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activeTab="11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45621"/>
</workbook>
</file>

<file path=xl/calcChain.xml><?xml version="1.0" encoding="utf-8"?>
<calcChain xmlns="http://schemas.openxmlformats.org/spreadsheetml/2006/main">
  <c r="D7" i="122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J3" i="113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P11" i="114" l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</calcChain>
</file>

<file path=xl/sharedStrings.xml><?xml version="1.0" encoding="utf-8"?>
<sst xmlns="http://schemas.openxmlformats.org/spreadsheetml/2006/main" count="1107" uniqueCount="325">
  <si>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</si>
  <si>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</si>
  <si>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</si>
  <si>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</si>
  <si>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</si>
  <si>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</si>
  <si>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</si>
  <si>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</si>
  <si>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</si>
  <si>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</si>
  <si>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</si>
  <si>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</si>
  <si>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</si>
  <si>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</si>
  <si>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</si>
  <si>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</si>
  <si>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</si>
  <si>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</si>
  <si>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</si>
  <si>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</si>
  <si>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</si>
  <si>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</si>
  <si>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</si>
  <si>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</si>
  <si>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</si>
  <si>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</si>
  <si>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</si>
  <si>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</si>
  <si>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</si>
  <si>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</si>
  <si>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</si>
  <si>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</si>
  <si>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</si>
  <si>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</si>
  <si>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</si>
  <si>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</si>
  <si>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</si>
  <si>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</si>
  <si>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</si>
  <si>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</si>
  <si>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</si>
  <si>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</si>
  <si>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</si>
  <si>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</si>
  <si>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</si>
  <si>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</si>
  <si>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</si>
  <si>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</si>
  <si>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</si>
  <si>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</si>
  <si>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</si>
  <si>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</si>
  <si>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</si>
  <si>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</si>
  <si>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</si>
  <si>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</si>
  <si>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</si>
  <si>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</si>
  <si>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</si>
  <si>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</si>
  <si>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</si>
  <si>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</si>
  <si>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</si>
  <si>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</si>
  <si>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</si>
  <si>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</si>
  <si>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</si>
  <si>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</si>
  <si>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</si>
  <si>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</si>
  <si>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</si>
  <si>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</si>
  <si>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</si>
  <si>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</si>
  <si>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</si>
  <si>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</si>
  <si>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</si>
  <si>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</si>
  <si>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</si>
  <si>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</si>
  <si>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</si>
  <si>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</si>
  <si>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</si>
  <si>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</si>
  <si>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</si>
  <si>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</si>
  <si>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</si>
  <si>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</si>
  <si>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</si>
  <si>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</si>
  <si>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</si>
  <si>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</si>
  <si>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</si>
  <si>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</si>
  <si>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</si>
  <si>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</si>
  <si>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</si>
  <si>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</si>
  <si>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</si>
  <si>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</si>
  <si>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</si>
  <si>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</si>
  <si>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</si>
  <si>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</si>
  <si>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</si>
  <si>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</si>
  <si>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</si>
  <si>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</si>
  <si>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</si>
  <si>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</si>
  <si>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</si>
  <si>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</si>
  <si>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</si>
  <si>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</si>
  <si>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</si>
  <si>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</si>
  <si>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</si>
  <si>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</si>
  <si>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</si>
  <si>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</si>
  <si>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</si>
  <si>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</si>
  <si>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</si>
  <si>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</si>
  <si>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</si>
  <si>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</si>
  <si>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</si>
  <si>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</si>
  <si>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</si>
  <si>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</si>
  <si>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</si>
  <si>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</si>
  <si>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</si>
  <si>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</si>
  <si>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</si>
  <si>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</si>
  <si>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</si>
  <si>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</si>
  <si>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</si>
  <si>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</si>
  <si>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</si>
  <si>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</si>
  <si>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</si>
  <si>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</si>
  <si>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</si>
  <si>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</si>
  <si>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</si>
  <si>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</si>
  <si>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</si>
  <si>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</si>
  <si>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</si>
  <si>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→→→→</t>
    <phoneticPr fontId="1"/>
  </si>
  <si>
    <t>休み</t>
    <rPh sb="0" eb="1">
      <t>ヤス</t>
    </rPh>
    <phoneticPr fontId="1"/>
  </si>
  <si>
    <t>3月の予定；　</t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</si>
  <si>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</si>
  <si>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</si>
  <si>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</si>
  <si>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</si>
  <si>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</si>
  <si>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</si>
  <si>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</si>
  <si>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</si>
  <si>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</si>
  <si>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</si>
  <si>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</si>
  <si>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</si>
  <si>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</si>
  <si>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</si>
  <si>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</si>
  <si>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</si>
  <si>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</si>
  <si>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</si>
  <si>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</si>
  <si>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</si>
  <si>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</si>
  <si>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</si>
  <si>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</si>
  <si>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</si>
  <si>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</si>
  <si>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</si>
  <si>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</si>
  <si>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</si>
  <si>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</si>
  <si>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</si>
  <si>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</si>
  <si>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</si>
  <si>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</si>
  <si>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</si>
  <si>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</si>
  <si>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</si>
  <si>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</si>
  <si>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</si>
  <si>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</si>
  <si>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</si>
  <si>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</si>
  <si>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</si>
  <si>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</si>
  <si>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</si>
  <si>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</si>
  <si>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</si>
  <si>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</si>
  <si>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</si>
  <si>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</si>
  <si>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</si>
  <si>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</si>
  <si>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</si>
  <si>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</si>
  <si>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</si>
  <si>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</si>
  <si>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</si>
  <si>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</si>
  <si>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</si>
  <si>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</si>
  <si>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</si>
  <si>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</si>
  <si>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</si>
  <si>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</si>
  <si>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</si>
  <si>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</si>
  <si>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</si>
  <si>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</si>
  <si>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</si>
  <si>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</si>
  <si>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</si>
  <si>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</si>
  <si>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</si>
  <si>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</si>
  <si>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</si>
  <si>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</si>
  <si>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</si>
  <si>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</si>
  <si>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</si>
  <si>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</si>
  <si>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</si>
  <si>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</si>
  <si>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</si>
  <si>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</si>
  <si>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</si>
  <si>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</si>
  <si>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</si>
  <si>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</si>
  <si>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</si>
  <si>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</si>
  <si>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</si>
  <si>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</si>
  <si>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</si>
  <si>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</si>
  <si>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</si>
  <si>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</si>
  <si>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</si>
  <si>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</si>
  <si>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</si>
  <si>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</si>
  <si>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</si>
  <si>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</si>
  <si>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</si>
  <si>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</si>
  <si>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</si>
  <si>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</si>
  <si>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</si>
  <si>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</si>
  <si>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</si>
  <si>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</si>
  <si>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</si>
  <si>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</si>
  <si>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</si>
  <si>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</si>
  <si>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</si>
  <si>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</si>
  <si>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</si>
  <si>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</si>
  <si>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</si>
  <si>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</si>
  <si>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</si>
  <si>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</si>
  <si>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</si>
  <si>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</si>
  <si>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</si>
  <si>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</si>
  <si>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</si>
  <si>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</si>
  <si>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</si>
  <si>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</si>
  <si>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</si>
  <si>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</si>
  <si>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</si>
  <si>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</si>
  <si>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</si>
  <si>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</si>
  <si>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</si>
  <si>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</si>
  <si>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</si>
  <si>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</si>
  <si>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</si>
  <si>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</si>
  <si>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</si>
  <si>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</si>
  <si>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</si>
  <si>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</si>
  <si>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</si>
  <si>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</si>
  <si>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</si>
  <si>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</si>
  <si>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</si>
  <si>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</si>
  <si>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</si>
  <si>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</si>
  <si>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</si>
  <si>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</si>
  <si>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</si>
  <si>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</si>
  <si>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</si>
  <si>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</si>
  <si>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</si>
  <si>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</si>
  <si>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</si>
  <si>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</si>
  <si>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</si>
  <si>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</si>
  <si>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</si>
  <si>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大﨑　滉太</t>
    <rPh sb="0" eb="2">
      <t>オオサキ</t>
    </rPh>
    <rPh sb="3" eb="5">
      <t>コウタ</t>
    </rPh>
    <phoneticPr fontId="2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</si>
  <si>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</si>
  <si>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t>休み</t>
    <rPh sb="0" eb="1">
      <t>ヤス</t>
    </rPh>
    <phoneticPr fontId="1"/>
  </si>
  <si>
    <t>宮内練習会（中之島北）</t>
    <rPh sb="0" eb="2">
      <t>ミヤウチ</t>
    </rPh>
    <rPh sb="2" eb="4">
      <t>レンシュウ</t>
    </rPh>
    <rPh sb="4" eb="5">
      <t>カイ</t>
    </rPh>
    <rPh sb="6" eb="9">
      <t>ナカノシマ</t>
    </rPh>
    <rPh sb="9" eb="10">
      <t>キタ</t>
    </rPh>
    <phoneticPr fontId="1"/>
  </si>
  <si>
    <t>ラピカカップ（6年生のみ）</t>
    <rPh sb="8" eb="10">
      <t>ネンセイ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</si>
</sst>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4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1" fillId="0" borderId="28" xfId="0" applyFont="1" applyBorder="1">
      <alignment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24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7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306" t="s">
        <v>10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2" s="2" customFormat="1" ht="25.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2" s="2" customFormat="1" ht="21.95" customHeight="1">
      <c r="A3" s="264"/>
      <c r="B3" s="265"/>
      <c r="C3" s="3"/>
      <c r="D3" s="261"/>
      <c r="E3" s="263" t="s">
        <v>7</v>
      </c>
      <c r="F3" s="34"/>
      <c r="G3" s="261"/>
      <c r="H3" s="258"/>
      <c r="I3" s="5"/>
      <c r="J3" s="261">
        <f>G3+1</f>
        <v>1</v>
      </c>
      <c r="K3" s="263" t="s">
        <v>7</v>
      </c>
      <c r="L3" s="34" t="s">
        <v>30</v>
      </c>
      <c r="M3" s="261">
        <f>J3+1</f>
        <v>2</v>
      </c>
      <c r="N3" s="285"/>
      <c r="O3" s="34"/>
      <c r="P3" s="261">
        <f>M3+1</f>
        <v>3</v>
      </c>
      <c r="Q3" s="263" t="s">
        <v>7</v>
      </c>
      <c r="R3" s="34" t="s">
        <v>31</v>
      </c>
      <c r="S3" s="286">
        <f>P3+1</f>
        <v>4</v>
      </c>
      <c r="T3" s="312"/>
      <c r="U3" s="31" t="s">
        <v>18</v>
      </c>
    </row>
    <row r="4" spans="1:22" s="2" customFormat="1" ht="29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7" t="s">
        <v>104</v>
      </c>
      <c r="M4" s="300"/>
      <c r="N4" s="313"/>
      <c r="O4" s="13"/>
      <c r="P4" s="300"/>
      <c r="Q4" s="299"/>
      <c r="R4" s="28" t="s">
        <v>139</v>
      </c>
      <c r="S4" s="287"/>
      <c r="T4" s="256"/>
      <c r="U4" s="32" t="s">
        <v>23</v>
      </c>
    </row>
    <row r="5" spans="1:22" s="2" customFormat="1" ht="24.95" customHeight="1">
      <c r="A5" s="248"/>
      <c r="B5" s="249"/>
      <c r="C5" s="250"/>
      <c r="D5" s="9"/>
      <c r="E5" s="10"/>
      <c r="F5" s="12"/>
      <c r="G5" s="259"/>
      <c r="H5" s="298"/>
      <c r="I5" s="260"/>
      <c r="J5" s="9"/>
      <c r="K5" s="10"/>
      <c r="L5" s="12"/>
      <c r="M5" s="259"/>
      <c r="N5" s="298"/>
      <c r="O5" s="260"/>
      <c r="P5" s="272"/>
      <c r="Q5" s="273"/>
      <c r="R5" s="274"/>
      <c r="S5" s="302" t="s">
        <v>157</v>
      </c>
      <c r="T5" s="303"/>
      <c r="U5" s="304"/>
    </row>
    <row r="6" spans="1:22" s="8" customFormat="1" ht="24.95" customHeight="1">
      <c r="A6" s="251"/>
      <c r="B6" s="252"/>
      <c r="C6" s="253"/>
      <c r="D6" s="281"/>
      <c r="E6" s="282"/>
      <c r="F6" s="283"/>
      <c r="G6" s="245"/>
      <c r="H6" s="246"/>
      <c r="I6" s="301"/>
      <c r="J6" s="275"/>
      <c r="K6" s="267"/>
      <c r="L6" s="268"/>
      <c r="M6" s="245"/>
      <c r="N6" s="246"/>
      <c r="O6" s="301"/>
      <c r="P6" s="275"/>
      <c r="Q6" s="267"/>
      <c r="R6" s="268"/>
      <c r="S6" s="251" t="s">
        <v>155</v>
      </c>
      <c r="T6" s="252"/>
      <c r="U6" s="253"/>
    </row>
    <row r="7" spans="1:22" s="8" customFormat="1" ht="21.95" customHeight="1">
      <c r="A7" s="264">
        <f>S3+1</f>
        <v>5</v>
      </c>
      <c r="B7" s="265"/>
      <c r="C7" s="3"/>
      <c r="D7" s="261">
        <f>A7+1</f>
        <v>6</v>
      </c>
      <c r="E7" s="263" t="s">
        <v>7</v>
      </c>
      <c r="F7" s="34" t="s">
        <v>32</v>
      </c>
      <c r="G7" s="261">
        <f>D7+1</f>
        <v>7</v>
      </c>
      <c r="H7" s="258"/>
      <c r="I7" s="34"/>
      <c r="J7" s="261">
        <f>G7+1</f>
        <v>8</v>
      </c>
      <c r="K7" s="263" t="s">
        <v>7</v>
      </c>
      <c r="L7" s="34" t="s">
        <v>116</v>
      </c>
      <c r="M7" s="261">
        <f>J7+1</f>
        <v>9</v>
      </c>
      <c r="N7" s="285"/>
      <c r="O7" s="6"/>
      <c r="P7" s="261">
        <f>M7+1</f>
        <v>10</v>
      </c>
      <c r="Q7" s="263" t="s">
        <v>7</v>
      </c>
      <c r="R7" s="34" t="s">
        <v>33</v>
      </c>
      <c r="S7" s="294">
        <f>P7+1</f>
        <v>11</v>
      </c>
      <c r="T7" s="291"/>
      <c r="U7" s="7"/>
    </row>
    <row r="8" spans="1:22" ht="21.95" customHeight="1">
      <c r="A8" s="262"/>
      <c r="B8" s="256"/>
      <c r="C8" s="11"/>
      <c r="D8" s="262"/>
      <c r="E8" s="256"/>
      <c r="F8" s="28" t="s">
        <v>126</v>
      </c>
      <c r="G8" s="262"/>
      <c r="H8" s="256"/>
      <c r="I8" s="12"/>
      <c r="J8" s="262"/>
      <c r="K8" s="256"/>
      <c r="L8" s="29" t="s">
        <v>14</v>
      </c>
      <c r="M8" s="262"/>
      <c r="N8" s="256"/>
      <c r="O8" s="13"/>
      <c r="P8" s="262"/>
      <c r="Q8" s="256"/>
      <c r="R8" s="29" t="s">
        <v>26</v>
      </c>
      <c r="S8" s="295"/>
      <c r="T8" s="256"/>
      <c r="U8" s="11"/>
    </row>
    <row r="9" spans="1:22" ht="24.95" customHeight="1">
      <c r="A9" s="248" t="s">
        <v>161</v>
      </c>
      <c r="B9" s="257"/>
      <c r="C9" s="250"/>
      <c r="D9" s="9"/>
      <c r="E9" s="10"/>
      <c r="F9" s="12"/>
      <c r="G9" s="259"/>
      <c r="H9" s="256"/>
      <c r="I9" s="260"/>
      <c r="J9" s="9"/>
      <c r="K9" s="10"/>
      <c r="L9" s="12"/>
      <c r="M9" s="296"/>
      <c r="N9" s="297"/>
      <c r="O9" s="35"/>
      <c r="P9" s="272"/>
      <c r="Q9" s="273"/>
      <c r="R9" s="274"/>
      <c r="S9" s="248" t="s">
        <v>19</v>
      </c>
      <c r="T9" s="257"/>
      <c r="U9" s="250"/>
    </row>
    <row r="10" spans="1:22" s="15" customFormat="1" ht="24.95" customHeight="1">
      <c r="A10" s="251" t="s">
        <v>154</v>
      </c>
      <c r="B10" s="252"/>
      <c r="C10" s="254"/>
      <c r="D10" s="281"/>
      <c r="E10" s="282"/>
      <c r="F10" s="283"/>
      <c r="G10" s="245"/>
      <c r="H10" s="246"/>
      <c r="I10" s="247"/>
      <c r="J10" s="275"/>
      <c r="K10" s="292"/>
      <c r="L10" s="293"/>
      <c r="M10" s="251"/>
      <c r="N10" s="252"/>
      <c r="O10" s="254"/>
      <c r="P10" s="275"/>
      <c r="Q10" s="267"/>
      <c r="R10" s="268"/>
      <c r="S10" s="251" t="s">
        <v>20</v>
      </c>
      <c r="T10" s="252"/>
      <c r="U10" s="254"/>
      <c r="V10" s="14"/>
    </row>
    <row r="11" spans="1:22" s="15" customFormat="1" ht="28.5" customHeight="1">
      <c r="A11" s="264">
        <f>S7+1</f>
        <v>12</v>
      </c>
      <c r="B11" s="265"/>
      <c r="C11" s="16"/>
      <c r="D11" s="261">
        <f>A11+1</f>
        <v>13</v>
      </c>
      <c r="E11" s="263" t="s">
        <v>7</v>
      </c>
      <c r="F11" s="34" t="s">
        <v>128</v>
      </c>
      <c r="G11" s="261">
        <f>D11+1</f>
        <v>14</v>
      </c>
      <c r="H11" s="258"/>
      <c r="I11" s="5"/>
      <c r="J11" s="261">
        <f>G11+1</f>
        <v>15</v>
      </c>
      <c r="K11" s="263" t="s">
        <v>7</v>
      </c>
      <c r="L11" s="34" t="s">
        <v>147</v>
      </c>
      <c r="M11" s="261">
        <f>J11+1</f>
        <v>16</v>
      </c>
      <c r="N11" s="285"/>
      <c r="O11" s="6"/>
      <c r="P11" s="261">
        <f>M11+1</f>
        <v>17</v>
      </c>
      <c r="Q11" s="263" t="s">
        <v>7</v>
      </c>
      <c r="R11" s="34" t="s">
        <v>34</v>
      </c>
      <c r="S11" s="286">
        <f>P11+1</f>
        <v>18</v>
      </c>
      <c r="T11" s="265"/>
      <c r="U11" s="16"/>
      <c r="V11" s="18"/>
    </row>
    <row r="12" spans="1:22" ht="28.5" customHeight="1">
      <c r="A12" s="262"/>
      <c r="B12" s="256"/>
      <c r="C12" s="19"/>
      <c r="D12" s="262"/>
      <c r="E12" s="256"/>
      <c r="F12" s="29" t="s">
        <v>25</v>
      </c>
      <c r="G12" s="262"/>
      <c r="H12" s="256"/>
      <c r="I12" s="12"/>
      <c r="J12" s="262"/>
      <c r="K12" s="256"/>
      <c r="L12" s="141" t="s">
        <v>16</v>
      </c>
      <c r="M12" s="262"/>
      <c r="N12" s="256"/>
      <c r="O12" s="13"/>
      <c r="P12" s="262"/>
      <c r="Q12" s="256"/>
      <c r="R12" s="141" t="s">
        <v>137</v>
      </c>
      <c r="S12" s="287"/>
      <c r="T12" s="256"/>
      <c r="U12" s="20"/>
    </row>
    <row r="13" spans="1:22" ht="24.95" customHeight="1">
      <c r="A13" s="248" t="s">
        <v>19</v>
      </c>
      <c r="B13" s="257"/>
      <c r="C13" s="250"/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288" t="s">
        <v>159</v>
      </c>
      <c r="T13" s="289"/>
      <c r="U13" s="290"/>
    </row>
    <row r="14" spans="1:22" s="8" customFormat="1" ht="28.5" customHeight="1">
      <c r="A14" s="251" t="s">
        <v>20</v>
      </c>
      <c r="B14" s="252"/>
      <c r="C14" s="254"/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251" t="s">
        <v>154</v>
      </c>
      <c r="T14" s="252"/>
      <c r="U14" s="254"/>
    </row>
    <row r="15" spans="1:22" s="8" customFormat="1" ht="21.95" customHeight="1">
      <c r="A15" s="264">
        <f>S11+1</f>
        <v>19</v>
      </c>
      <c r="B15" s="255"/>
      <c r="C15" s="22"/>
      <c r="D15" s="261">
        <f>A15+1</f>
        <v>20</v>
      </c>
      <c r="E15" s="263" t="s">
        <v>7</v>
      </c>
      <c r="F15" s="34" t="s">
        <v>35</v>
      </c>
      <c r="G15" s="261">
        <f>D15+1</f>
        <v>21</v>
      </c>
      <c r="H15" s="258"/>
      <c r="I15" s="5"/>
      <c r="J15" s="261">
        <f>G15+1</f>
        <v>22</v>
      </c>
      <c r="K15" s="263" t="s">
        <v>7</v>
      </c>
      <c r="L15" s="34" t="s">
        <v>27</v>
      </c>
      <c r="M15" s="261">
        <f>J15+1</f>
        <v>23</v>
      </c>
      <c r="N15" s="285"/>
      <c r="O15" s="6"/>
      <c r="P15" s="261">
        <f>M15+1</f>
        <v>24</v>
      </c>
      <c r="Q15" s="263" t="s">
        <v>7</v>
      </c>
      <c r="R15" s="34" t="s">
        <v>28</v>
      </c>
      <c r="S15" s="286">
        <f>P15+1</f>
        <v>25</v>
      </c>
      <c r="T15" s="265"/>
      <c r="U15" s="16"/>
    </row>
    <row r="16" spans="1:22" ht="27.75" customHeight="1">
      <c r="A16" s="262"/>
      <c r="B16" s="256"/>
      <c r="C16" s="13"/>
      <c r="D16" s="262"/>
      <c r="E16" s="256"/>
      <c r="F16" s="27" t="s">
        <v>15</v>
      </c>
      <c r="G16" s="262"/>
      <c r="H16" s="256"/>
      <c r="I16" s="12"/>
      <c r="J16" s="262"/>
      <c r="K16" s="256"/>
      <c r="L16" s="27" t="s">
        <v>134</v>
      </c>
      <c r="M16" s="262"/>
      <c r="N16" s="256"/>
      <c r="O16" s="13"/>
      <c r="P16" s="262"/>
      <c r="Q16" s="256"/>
      <c r="R16" s="27" t="s">
        <v>103</v>
      </c>
      <c r="S16" s="287"/>
      <c r="T16" s="256"/>
      <c r="U16" s="20"/>
    </row>
    <row r="17" spans="1:21" ht="24.95" customHeight="1">
      <c r="A17" s="248" t="s">
        <v>160</v>
      </c>
      <c r="B17" s="257"/>
      <c r="C17" s="250"/>
      <c r="D17" s="248"/>
      <c r="E17" s="257"/>
      <c r="F17" s="250"/>
      <c r="G17" s="259"/>
      <c r="H17" s="256"/>
      <c r="I17" s="260"/>
      <c r="J17" s="9"/>
      <c r="K17" s="10"/>
      <c r="L17" s="12"/>
      <c r="M17" s="259"/>
      <c r="N17" s="256"/>
      <c r="O17" s="260"/>
      <c r="P17" s="272"/>
      <c r="Q17" s="273"/>
      <c r="R17" s="274"/>
      <c r="S17" s="248" t="s">
        <v>22</v>
      </c>
      <c r="T17" s="257"/>
      <c r="U17" s="250"/>
    </row>
    <row r="18" spans="1:21" s="8" customFormat="1" ht="24.95" customHeight="1">
      <c r="A18" s="251" t="s">
        <v>156</v>
      </c>
      <c r="B18" s="252"/>
      <c r="C18" s="254"/>
      <c r="D18" s="251"/>
      <c r="E18" s="252"/>
      <c r="F18" s="254"/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251" t="s">
        <v>21</v>
      </c>
      <c r="T18" s="252"/>
      <c r="U18" s="254"/>
    </row>
    <row r="19" spans="1:21" s="8" customFormat="1" ht="21.95" customHeight="1">
      <c r="A19" s="264">
        <v>26</v>
      </c>
      <c r="B19" s="265"/>
      <c r="C19" s="16"/>
      <c r="D19" s="261">
        <v>27</v>
      </c>
      <c r="E19" s="263" t="s">
        <v>7</v>
      </c>
      <c r="F19" s="34" t="s">
        <v>29</v>
      </c>
      <c r="G19" s="261">
        <v>28</v>
      </c>
      <c r="H19" s="258"/>
      <c r="I19" s="5"/>
      <c r="J19" s="261"/>
      <c r="K19" s="263"/>
      <c r="L19" s="4"/>
      <c r="M19" s="261"/>
      <c r="N19" s="285"/>
      <c r="O19" s="6"/>
      <c r="P19" s="261"/>
      <c r="Q19" s="263"/>
      <c r="R19" s="4"/>
      <c r="S19" s="286"/>
      <c r="T19" s="265"/>
      <c r="U19" s="16"/>
    </row>
    <row r="20" spans="1:21" ht="21.95" customHeight="1">
      <c r="A20" s="262"/>
      <c r="B20" s="256"/>
      <c r="C20" s="13"/>
      <c r="D20" s="262"/>
      <c r="E20" s="256"/>
      <c r="F20" s="29" t="s">
        <v>135</v>
      </c>
      <c r="G20" s="262"/>
      <c r="H20" s="256"/>
      <c r="I20" s="12"/>
      <c r="J20" s="262"/>
      <c r="K20" s="256"/>
      <c r="L20" s="12"/>
      <c r="M20" s="262"/>
      <c r="N20" s="256"/>
      <c r="O20" s="13"/>
      <c r="P20" s="262"/>
      <c r="Q20" s="256"/>
      <c r="R20" s="12"/>
      <c r="S20" s="287"/>
      <c r="T20" s="256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59"/>
      <c r="H21" s="256"/>
      <c r="I21" s="260"/>
      <c r="J21" s="9"/>
      <c r="K21" s="10"/>
      <c r="L21" s="12"/>
      <c r="M21" s="259"/>
      <c r="N21" s="256"/>
      <c r="O21" s="260"/>
      <c r="P21" s="272"/>
      <c r="Q21" s="273"/>
      <c r="R21" s="274"/>
      <c r="S21" s="248"/>
      <c r="T21" s="257"/>
      <c r="U21" s="250"/>
    </row>
    <row r="22" spans="1:21" s="8" customFormat="1" ht="24.95" customHeight="1">
      <c r="A22" s="251" t="s">
        <v>21</v>
      </c>
      <c r="B22" s="252"/>
      <c r="C22" s="254"/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251"/>
      <c r="T22" s="252"/>
      <c r="U22" s="254"/>
    </row>
    <row r="23" spans="1:21" s="8" customFormat="1" ht="21.95" customHeight="1">
      <c r="A23" s="264"/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1.9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4.95" customHeight="1">
      <c r="A25" s="248"/>
      <c r="B25" s="257"/>
      <c r="C25" s="250"/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4.95" customHeight="1">
      <c r="A26" s="251"/>
      <c r="B26" s="252"/>
      <c r="C26" s="254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51" customHeight="1">
      <c r="A28" s="270" t="s">
        <v>162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ht="17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145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61"/>
      <c r="E3" s="263"/>
      <c r="F3" s="4"/>
      <c r="G3" s="261"/>
      <c r="H3" s="258"/>
      <c r="I3" s="5"/>
      <c r="J3" s="261">
        <v>1</v>
      </c>
      <c r="K3" s="263"/>
      <c r="L3" s="188" t="s">
        <v>33</v>
      </c>
      <c r="M3" s="261">
        <v>2</v>
      </c>
      <c r="N3" s="285"/>
      <c r="O3" s="6"/>
      <c r="P3" s="294">
        <v>3</v>
      </c>
      <c r="Q3" s="263"/>
      <c r="R3" s="151"/>
      <c r="S3" s="286">
        <v>4</v>
      </c>
      <c r="T3" s="312"/>
      <c r="U3" s="31"/>
    </row>
    <row r="4" spans="1:24" s="2" customFormat="1" ht="26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8"/>
      <c r="M4" s="300"/>
      <c r="N4" s="313"/>
      <c r="O4" s="13"/>
      <c r="P4" s="337"/>
      <c r="Q4" s="299"/>
      <c r="R4" s="29"/>
      <c r="S4" s="287"/>
      <c r="T4" s="256"/>
      <c r="U4" s="32"/>
      <c r="X4" s="117"/>
    </row>
    <row r="5" spans="1:24" s="2" customFormat="1" ht="26.25" customHeight="1">
      <c r="A5" s="296"/>
      <c r="B5" s="297"/>
      <c r="C5" s="162"/>
      <c r="D5" s="163"/>
      <c r="E5" s="161"/>
      <c r="F5" s="12"/>
      <c r="G5" s="316"/>
      <c r="H5" s="317"/>
      <c r="I5" s="164"/>
      <c r="J5" s="316"/>
      <c r="K5" s="317"/>
      <c r="L5" s="12"/>
      <c r="M5" s="356"/>
      <c r="N5" s="357"/>
      <c r="O5" s="41"/>
      <c r="P5" s="316" t="s">
        <v>8</v>
      </c>
      <c r="Q5" s="317"/>
      <c r="R5" s="240" t="s">
        <v>298</v>
      </c>
      <c r="S5" s="316" t="s">
        <v>8</v>
      </c>
      <c r="T5" s="317"/>
      <c r="U5" s="240" t="s">
        <v>291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23"/>
      <c r="N6" s="324"/>
      <c r="O6" s="33"/>
      <c r="P6" s="314" t="s">
        <v>9</v>
      </c>
      <c r="Q6" s="315"/>
      <c r="R6" s="113" t="s">
        <v>294</v>
      </c>
      <c r="S6" s="314" t="s">
        <v>9</v>
      </c>
      <c r="T6" s="315"/>
      <c r="U6" s="113" t="s">
        <v>291</v>
      </c>
      <c r="X6" s="117"/>
    </row>
    <row r="7" spans="1:24" s="8" customFormat="1" ht="26.25" customHeight="1">
      <c r="A7" s="264">
        <f>S3+1</f>
        <v>5</v>
      </c>
      <c r="B7" s="265"/>
      <c r="C7" s="3"/>
      <c r="D7" s="261">
        <f>A7+1</f>
        <v>6</v>
      </c>
      <c r="E7" s="263" t="s">
        <v>7</v>
      </c>
      <c r="F7" s="239" t="s">
        <v>128</v>
      </c>
      <c r="G7" s="261">
        <f>D7+1</f>
        <v>7</v>
      </c>
      <c r="H7" s="258"/>
      <c r="I7" s="5"/>
      <c r="J7" s="261">
        <f>G7+1</f>
        <v>8</v>
      </c>
      <c r="K7" s="263" t="s">
        <v>7</v>
      </c>
      <c r="L7" s="188" t="s">
        <v>214</v>
      </c>
      <c r="M7" s="261">
        <f>J7+1</f>
        <v>9</v>
      </c>
      <c r="N7" s="285"/>
      <c r="O7" s="6"/>
      <c r="P7" s="261">
        <f>M7+1</f>
        <v>10</v>
      </c>
      <c r="Q7" s="263" t="s">
        <v>7</v>
      </c>
      <c r="R7" s="188" t="s">
        <v>147</v>
      </c>
      <c r="S7" s="286">
        <f>P7+1</f>
        <v>11</v>
      </c>
      <c r="T7" s="291"/>
      <c r="U7" s="7"/>
    </row>
    <row r="8" spans="1:24" ht="26.25" customHeight="1">
      <c r="A8" s="262"/>
      <c r="B8" s="256"/>
      <c r="C8" s="11"/>
      <c r="D8" s="262"/>
      <c r="E8" s="256"/>
      <c r="F8" s="141"/>
      <c r="G8" s="262"/>
      <c r="H8" s="256"/>
      <c r="I8" s="12"/>
      <c r="J8" s="262"/>
      <c r="K8" s="256"/>
      <c r="L8" s="30"/>
      <c r="M8" s="262"/>
      <c r="N8" s="256"/>
      <c r="O8" s="13"/>
      <c r="P8" s="262"/>
      <c r="Q8" s="256"/>
      <c r="R8" s="29"/>
      <c r="S8" s="287"/>
      <c r="T8" s="256"/>
      <c r="U8" s="129"/>
    </row>
    <row r="9" spans="1:24" ht="26.25" customHeight="1">
      <c r="A9" s="316" t="s">
        <v>8</v>
      </c>
      <c r="B9" s="317"/>
      <c r="C9" s="240" t="s">
        <v>291</v>
      </c>
      <c r="D9" s="163"/>
      <c r="E9" s="161"/>
      <c r="F9" s="12"/>
      <c r="G9" s="259"/>
      <c r="H9" s="256"/>
      <c r="I9" s="260"/>
      <c r="J9" s="163"/>
      <c r="K9" s="161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118" t="s">
        <v>295</v>
      </c>
    </row>
    <row r="10" spans="1:24" s="15" customFormat="1" ht="26.25" customHeight="1">
      <c r="A10" s="314" t="s">
        <v>9</v>
      </c>
      <c r="B10" s="315"/>
      <c r="C10" s="113" t="s">
        <v>291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118" t="s">
        <v>295</v>
      </c>
      <c r="V10" s="14"/>
    </row>
    <row r="11" spans="1:24" s="15" customFormat="1" ht="26.25" customHeight="1">
      <c r="A11" s="264">
        <f>S7+1</f>
        <v>12</v>
      </c>
      <c r="B11" s="265"/>
      <c r="C11" s="16"/>
      <c r="D11" s="261">
        <f>A11+1</f>
        <v>13</v>
      </c>
      <c r="E11" s="263"/>
      <c r="F11" s="188" t="s">
        <v>216</v>
      </c>
      <c r="G11" s="261">
        <f>D11+1</f>
        <v>14</v>
      </c>
      <c r="H11" s="258"/>
      <c r="I11" s="5"/>
      <c r="J11" s="261">
        <f>G11+1</f>
        <v>15</v>
      </c>
      <c r="K11" s="263" t="s">
        <v>7</v>
      </c>
      <c r="L11" s="188" t="s">
        <v>242</v>
      </c>
      <c r="M11" s="261">
        <f>J11+1</f>
        <v>16</v>
      </c>
      <c r="N11" s="285"/>
      <c r="O11" s="6"/>
      <c r="P11" s="261">
        <f>M11+1</f>
        <v>17</v>
      </c>
      <c r="Q11" s="263" t="s">
        <v>7</v>
      </c>
      <c r="R11" s="188"/>
      <c r="S11" s="286">
        <f>P11+1</f>
        <v>18</v>
      </c>
      <c r="T11" s="265"/>
      <c r="U11" s="16"/>
      <c r="V11" s="165"/>
    </row>
    <row r="12" spans="1:24" ht="26.25" customHeight="1">
      <c r="A12" s="262"/>
      <c r="B12" s="256"/>
      <c r="C12" s="19"/>
      <c r="D12" s="262"/>
      <c r="E12" s="256"/>
      <c r="F12" s="141"/>
      <c r="G12" s="262"/>
      <c r="H12" s="256"/>
      <c r="I12" s="12"/>
      <c r="J12" s="262"/>
      <c r="K12" s="256"/>
      <c r="L12" s="27"/>
      <c r="M12" s="262"/>
      <c r="N12" s="256"/>
      <c r="O12" s="13"/>
      <c r="P12" s="262"/>
      <c r="Q12" s="256"/>
      <c r="R12" s="29" t="s">
        <v>104</v>
      </c>
      <c r="S12" s="287"/>
      <c r="T12" s="256"/>
      <c r="U12" s="20"/>
    </row>
    <row r="13" spans="1:24" ht="26.25" customHeight="1">
      <c r="A13" s="316" t="s">
        <v>8</v>
      </c>
      <c r="B13" s="317"/>
      <c r="C13" s="240" t="s">
        <v>299</v>
      </c>
      <c r="D13" s="316"/>
      <c r="E13" s="317"/>
      <c r="F13" s="162"/>
      <c r="G13" s="259"/>
      <c r="H13" s="256"/>
      <c r="I13" s="260"/>
      <c r="J13" s="163"/>
      <c r="K13" s="161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10" t="s">
        <v>16</v>
      </c>
    </row>
    <row r="14" spans="1:24" s="8" customFormat="1" ht="26.25" customHeight="1">
      <c r="A14" s="314" t="s">
        <v>9</v>
      </c>
      <c r="B14" s="315"/>
      <c r="C14" s="238" t="s">
        <v>171</v>
      </c>
      <c r="D14" s="323"/>
      <c r="E14" s="324"/>
      <c r="F14" s="40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0" t="s">
        <v>297</v>
      </c>
    </row>
    <row r="15" spans="1:24" s="8" customFormat="1" ht="26.25" customHeight="1">
      <c r="A15" s="264">
        <f>S11+1</f>
        <v>19</v>
      </c>
      <c r="B15" s="255"/>
      <c r="C15" s="22"/>
      <c r="D15" s="261">
        <f>A15+1</f>
        <v>20</v>
      </c>
      <c r="E15" s="263" t="s">
        <v>7</v>
      </c>
      <c r="F15" s="29"/>
      <c r="G15" s="261">
        <f>D15+1</f>
        <v>21</v>
      </c>
      <c r="H15" s="258"/>
      <c r="I15" s="5"/>
      <c r="J15" s="261">
        <f>G15+1</f>
        <v>22</v>
      </c>
      <c r="K15" s="263"/>
      <c r="L15" s="109"/>
      <c r="M15" s="294">
        <f>J15+1</f>
        <v>23</v>
      </c>
      <c r="N15" s="285"/>
      <c r="O15" s="6"/>
      <c r="P15" s="261">
        <f>M15+1</f>
        <v>24</v>
      </c>
      <c r="Q15" s="263" t="s">
        <v>7</v>
      </c>
      <c r="R15" s="109"/>
      <c r="S15" s="286">
        <f>P15+1</f>
        <v>25</v>
      </c>
      <c r="T15" s="265"/>
      <c r="U15" s="16"/>
    </row>
    <row r="16" spans="1:24" ht="26.25" customHeight="1">
      <c r="A16" s="262"/>
      <c r="B16" s="256"/>
      <c r="C16" s="13"/>
      <c r="D16" s="262"/>
      <c r="E16" s="256"/>
      <c r="F16" s="30" t="s">
        <v>223</v>
      </c>
      <c r="G16" s="262"/>
      <c r="H16" s="256"/>
      <c r="I16" s="12"/>
      <c r="J16" s="262"/>
      <c r="K16" s="256"/>
      <c r="L16" s="30" t="s">
        <v>227</v>
      </c>
      <c r="M16" s="295"/>
      <c r="N16" s="256"/>
      <c r="O16" s="13"/>
      <c r="P16" s="262"/>
      <c r="Q16" s="256"/>
      <c r="R16" s="141" t="s">
        <v>228</v>
      </c>
      <c r="S16" s="287"/>
      <c r="T16" s="256"/>
      <c r="U16" s="20"/>
    </row>
    <row r="17" spans="1:21" ht="26.25" customHeight="1">
      <c r="A17" s="316" t="s">
        <v>8</v>
      </c>
      <c r="B17" s="317"/>
      <c r="C17" s="240" t="s">
        <v>300</v>
      </c>
      <c r="D17" s="316"/>
      <c r="E17" s="317"/>
      <c r="F17" s="124"/>
      <c r="G17" s="259"/>
      <c r="H17" s="256"/>
      <c r="I17" s="260"/>
      <c r="J17" s="356"/>
      <c r="K17" s="357"/>
      <c r="L17" s="41"/>
      <c r="M17" s="316" t="s">
        <v>39</v>
      </c>
      <c r="N17" s="317"/>
      <c r="O17" s="210" t="s">
        <v>16</v>
      </c>
      <c r="P17" s="272"/>
      <c r="Q17" s="273"/>
      <c r="R17" s="274"/>
      <c r="S17" s="316" t="s">
        <v>39</v>
      </c>
      <c r="T17" s="317"/>
      <c r="U17" s="210" t="s">
        <v>16</v>
      </c>
    </row>
    <row r="18" spans="1:21" s="8" customFormat="1" ht="26.25" customHeight="1">
      <c r="A18" s="314" t="s">
        <v>9</v>
      </c>
      <c r="B18" s="315"/>
      <c r="C18" s="211" t="s">
        <v>296</v>
      </c>
      <c r="D18" s="323"/>
      <c r="E18" s="324"/>
      <c r="F18" s="40"/>
      <c r="G18" s="245"/>
      <c r="H18" s="246"/>
      <c r="I18" s="247"/>
      <c r="J18" s="323"/>
      <c r="K18" s="324"/>
      <c r="L18" s="125"/>
      <c r="M18" s="314" t="s">
        <v>9</v>
      </c>
      <c r="N18" s="315"/>
      <c r="O18" s="33" t="s">
        <v>16</v>
      </c>
      <c r="P18" s="275"/>
      <c r="Q18" s="267"/>
      <c r="R18" s="268"/>
      <c r="S18" s="314" t="s">
        <v>9</v>
      </c>
      <c r="T18" s="315"/>
      <c r="U18" s="33" t="s">
        <v>292</v>
      </c>
    </row>
    <row r="19" spans="1:21" s="8" customFormat="1" ht="26.25" customHeight="1">
      <c r="A19" s="264">
        <f>S15+1</f>
        <v>26</v>
      </c>
      <c r="B19" s="265"/>
      <c r="C19" s="16"/>
      <c r="D19" s="261">
        <f>A19+1</f>
        <v>27</v>
      </c>
      <c r="E19" s="263" t="s">
        <v>7</v>
      </c>
      <c r="F19" s="4"/>
      <c r="G19" s="261">
        <f>D19+1</f>
        <v>28</v>
      </c>
      <c r="H19" s="258"/>
      <c r="I19" s="5"/>
      <c r="J19" s="261">
        <f>G19+1</f>
        <v>29</v>
      </c>
      <c r="K19" s="263" t="s">
        <v>7</v>
      </c>
      <c r="L19" s="4"/>
      <c r="M19" s="261">
        <v>30</v>
      </c>
      <c r="N19" s="285"/>
      <c r="O19" s="6"/>
      <c r="P19" s="261"/>
      <c r="Q19" s="263"/>
      <c r="R19" s="4"/>
      <c r="S19" s="286"/>
      <c r="T19" s="265"/>
      <c r="U19" s="16"/>
    </row>
    <row r="20" spans="1:21" ht="26.25" customHeight="1">
      <c r="A20" s="262"/>
      <c r="B20" s="256"/>
      <c r="C20" s="13"/>
      <c r="D20" s="262"/>
      <c r="E20" s="256"/>
      <c r="F20" s="29" t="s">
        <v>274</v>
      </c>
      <c r="G20" s="300"/>
      <c r="H20" s="256"/>
      <c r="I20" s="12"/>
      <c r="J20" s="300"/>
      <c r="K20" s="256"/>
      <c r="L20" s="29" t="s">
        <v>224</v>
      </c>
      <c r="M20" s="300"/>
      <c r="N20" s="256"/>
      <c r="O20" s="13"/>
      <c r="P20" s="300"/>
      <c r="Q20" s="256"/>
      <c r="R20" s="141"/>
      <c r="S20" s="287"/>
      <c r="T20" s="256"/>
      <c r="U20" s="20"/>
    </row>
    <row r="21" spans="1:21" ht="26.25" customHeight="1">
      <c r="A21" s="316" t="s">
        <v>8</v>
      </c>
      <c r="B21" s="317"/>
      <c r="C21" s="240" t="s">
        <v>300</v>
      </c>
      <c r="D21" s="163"/>
      <c r="E21" s="161"/>
      <c r="F21" s="12"/>
      <c r="G21" s="259"/>
      <c r="H21" s="256"/>
      <c r="I21" s="260"/>
      <c r="J21" s="163"/>
      <c r="K21" s="161"/>
      <c r="L21" s="12"/>
      <c r="M21" s="259"/>
      <c r="N21" s="256"/>
      <c r="O21" s="260"/>
      <c r="P21" s="272"/>
      <c r="Q21" s="273"/>
      <c r="R21" s="274"/>
      <c r="S21" s="316"/>
      <c r="T21" s="317"/>
      <c r="U21" s="162"/>
    </row>
    <row r="22" spans="1:21" s="8" customFormat="1" ht="26.25" customHeight="1">
      <c r="A22" s="314" t="s">
        <v>9</v>
      </c>
      <c r="B22" s="315"/>
      <c r="C22" s="33" t="s">
        <v>292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/>
      <c r="T22" s="315"/>
      <c r="U22" s="40"/>
    </row>
    <row r="23" spans="1:21" s="8" customFormat="1" ht="26.25" customHeight="1">
      <c r="A23" s="264"/>
      <c r="B23" s="265"/>
      <c r="C23" s="16"/>
      <c r="D23" s="261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62"/>
      <c r="E24" s="256"/>
      <c r="F24" s="141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162"/>
      <c r="D25" s="163"/>
      <c r="E25" s="161"/>
      <c r="F25" s="12"/>
      <c r="G25" s="259"/>
      <c r="H25" s="256"/>
      <c r="I25" s="260"/>
      <c r="J25" s="163"/>
      <c r="K25" s="161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293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 t="s">
        <v>301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146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61"/>
      <c r="E3" s="263"/>
      <c r="F3" s="4"/>
      <c r="G3" s="261"/>
      <c r="H3" s="258"/>
      <c r="I3" s="5"/>
      <c r="J3" s="261"/>
      <c r="K3" s="263"/>
      <c r="L3" s="130"/>
      <c r="M3" s="261"/>
      <c r="N3" s="285"/>
      <c r="O3" s="6"/>
      <c r="P3" s="261">
        <v>1</v>
      </c>
      <c r="Q3" s="263" t="s">
        <v>7</v>
      </c>
      <c r="R3" s="151"/>
      <c r="S3" s="286">
        <v>2</v>
      </c>
      <c r="T3" s="312"/>
      <c r="U3" s="31"/>
    </row>
    <row r="4" spans="1:24" s="2" customFormat="1" ht="26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8"/>
      <c r="M4" s="300"/>
      <c r="N4" s="313"/>
      <c r="O4" s="13"/>
      <c r="P4" s="300"/>
      <c r="Q4" s="256"/>
      <c r="R4" s="29"/>
      <c r="S4" s="287"/>
      <c r="T4" s="256"/>
      <c r="U4" s="32"/>
      <c r="X4" s="117"/>
    </row>
    <row r="5" spans="1:24" s="2" customFormat="1" ht="26.25" customHeight="1">
      <c r="A5" s="296"/>
      <c r="B5" s="297"/>
      <c r="C5" s="167"/>
      <c r="D5" s="168"/>
      <c r="E5" s="166"/>
      <c r="F5" s="12"/>
      <c r="G5" s="316"/>
      <c r="H5" s="317"/>
      <c r="I5" s="169"/>
      <c r="J5" s="316"/>
      <c r="K5" s="317"/>
      <c r="L5" s="12"/>
      <c r="M5" s="356"/>
      <c r="N5" s="357"/>
      <c r="O5" s="41"/>
      <c r="P5" s="152"/>
      <c r="Q5" s="153"/>
      <c r="R5" s="131"/>
      <c r="S5" s="316" t="s">
        <v>8</v>
      </c>
      <c r="T5" s="317"/>
      <c r="U5" s="175" t="s">
        <v>150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23"/>
      <c r="N6" s="324"/>
      <c r="O6" s="33"/>
      <c r="P6" s="154"/>
      <c r="Q6" s="155"/>
      <c r="R6" s="125"/>
      <c r="S6" s="314" t="s">
        <v>9</v>
      </c>
      <c r="T6" s="315"/>
      <c r="U6" s="125" t="s">
        <v>305</v>
      </c>
      <c r="X6" s="117"/>
    </row>
    <row r="7" spans="1:24" s="8" customFormat="1" ht="26.25" customHeight="1">
      <c r="A7" s="264">
        <f>S3+1</f>
        <v>3</v>
      </c>
      <c r="B7" s="265"/>
      <c r="C7" s="3"/>
      <c r="D7" s="261">
        <f>A7+1</f>
        <v>4</v>
      </c>
      <c r="E7" s="263" t="s">
        <v>7</v>
      </c>
      <c r="F7" s="151"/>
      <c r="G7" s="261">
        <f>D7+1</f>
        <v>5</v>
      </c>
      <c r="H7" s="258"/>
      <c r="I7" s="5"/>
      <c r="J7" s="261">
        <f>G7+1</f>
        <v>6</v>
      </c>
      <c r="K7" s="263" t="s">
        <v>7</v>
      </c>
      <c r="L7" s="4"/>
      <c r="M7" s="261">
        <f>J7+1</f>
        <v>7</v>
      </c>
      <c r="N7" s="285"/>
      <c r="O7" s="6"/>
      <c r="P7" s="261">
        <f>M7+1</f>
        <v>8</v>
      </c>
      <c r="Q7" s="263" t="s">
        <v>7</v>
      </c>
      <c r="R7" s="4"/>
      <c r="S7" s="286">
        <f>P7+1</f>
        <v>9</v>
      </c>
      <c r="T7" s="291"/>
      <c r="U7" s="7"/>
    </row>
    <row r="8" spans="1:24" ht="26.25" customHeight="1">
      <c r="A8" s="262"/>
      <c r="B8" s="256"/>
      <c r="C8" s="11"/>
      <c r="D8" s="262"/>
      <c r="E8" s="256"/>
      <c r="F8" s="30" t="s">
        <v>225</v>
      </c>
      <c r="G8" s="262"/>
      <c r="H8" s="256"/>
      <c r="I8" s="12"/>
      <c r="J8" s="262"/>
      <c r="K8" s="256"/>
      <c r="L8" s="30" t="s">
        <v>258</v>
      </c>
      <c r="M8" s="262"/>
      <c r="N8" s="256"/>
      <c r="O8" s="13"/>
      <c r="P8" s="262"/>
      <c r="Q8" s="256"/>
      <c r="R8" s="29" t="s">
        <v>103</v>
      </c>
      <c r="S8" s="287"/>
      <c r="T8" s="256"/>
      <c r="U8" s="129"/>
    </row>
    <row r="9" spans="1:24" ht="26.25" customHeight="1">
      <c r="A9" s="316" t="s">
        <v>8</v>
      </c>
      <c r="B9" s="317"/>
      <c r="C9" s="41" t="s">
        <v>148</v>
      </c>
      <c r="D9" s="168"/>
      <c r="E9" s="166"/>
      <c r="F9" s="12"/>
      <c r="G9" s="259"/>
      <c r="H9" s="256"/>
      <c r="I9" s="260"/>
      <c r="J9" s="168"/>
      <c r="K9" s="166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41"/>
    </row>
    <row r="10" spans="1:24" s="15" customFormat="1" ht="26.25" customHeight="1">
      <c r="A10" s="314" t="s">
        <v>9</v>
      </c>
      <c r="B10" s="315"/>
      <c r="C10" s="125" t="s">
        <v>305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41" t="s">
        <v>307</v>
      </c>
      <c r="V10" s="14"/>
    </row>
    <row r="11" spans="1:24" s="15" customFormat="1" ht="26.25" customHeight="1">
      <c r="A11" s="264">
        <f>S7+1</f>
        <v>10</v>
      </c>
      <c r="B11" s="265"/>
      <c r="C11" s="16"/>
      <c r="D11" s="261">
        <f>A11+1</f>
        <v>11</v>
      </c>
      <c r="E11" s="263"/>
      <c r="F11" s="151"/>
      <c r="G11" s="261">
        <f>D11+1</f>
        <v>12</v>
      </c>
      <c r="H11" s="258"/>
      <c r="I11" s="5"/>
      <c r="J11" s="261">
        <f>G11+1</f>
        <v>13</v>
      </c>
      <c r="K11" s="263" t="s">
        <v>7</v>
      </c>
      <c r="L11" s="4"/>
      <c r="M11" s="261">
        <f>J11+1</f>
        <v>14</v>
      </c>
      <c r="N11" s="285"/>
      <c r="O11" s="6"/>
      <c r="P11" s="261">
        <f>M11+1</f>
        <v>15</v>
      </c>
      <c r="Q11" s="263" t="s">
        <v>7</v>
      </c>
      <c r="R11" s="4"/>
      <c r="S11" s="286">
        <f>P11+1</f>
        <v>16</v>
      </c>
      <c r="T11" s="265"/>
      <c r="U11" s="16"/>
      <c r="V11" s="170"/>
    </row>
    <row r="12" spans="1:24" ht="26.25" customHeight="1">
      <c r="A12" s="262"/>
      <c r="B12" s="256"/>
      <c r="C12" s="19"/>
      <c r="D12" s="262"/>
      <c r="E12" s="256"/>
      <c r="F12" s="141" t="s">
        <v>260</v>
      </c>
      <c r="G12" s="262"/>
      <c r="H12" s="256"/>
      <c r="I12" s="12"/>
      <c r="J12" s="262"/>
      <c r="K12" s="256"/>
      <c r="L12" s="29" t="s">
        <v>226</v>
      </c>
      <c r="M12" s="262"/>
      <c r="N12" s="256"/>
      <c r="O12" s="13"/>
      <c r="P12" s="262"/>
      <c r="Q12" s="256"/>
      <c r="R12" s="27" t="s">
        <v>13</v>
      </c>
      <c r="S12" s="287"/>
      <c r="T12" s="256"/>
      <c r="U12" s="20"/>
    </row>
    <row r="13" spans="1:24" ht="26.25" customHeight="1">
      <c r="A13" s="316" t="s">
        <v>8</v>
      </c>
      <c r="B13" s="317"/>
      <c r="C13" s="41"/>
      <c r="D13" s="316"/>
      <c r="E13" s="317"/>
      <c r="F13" s="167"/>
      <c r="G13" s="259"/>
      <c r="H13" s="256"/>
      <c r="I13" s="260"/>
      <c r="J13" s="168"/>
      <c r="K13" s="166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41"/>
    </row>
    <row r="14" spans="1:24" s="8" customFormat="1" ht="26.25" customHeight="1">
      <c r="A14" s="314" t="s">
        <v>9</v>
      </c>
      <c r="B14" s="315"/>
      <c r="C14" s="41" t="s">
        <v>307</v>
      </c>
      <c r="D14" s="323"/>
      <c r="E14" s="324"/>
      <c r="F14" s="40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1" t="s">
        <v>16</v>
      </c>
    </row>
    <row r="15" spans="1:24" s="8" customFormat="1" ht="26.25" customHeight="1">
      <c r="A15" s="264">
        <f>S11+1</f>
        <v>17</v>
      </c>
      <c r="B15" s="255"/>
      <c r="C15" s="22"/>
      <c r="D15" s="261">
        <f>A15+1</f>
        <v>18</v>
      </c>
      <c r="E15" s="263" t="s">
        <v>7</v>
      </c>
      <c r="F15" s="4"/>
      <c r="G15" s="261">
        <f>D15+1</f>
        <v>19</v>
      </c>
      <c r="H15" s="258"/>
      <c r="I15" s="5"/>
      <c r="J15" s="261">
        <f>G15+1</f>
        <v>20</v>
      </c>
      <c r="K15" s="263"/>
      <c r="L15" s="188" t="s">
        <v>259</v>
      </c>
      <c r="M15" s="261">
        <f>J15+1</f>
        <v>21</v>
      </c>
      <c r="N15" s="285"/>
      <c r="O15" s="6"/>
      <c r="P15" s="261">
        <f>M15+1</f>
        <v>22</v>
      </c>
      <c r="Q15" s="263"/>
      <c r="R15" s="199" t="s">
        <v>261</v>
      </c>
      <c r="S15" s="294">
        <f>P15+1</f>
        <v>23</v>
      </c>
      <c r="T15" s="265"/>
      <c r="U15" s="16"/>
    </row>
    <row r="16" spans="1:24" ht="26.25" customHeight="1">
      <c r="A16" s="262"/>
      <c r="B16" s="256"/>
      <c r="C16" s="13"/>
      <c r="D16" s="262"/>
      <c r="E16" s="256"/>
      <c r="F16" s="29" t="s">
        <v>238</v>
      </c>
      <c r="G16" s="262"/>
      <c r="H16" s="256"/>
      <c r="I16" s="12"/>
      <c r="J16" s="262"/>
      <c r="K16" s="256"/>
      <c r="L16" s="27"/>
      <c r="M16" s="262"/>
      <c r="N16" s="256"/>
      <c r="O16" s="13"/>
      <c r="P16" s="262"/>
      <c r="Q16" s="256"/>
      <c r="R16" s="28"/>
      <c r="S16" s="295"/>
      <c r="T16" s="256"/>
      <c r="U16" s="20"/>
    </row>
    <row r="17" spans="1:21" ht="26.25" customHeight="1">
      <c r="A17" s="316" t="s">
        <v>8</v>
      </c>
      <c r="B17" s="317"/>
      <c r="C17" s="41"/>
      <c r="D17" s="316"/>
      <c r="E17" s="317"/>
      <c r="F17" s="124"/>
      <c r="G17" s="259"/>
      <c r="H17" s="256"/>
      <c r="I17" s="260"/>
      <c r="J17" s="356"/>
      <c r="K17" s="357"/>
      <c r="L17" s="41"/>
      <c r="M17" s="259"/>
      <c r="N17" s="256"/>
      <c r="O17" s="260"/>
      <c r="P17" s="316"/>
      <c r="Q17" s="317"/>
      <c r="R17" s="131"/>
      <c r="S17" s="316" t="s">
        <v>39</v>
      </c>
      <c r="T17" s="317"/>
      <c r="U17" s="41" t="s">
        <v>150</v>
      </c>
    </row>
    <row r="18" spans="1:21" s="8" customFormat="1" ht="26.25" customHeight="1">
      <c r="A18" s="314" t="s">
        <v>9</v>
      </c>
      <c r="B18" s="315"/>
      <c r="C18" s="167" t="s">
        <v>152</v>
      </c>
      <c r="D18" s="323"/>
      <c r="E18" s="324"/>
      <c r="F18" s="40"/>
      <c r="G18" s="245"/>
      <c r="H18" s="246"/>
      <c r="I18" s="247"/>
      <c r="J18" s="323"/>
      <c r="K18" s="324"/>
      <c r="L18" s="125"/>
      <c r="M18" s="245"/>
      <c r="N18" s="246"/>
      <c r="O18" s="247"/>
      <c r="P18" s="314"/>
      <c r="Q18" s="315"/>
      <c r="R18" s="125"/>
      <c r="S18" s="314" t="s">
        <v>9</v>
      </c>
      <c r="T18" s="315"/>
      <c r="U18" s="33" t="s">
        <v>304</v>
      </c>
    </row>
    <row r="19" spans="1:21" s="8" customFormat="1" ht="26.25" customHeight="1">
      <c r="A19" s="264">
        <f>S15+1</f>
        <v>24</v>
      </c>
      <c r="B19" s="265"/>
      <c r="C19" s="16"/>
      <c r="D19" s="261">
        <f>A19+1</f>
        <v>25</v>
      </c>
      <c r="E19" s="263" t="s">
        <v>7</v>
      </c>
      <c r="F19" s="188" t="s">
        <v>116</v>
      </c>
      <c r="G19" s="261">
        <f>D19+1</f>
        <v>26</v>
      </c>
      <c r="H19" s="258"/>
      <c r="I19" s="5"/>
      <c r="J19" s="261">
        <f>G19+1</f>
        <v>27</v>
      </c>
      <c r="K19" s="263" t="s">
        <v>7</v>
      </c>
      <c r="L19" s="188" t="s">
        <v>33</v>
      </c>
      <c r="M19" s="261">
        <v>28</v>
      </c>
      <c r="N19" s="285"/>
      <c r="O19" s="6"/>
      <c r="P19" s="261">
        <v>29</v>
      </c>
      <c r="Q19" s="263"/>
      <c r="R19" s="360" t="s">
        <v>128</v>
      </c>
      <c r="S19" s="286">
        <v>30</v>
      </c>
      <c r="T19" s="265"/>
      <c r="U19" s="358"/>
    </row>
    <row r="20" spans="1:21" ht="26.25" customHeight="1">
      <c r="A20" s="262"/>
      <c r="B20" s="256"/>
      <c r="C20" s="13"/>
      <c r="D20" s="262"/>
      <c r="E20" s="256"/>
      <c r="F20" s="29"/>
      <c r="G20" s="300"/>
      <c r="H20" s="256"/>
      <c r="I20" s="12"/>
      <c r="J20" s="300"/>
      <c r="K20" s="256"/>
      <c r="L20" s="27"/>
      <c r="M20" s="300"/>
      <c r="N20" s="256"/>
      <c r="O20" s="13"/>
      <c r="P20" s="300"/>
      <c r="Q20" s="256"/>
      <c r="R20" s="361"/>
      <c r="S20" s="287"/>
      <c r="T20" s="256"/>
      <c r="U20" s="359"/>
    </row>
    <row r="21" spans="1:21" ht="26.25" customHeight="1">
      <c r="A21" s="316" t="s">
        <v>8</v>
      </c>
      <c r="B21" s="317"/>
      <c r="C21" s="41"/>
      <c r="D21" s="168"/>
      <c r="E21" s="166"/>
      <c r="F21" s="12"/>
      <c r="G21" s="259"/>
      <c r="H21" s="256"/>
      <c r="I21" s="260"/>
      <c r="J21" s="168"/>
      <c r="K21" s="166"/>
      <c r="L21" s="12"/>
      <c r="M21" s="259"/>
      <c r="N21" s="256"/>
      <c r="O21" s="260"/>
      <c r="P21" s="316"/>
      <c r="Q21" s="317"/>
      <c r="R21" s="131"/>
      <c r="S21" s="316" t="s">
        <v>39</v>
      </c>
      <c r="T21" s="317"/>
      <c r="U21" s="41" t="s">
        <v>16</v>
      </c>
    </row>
    <row r="22" spans="1:21" s="8" customFormat="1" ht="26.25" customHeight="1">
      <c r="A22" s="314" t="s">
        <v>9</v>
      </c>
      <c r="B22" s="315"/>
      <c r="C22" s="41" t="s">
        <v>307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314"/>
      <c r="Q22" s="315"/>
      <c r="R22" s="125"/>
      <c r="S22" s="314" t="s">
        <v>9</v>
      </c>
      <c r="T22" s="315"/>
      <c r="U22" s="33" t="s">
        <v>16</v>
      </c>
    </row>
    <row r="23" spans="1:21" s="8" customFormat="1" ht="26.25" customHeight="1">
      <c r="A23" s="264">
        <v>31</v>
      </c>
      <c r="B23" s="265"/>
      <c r="C23" s="16"/>
      <c r="D23" s="261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62"/>
      <c r="E24" s="256"/>
      <c r="F24" s="141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 t="s">
        <v>8</v>
      </c>
      <c r="B25" s="317"/>
      <c r="C25" s="41"/>
      <c r="D25" s="168"/>
      <c r="E25" s="166"/>
      <c r="F25" s="12"/>
      <c r="G25" s="259"/>
      <c r="H25" s="256"/>
      <c r="I25" s="260"/>
      <c r="J25" s="168"/>
      <c r="K25" s="166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 t="s">
        <v>9</v>
      </c>
      <c r="B26" s="315"/>
      <c r="C26" s="41" t="s">
        <v>16</v>
      </c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303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 t="s">
        <v>306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topLeftCell="A7" zoomScale="75" zoomScaleNormal="75" workbookViewId="0">
      <selection activeCell="L25" sqref="L25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12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94">
        <v>1</v>
      </c>
      <c r="E3" s="263"/>
      <c r="F3" s="4"/>
      <c r="G3" s="261">
        <v>2</v>
      </c>
      <c r="H3" s="258"/>
      <c r="I3" s="5"/>
      <c r="J3" s="261">
        <v>3</v>
      </c>
      <c r="K3" s="263"/>
      <c r="L3" s="130"/>
      <c r="M3" s="261">
        <v>4</v>
      </c>
      <c r="N3" s="285"/>
      <c r="O3" s="6"/>
      <c r="P3" s="261">
        <v>5</v>
      </c>
      <c r="Q3" s="263" t="s">
        <v>7</v>
      </c>
      <c r="R3" s="188" t="s">
        <v>214</v>
      </c>
      <c r="S3" s="286">
        <v>6</v>
      </c>
      <c r="T3" s="312"/>
      <c r="U3" s="31"/>
    </row>
    <row r="4" spans="1:24" s="2" customFormat="1" ht="26.25" customHeight="1">
      <c r="A4" s="311"/>
      <c r="B4" s="305"/>
      <c r="C4" s="11"/>
      <c r="D4" s="337"/>
      <c r="E4" s="299"/>
      <c r="F4" s="27"/>
      <c r="G4" s="300"/>
      <c r="H4" s="273"/>
      <c r="I4" s="12"/>
      <c r="J4" s="300"/>
      <c r="K4" s="256"/>
      <c r="L4" s="28"/>
      <c r="M4" s="300"/>
      <c r="N4" s="313"/>
      <c r="O4" s="13"/>
      <c r="P4" s="300"/>
      <c r="Q4" s="256"/>
      <c r="R4" s="29"/>
      <c r="S4" s="287"/>
      <c r="T4" s="256"/>
      <c r="U4" s="32"/>
      <c r="X4" s="117"/>
    </row>
    <row r="5" spans="1:24" s="2" customFormat="1" ht="26.25" customHeight="1">
      <c r="A5" s="296"/>
      <c r="B5" s="297"/>
      <c r="C5" s="173"/>
      <c r="D5" s="316" t="s">
        <v>8</v>
      </c>
      <c r="E5" s="317"/>
      <c r="F5" s="12" t="s">
        <v>308</v>
      </c>
      <c r="G5" s="316"/>
      <c r="H5" s="317"/>
      <c r="I5" s="12"/>
      <c r="J5" s="316" t="s">
        <v>8</v>
      </c>
      <c r="K5" s="317"/>
      <c r="L5" s="12" t="s">
        <v>308</v>
      </c>
      <c r="M5" s="356"/>
      <c r="N5" s="357"/>
      <c r="O5" s="41"/>
      <c r="P5" s="152"/>
      <c r="Q5" s="153"/>
      <c r="R5" s="131"/>
      <c r="S5" s="316" t="s">
        <v>8</v>
      </c>
      <c r="T5" s="317"/>
      <c r="U5" s="242" t="s">
        <v>322</v>
      </c>
    </row>
    <row r="6" spans="1:24" s="8" customFormat="1" ht="26.25" customHeight="1">
      <c r="A6" s="314"/>
      <c r="B6" s="315"/>
      <c r="C6" s="33"/>
      <c r="D6" s="314" t="s">
        <v>9</v>
      </c>
      <c r="E6" s="315"/>
      <c r="F6" s="127" t="s">
        <v>308</v>
      </c>
      <c r="G6" s="314"/>
      <c r="H6" s="315"/>
      <c r="I6" s="127"/>
      <c r="J6" s="314" t="s">
        <v>9</v>
      </c>
      <c r="K6" s="315"/>
      <c r="L6" s="127" t="s">
        <v>308</v>
      </c>
      <c r="M6" s="323"/>
      <c r="N6" s="324"/>
      <c r="O6" s="33"/>
      <c r="P6" s="154"/>
      <c r="Q6" s="155"/>
      <c r="R6" s="125"/>
      <c r="S6" s="314" t="s">
        <v>9</v>
      </c>
      <c r="T6" s="315"/>
      <c r="U6" s="177" t="s">
        <v>318</v>
      </c>
      <c r="X6" s="117"/>
    </row>
    <row r="7" spans="1:24" s="8" customFormat="1" ht="26.25" customHeight="1">
      <c r="A7" s="264">
        <f>S3+1</f>
        <v>7</v>
      </c>
      <c r="B7" s="265"/>
      <c r="C7" s="3"/>
      <c r="D7" s="294">
        <f>A7+1</f>
        <v>8</v>
      </c>
      <c r="E7" s="263"/>
      <c r="F7" s="151"/>
      <c r="G7" s="261">
        <f>D7+1</f>
        <v>9</v>
      </c>
      <c r="H7" s="258"/>
      <c r="I7" s="5"/>
      <c r="J7" s="261">
        <f>G7+1</f>
        <v>10</v>
      </c>
      <c r="K7" s="263" t="s">
        <v>7</v>
      </c>
      <c r="L7" s="188" t="s">
        <v>147</v>
      </c>
      <c r="M7" s="261">
        <f>J7+1</f>
        <v>11</v>
      </c>
      <c r="N7" s="285"/>
      <c r="O7" s="6"/>
      <c r="P7" s="261">
        <f>M7+1</f>
        <v>12</v>
      </c>
      <c r="Q7" s="263" t="s">
        <v>7</v>
      </c>
      <c r="R7" s="188" t="s">
        <v>216</v>
      </c>
      <c r="S7" s="286">
        <f>P7+1</f>
        <v>13</v>
      </c>
      <c r="T7" s="291"/>
      <c r="U7" s="7"/>
    </row>
    <row r="8" spans="1:24" ht="26.25" customHeight="1">
      <c r="A8" s="262"/>
      <c r="B8" s="256"/>
      <c r="C8" s="11"/>
      <c r="D8" s="295"/>
      <c r="E8" s="256"/>
      <c r="F8" s="141"/>
      <c r="G8" s="262"/>
      <c r="H8" s="256"/>
      <c r="I8" s="12"/>
      <c r="J8" s="262"/>
      <c r="K8" s="256"/>
      <c r="L8" s="30"/>
      <c r="M8" s="262"/>
      <c r="N8" s="256"/>
      <c r="O8" s="13"/>
      <c r="P8" s="262"/>
      <c r="Q8" s="256"/>
      <c r="R8" s="29"/>
      <c r="S8" s="287"/>
      <c r="T8" s="256"/>
      <c r="U8" s="129"/>
    </row>
    <row r="9" spans="1:24" ht="26.25" customHeight="1">
      <c r="A9" s="316" t="s">
        <v>8</v>
      </c>
      <c r="B9" s="317"/>
      <c r="C9" s="240" t="s">
        <v>322</v>
      </c>
      <c r="D9" s="316" t="s">
        <v>8</v>
      </c>
      <c r="E9" s="317"/>
      <c r="F9" s="131" t="s">
        <v>321</v>
      </c>
      <c r="G9" s="259"/>
      <c r="H9" s="256"/>
      <c r="I9" s="260"/>
      <c r="J9" s="171"/>
      <c r="K9" s="172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41" t="s">
        <v>315</v>
      </c>
    </row>
    <row r="10" spans="1:24" s="15" customFormat="1" ht="26.25" customHeight="1">
      <c r="A10" s="314" t="s">
        <v>9</v>
      </c>
      <c r="B10" s="315"/>
      <c r="C10" s="113" t="s">
        <v>318</v>
      </c>
      <c r="D10" s="314" t="s">
        <v>9</v>
      </c>
      <c r="E10" s="315"/>
      <c r="F10" s="243" t="s">
        <v>315</v>
      </c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118" t="s">
        <v>319</v>
      </c>
      <c r="V10" s="14"/>
    </row>
    <row r="11" spans="1:24" s="15" customFormat="1" ht="26.25" customHeight="1">
      <c r="A11" s="264">
        <f>S7+1</f>
        <v>14</v>
      </c>
      <c r="B11" s="265"/>
      <c r="C11" s="16"/>
      <c r="D11" s="261">
        <f>A11+1</f>
        <v>15</v>
      </c>
      <c r="E11" s="263" t="s">
        <v>7</v>
      </c>
      <c r="F11" s="188" t="s">
        <v>242</v>
      </c>
      <c r="G11" s="261">
        <f>D11+1</f>
        <v>16</v>
      </c>
      <c r="H11" s="258"/>
      <c r="I11" s="5"/>
      <c r="J11" s="261">
        <f>G11+1</f>
        <v>17</v>
      </c>
      <c r="K11" s="263" t="s">
        <v>7</v>
      </c>
      <c r="L11" s="4"/>
      <c r="M11" s="261">
        <f>J11+1</f>
        <v>18</v>
      </c>
      <c r="N11" s="285"/>
      <c r="O11" s="6"/>
      <c r="P11" s="261">
        <f>M11+1</f>
        <v>19</v>
      </c>
      <c r="Q11" s="263" t="s">
        <v>7</v>
      </c>
      <c r="R11" s="4"/>
      <c r="S11" s="286">
        <f>P11+1</f>
        <v>20</v>
      </c>
      <c r="T11" s="265"/>
      <c r="U11" s="16"/>
      <c r="V11" s="174"/>
    </row>
    <row r="12" spans="1:24" ht="26.25" customHeight="1">
      <c r="A12" s="262"/>
      <c r="B12" s="256"/>
      <c r="C12" s="19"/>
      <c r="D12" s="262"/>
      <c r="E12" s="256"/>
      <c r="F12" s="141"/>
      <c r="G12" s="262"/>
      <c r="H12" s="256"/>
      <c r="I12" s="12"/>
      <c r="J12" s="262"/>
      <c r="K12" s="256"/>
      <c r="L12" s="29" t="s">
        <v>309</v>
      </c>
      <c r="M12" s="262"/>
      <c r="N12" s="256"/>
      <c r="O12" s="13"/>
      <c r="P12" s="262"/>
      <c r="Q12" s="256"/>
      <c r="R12" s="30" t="s">
        <v>310</v>
      </c>
      <c r="S12" s="287"/>
      <c r="T12" s="256"/>
      <c r="U12" s="20"/>
    </row>
    <row r="13" spans="1:24" ht="26.25" customHeight="1">
      <c r="A13" s="316" t="s">
        <v>8</v>
      </c>
      <c r="B13" s="317"/>
      <c r="C13" s="131" t="s">
        <v>316</v>
      </c>
      <c r="D13" s="316"/>
      <c r="E13" s="317"/>
      <c r="F13" s="173"/>
      <c r="G13" s="259"/>
      <c r="H13" s="256"/>
      <c r="I13" s="260"/>
      <c r="J13" s="171"/>
      <c r="K13" s="172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42" t="s">
        <v>322</v>
      </c>
    </row>
    <row r="14" spans="1:24" s="8" customFormat="1" ht="26.25" customHeight="1">
      <c r="A14" s="314" t="s">
        <v>9</v>
      </c>
      <c r="B14" s="315"/>
      <c r="C14" s="125" t="s">
        <v>316</v>
      </c>
      <c r="D14" s="323"/>
      <c r="E14" s="324"/>
      <c r="F14" s="40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0" t="s">
        <v>324</v>
      </c>
    </row>
    <row r="15" spans="1:24" s="8" customFormat="1" ht="26.25" customHeight="1">
      <c r="A15" s="264">
        <f>S11+1</f>
        <v>21</v>
      </c>
      <c r="B15" s="255"/>
      <c r="C15" s="22"/>
      <c r="D15" s="261">
        <f>A15+1</f>
        <v>22</v>
      </c>
      <c r="E15" s="263" t="s">
        <v>7</v>
      </c>
      <c r="F15" s="4"/>
      <c r="G15" s="261">
        <f>D15+1</f>
        <v>23</v>
      </c>
      <c r="H15" s="258"/>
      <c r="I15" s="5"/>
      <c r="J15" s="261">
        <f>G15+1</f>
        <v>24</v>
      </c>
      <c r="K15" s="263" t="s">
        <v>7</v>
      </c>
      <c r="L15" s="109"/>
      <c r="M15" s="261">
        <f>J15+1</f>
        <v>25</v>
      </c>
      <c r="N15" s="285"/>
      <c r="O15" s="6"/>
      <c r="P15" s="261">
        <f>M15+1</f>
        <v>26</v>
      </c>
      <c r="Q15" s="263" t="s">
        <v>7</v>
      </c>
      <c r="R15" s="109"/>
      <c r="S15" s="286">
        <f>P15+1</f>
        <v>27</v>
      </c>
      <c r="T15" s="265"/>
      <c r="U15" s="16"/>
    </row>
    <row r="16" spans="1:24" ht="26.25" customHeight="1">
      <c r="A16" s="262"/>
      <c r="B16" s="256"/>
      <c r="C16" s="13"/>
      <c r="D16" s="262"/>
      <c r="E16" s="256"/>
      <c r="F16" s="29" t="s">
        <v>311</v>
      </c>
      <c r="G16" s="262"/>
      <c r="H16" s="256"/>
      <c r="I16" s="12"/>
      <c r="J16" s="262"/>
      <c r="K16" s="256"/>
      <c r="L16" s="29" t="s">
        <v>312</v>
      </c>
      <c r="M16" s="262"/>
      <c r="N16" s="256"/>
      <c r="O16" s="13"/>
      <c r="P16" s="262"/>
      <c r="Q16" s="256"/>
      <c r="R16" s="30" t="s">
        <v>313</v>
      </c>
      <c r="S16" s="287"/>
      <c r="T16" s="256"/>
      <c r="U16" s="20"/>
    </row>
    <row r="17" spans="1:21" ht="26.25" customHeight="1">
      <c r="A17" s="316" t="s">
        <v>8</v>
      </c>
      <c r="B17" s="317"/>
      <c r="C17" s="41" t="s">
        <v>107</v>
      </c>
      <c r="D17" s="316"/>
      <c r="E17" s="317"/>
      <c r="F17" s="124"/>
      <c r="G17" s="259"/>
      <c r="H17" s="256"/>
      <c r="I17" s="260"/>
      <c r="J17" s="356"/>
      <c r="K17" s="357"/>
      <c r="L17" s="41"/>
      <c r="M17" s="259"/>
      <c r="N17" s="256"/>
      <c r="O17" s="260"/>
      <c r="P17" s="356"/>
      <c r="Q17" s="357"/>
      <c r="R17" s="12"/>
      <c r="S17" s="316" t="s">
        <v>39</v>
      </c>
      <c r="T17" s="317"/>
      <c r="U17" s="244" t="s">
        <v>16</v>
      </c>
    </row>
    <row r="18" spans="1:21" s="8" customFormat="1" ht="26.25" customHeight="1">
      <c r="A18" s="314" t="s">
        <v>9</v>
      </c>
      <c r="B18" s="315"/>
      <c r="C18" s="40" t="s">
        <v>324</v>
      </c>
      <c r="D18" s="323"/>
      <c r="E18" s="324"/>
      <c r="F18" s="40"/>
      <c r="G18" s="245"/>
      <c r="H18" s="246"/>
      <c r="I18" s="247"/>
      <c r="J18" s="323"/>
      <c r="K18" s="324"/>
      <c r="L18" s="125"/>
      <c r="M18" s="245"/>
      <c r="N18" s="246"/>
      <c r="O18" s="247"/>
      <c r="P18" s="323"/>
      <c r="Q18" s="324"/>
      <c r="R18" s="128"/>
      <c r="S18" s="314" t="s">
        <v>9</v>
      </c>
      <c r="T18" s="315"/>
      <c r="U18" s="113" t="s">
        <v>318</v>
      </c>
    </row>
    <row r="19" spans="1:21" s="8" customFormat="1" ht="26.25" customHeight="1">
      <c r="A19" s="264">
        <f>S15+1</f>
        <v>28</v>
      </c>
      <c r="B19" s="265"/>
      <c r="C19" s="16"/>
      <c r="D19" s="261">
        <f>A19+1</f>
        <v>29</v>
      </c>
      <c r="E19" s="263" t="s">
        <v>7</v>
      </c>
      <c r="F19" s="4"/>
      <c r="G19" s="261">
        <f>D19+1</f>
        <v>30</v>
      </c>
      <c r="H19" s="258"/>
      <c r="I19" s="5"/>
      <c r="J19" s="261">
        <v>31</v>
      </c>
      <c r="K19" s="263"/>
      <c r="L19" s="4"/>
      <c r="M19" s="261"/>
      <c r="N19" s="285"/>
      <c r="O19" s="6"/>
      <c r="P19" s="261"/>
      <c r="Q19" s="263"/>
      <c r="R19" s="4"/>
      <c r="S19" s="286"/>
      <c r="T19" s="265"/>
      <c r="U19" s="16"/>
    </row>
    <row r="20" spans="1:21" ht="26.25" customHeight="1">
      <c r="A20" s="262"/>
      <c r="B20" s="256"/>
      <c r="C20" s="13"/>
      <c r="D20" s="262"/>
      <c r="E20" s="256"/>
      <c r="F20" s="29" t="s">
        <v>314</v>
      </c>
      <c r="G20" s="300"/>
      <c r="H20" s="256"/>
      <c r="I20" s="12"/>
      <c r="J20" s="300"/>
      <c r="K20" s="256"/>
      <c r="L20" s="27" t="s">
        <v>137</v>
      </c>
      <c r="M20" s="300"/>
      <c r="N20" s="256"/>
      <c r="O20" s="13"/>
      <c r="P20" s="300"/>
      <c r="Q20" s="256"/>
      <c r="R20" s="141"/>
      <c r="S20" s="287"/>
      <c r="T20" s="256"/>
      <c r="U20" s="20"/>
    </row>
    <row r="21" spans="1:21" ht="26.25" customHeight="1">
      <c r="A21" s="316" t="s">
        <v>8</v>
      </c>
      <c r="B21" s="317"/>
      <c r="C21" s="240" t="s">
        <v>323</v>
      </c>
      <c r="D21" s="171"/>
      <c r="E21" s="172"/>
      <c r="F21" s="12"/>
      <c r="G21" s="259"/>
      <c r="H21" s="256"/>
      <c r="I21" s="260"/>
      <c r="J21" s="171"/>
      <c r="K21" s="172"/>
      <c r="L21" s="12"/>
      <c r="M21" s="259"/>
      <c r="N21" s="256"/>
      <c r="O21" s="260"/>
      <c r="P21" s="272"/>
      <c r="Q21" s="273"/>
      <c r="R21" s="274"/>
      <c r="S21" s="316"/>
      <c r="T21" s="317"/>
      <c r="U21" s="173"/>
    </row>
    <row r="22" spans="1:21" s="8" customFormat="1" ht="26.25" customHeight="1">
      <c r="A22" s="314" t="s">
        <v>9</v>
      </c>
      <c r="B22" s="315"/>
      <c r="C22" s="41" t="s">
        <v>319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/>
      <c r="T22" s="315"/>
      <c r="U22" s="40"/>
    </row>
    <row r="23" spans="1:21" s="8" customFormat="1" ht="26.25" customHeight="1">
      <c r="A23" s="264"/>
      <c r="B23" s="265"/>
      <c r="C23" s="16"/>
      <c r="D23" s="261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62"/>
      <c r="E24" s="256"/>
      <c r="F24" s="141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173"/>
      <c r="D25" s="171"/>
      <c r="E25" s="172"/>
      <c r="F25" s="12"/>
      <c r="G25" s="259"/>
      <c r="H25" s="256"/>
      <c r="I25" s="260"/>
      <c r="J25" s="171"/>
      <c r="K25" s="172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317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/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13" sqref="A13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88" t="s">
        <v>31</v>
      </c>
      <c r="B2" s="136" t="s">
        <v>103</v>
      </c>
    </row>
    <row r="3" spans="1:2" ht="20.100000000000001" customHeight="1">
      <c r="A3" s="188" t="s">
        <v>32</v>
      </c>
      <c r="B3" s="137" t="s">
        <v>13</v>
      </c>
    </row>
    <row r="4" spans="1:2" ht="20.100000000000001" customHeight="1">
      <c r="A4" s="188" t="s">
        <v>116</v>
      </c>
      <c r="B4" s="136" t="s">
        <v>104</v>
      </c>
    </row>
    <row r="5" spans="1:2" ht="20.100000000000001" customHeight="1">
      <c r="A5" s="188" t="s">
        <v>33</v>
      </c>
      <c r="B5" s="136" t="s">
        <v>139</v>
      </c>
    </row>
    <row r="6" spans="1:2" ht="20.100000000000001" customHeight="1">
      <c r="A6" s="209" t="s">
        <v>123</v>
      </c>
      <c r="B6" s="137" t="s">
        <v>14</v>
      </c>
    </row>
    <row r="7" spans="1:2" ht="20.100000000000001" customHeight="1">
      <c r="A7" s="209" t="s">
        <v>124</v>
      </c>
      <c r="B7" s="136" t="s">
        <v>109</v>
      </c>
    </row>
    <row r="8" spans="1:2" ht="20.100000000000001" customHeight="1">
      <c r="A8" s="188" t="s">
        <v>128</v>
      </c>
      <c r="B8" s="136" t="s">
        <v>17</v>
      </c>
    </row>
    <row r="9" spans="1:2" ht="20.100000000000001" customHeight="1">
      <c r="A9" s="188" t="s">
        <v>214</v>
      </c>
      <c r="B9" s="136" t="s">
        <v>15</v>
      </c>
    </row>
    <row r="10" spans="1:2" ht="20.100000000000001" customHeight="1">
      <c r="A10" s="188" t="s">
        <v>147</v>
      </c>
      <c r="B10" s="135" t="s">
        <v>125</v>
      </c>
    </row>
    <row r="11" spans="1:2" ht="20.100000000000001" customHeight="1">
      <c r="A11" s="188" t="s">
        <v>216</v>
      </c>
      <c r="B11" s="135" t="s">
        <v>126</v>
      </c>
    </row>
    <row r="12" spans="1:2" ht="20.100000000000001" customHeight="1">
      <c r="A12" s="188" t="s">
        <v>320</v>
      </c>
      <c r="B12" s="241" t="s">
        <v>134</v>
      </c>
    </row>
    <row r="13" spans="1:2" ht="20.100000000000001" customHeight="1">
      <c r="A13" s="209" t="s">
        <v>302</v>
      </c>
      <c r="B13" s="135" t="s">
        <v>135</v>
      </c>
    </row>
    <row r="14" spans="1:2" ht="20.100000000000001" customHeight="1">
      <c r="A14" s="220" t="s">
        <v>242</v>
      </c>
      <c r="B14" s="135" t="s">
        <v>137</v>
      </c>
    </row>
    <row r="15" spans="1:2" ht="20.100000000000001" customHeight="1">
      <c r="A15" s="138"/>
      <c r="B15" s="135" t="s">
        <v>138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140</v>
      </c>
      <c r="B20" s="135" t="s">
        <v>152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13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63" t="s">
        <v>42</v>
      </c>
      <c r="B1" s="364"/>
      <c r="C1" s="364"/>
      <c r="D1" s="364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65" t="s">
        <v>44</v>
      </c>
      <c r="D3" s="365"/>
    </row>
    <row r="4" spans="1:5" ht="20.100000000000001" customHeight="1">
      <c r="A4" s="44"/>
      <c r="B4" s="366" t="s">
        <v>45</v>
      </c>
      <c r="C4" s="366"/>
      <c r="D4" s="366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6" t="s">
        <v>151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67" t="s">
        <v>59</v>
      </c>
      <c r="B9" s="368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6" t="s">
        <v>151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6" t="s">
        <v>151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6" t="s">
        <v>151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6" t="s">
        <v>151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67" t="s">
        <v>59</v>
      </c>
      <c r="B39" s="368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6" t="s">
        <v>151</v>
      </c>
    </row>
    <row r="44" spans="1:5" ht="20.100000000000001" customHeight="1">
      <c r="A44" s="369" t="s">
        <v>59</v>
      </c>
      <c r="B44" s="370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6" t="s">
        <v>151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62"/>
      <c r="B53" s="362"/>
      <c r="C53" s="362"/>
      <c r="D53" s="362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topLeftCell="A13"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10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94"/>
      <c r="E3" s="263"/>
      <c r="F3" s="4"/>
      <c r="G3" s="261"/>
      <c r="H3" s="258"/>
      <c r="I3" s="5"/>
      <c r="J3" s="261">
        <v>1</v>
      </c>
      <c r="K3" s="263" t="s">
        <v>7</v>
      </c>
      <c r="L3" s="130" t="s">
        <v>30</v>
      </c>
      <c r="M3" s="261">
        <v>2</v>
      </c>
      <c r="N3" s="285"/>
      <c r="O3" s="6"/>
      <c r="P3" s="261">
        <v>3</v>
      </c>
      <c r="Q3" s="263" t="s">
        <v>7</v>
      </c>
      <c r="R3" s="151" t="s">
        <v>31</v>
      </c>
      <c r="S3" s="286">
        <v>4</v>
      </c>
      <c r="T3" s="312"/>
      <c r="U3" s="31"/>
    </row>
    <row r="4" spans="1:24" s="2" customFormat="1" ht="26.25" customHeight="1">
      <c r="A4" s="311"/>
      <c r="B4" s="305"/>
      <c r="C4" s="11"/>
      <c r="D4" s="337"/>
      <c r="E4" s="299"/>
      <c r="F4" s="27"/>
      <c r="G4" s="300"/>
      <c r="H4" s="273"/>
      <c r="I4" s="12"/>
      <c r="J4" s="300"/>
      <c r="K4" s="256"/>
      <c r="L4" s="28"/>
      <c r="M4" s="300"/>
      <c r="N4" s="313"/>
      <c r="O4" s="13"/>
      <c r="P4" s="300"/>
      <c r="Q4" s="256"/>
      <c r="R4" s="29" t="s">
        <v>137</v>
      </c>
      <c r="S4" s="287"/>
      <c r="T4" s="256"/>
      <c r="U4" s="32"/>
      <c r="X4" s="117"/>
    </row>
    <row r="5" spans="1:24" s="2" customFormat="1" ht="26.25" customHeight="1">
      <c r="A5" s="296"/>
      <c r="B5" s="297"/>
      <c r="C5" s="181"/>
      <c r="D5" s="178"/>
      <c r="E5" s="179"/>
      <c r="F5" s="12"/>
      <c r="G5" s="316"/>
      <c r="H5" s="317"/>
      <c r="I5" s="180"/>
      <c r="J5" s="316"/>
      <c r="K5" s="317"/>
      <c r="L5" s="12"/>
      <c r="M5" s="356"/>
      <c r="N5" s="357"/>
      <c r="O5" s="41"/>
      <c r="P5" s="152"/>
      <c r="Q5" s="153"/>
      <c r="R5" s="131"/>
      <c r="S5" s="316" t="s">
        <v>8</v>
      </c>
      <c r="T5" s="317"/>
      <c r="U5" s="373" t="s">
        <v>149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23"/>
      <c r="N6" s="324"/>
      <c r="O6" s="33"/>
      <c r="P6" s="154"/>
      <c r="Q6" s="155"/>
      <c r="R6" s="125"/>
      <c r="S6" s="314" t="s">
        <v>9</v>
      </c>
      <c r="T6" s="315"/>
      <c r="U6" s="374"/>
      <c r="X6" s="117"/>
    </row>
    <row r="7" spans="1:24" s="8" customFormat="1" ht="26.25" customHeight="1">
      <c r="A7" s="264">
        <f>S3+1</f>
        <v>5</v>
      </c>
      <c r="B7" s="265"/>
      <c r="C7" s="3"/>
      <c r="D7" s="261">
        <f>A7+1</f>
        <v>6</v>
      </c>
      <c r="E7" s="263"/>
      <c r="F7" s="151" t="s">
        <v>32</v>
      </c>
      <c r="G7" s="261">
        <f>D7+1</f>
        <v>7</v>
      </c>
      <c r="H7" s="258"/>
      <c r="I7" s="5"/>
      <c r="J7" s="261">
        <f>G7+1</f>
        <v>8</v>
      </c>
      <c r="K7" s="263" t="s">
        <v>7</v>
      </c>
      <c r="L7" s="4" t="s">
        <v>116</v>
      </c>
      <c r="M7" s="261">
        <f>J7+1</f>
        <v>9</v>
      </c>
      <c r="N7" s="285"/>
      <c r="O7" s="6"/>
      <c r="P7" s="261">
        <f>M7+1</f>
        <v>10</v>
      </c>
      <c r="Q7" s="263" t="s">
        <v>7</v>
      </c>
      <c r="R7" s="4" t="s">
        <v>33</v>
      </c>
      <c r="S7" s="294">
        <f>P7+1</f>
        <v>11</v>
      </c>
      <c r="T7" s="291"/>
      <c r="U7" s="7"/>
    </row>
    <row r="8" spans="1:24" ht="26.25" customHeight="1">
      <c r="A8" s="262"/>
      <c r="B8" s="256"/>
      <c r="C8" s="11"/>
      <c r="D8" s="262"/>
      <c r="E8" s="256"/>
      <c r="F8" s="141"/>
      <c r="G8" s="262"/>
      <c r="H8" s="256"/>
      <c r="I8" s="12"/>
      <c r="J8" s="262"/>
      <c r="K8" s="256"/>
      <c r="L8" s="30" t="s">
        <v>135</v>
      </c>
      <c r="M8" s="262"/>
      <c r="N8" s="256"/>
      <c r="O8" s="13"/>
      <c r="P8" s="262"/>
      <c r="Q8" s="256"/>
      <c r="R8" s="29" t="s">
        <v>15</v>
      </c>
      <c r="S8" s="295"/>
      <c r="T8" s="256"/>
      <c r="U8" s="129"/>
    </row>
    <row r="9" spans="1:24" ht="26.25" customHeight="1">
      <c r="A9" s="316" t="s">
        <v>8</v>
      </c>
      <c r="B9" s="317"/>
      <c r="C9" s="41"/>
      <c r="D9" s="316"/>
      <c r="E9" s="317"/>
      <c r="F9" s="371"/>
      <c r="G9" s="259"/>
      <c r="H9" s="256"/>
      <c r="I9" s="260"/>
      <c r="J9" s="178"/>
      <c r="K9" s="179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41"/>
    </row>
    <row r="10" spans="1:24" s="15" customFormat="1" ht="26.25" customHeight="1">
      <c r="A10" s="314" t="s">
        <v>9</v>
      </c>
      <c r="B10" s="315"/>
      <c r="C10" s="113"/>
      <c r="D10" s="314"/>
      <c r="E10" s="315"/>
      <c r="F10" s="372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118"/>
      <c r="V10" s="14"/>
    </row>
    <row r="11" spans="1:24" s="15" customFormat="1" ht="26.25" customHeight="1">
      <c r="A11" s="264">
        <f>S7+1</f>
        <v>12</v>
      </c>
      <c r="B11" s="265"/>
      <c r="C11" s="16"/>
      <c r="D11" s="261">
        <f>A11+1</f>
        <v>13</v>
      </c>
      <c r="E11" s="263" t="s">
        <v>7</v>
      </c>
      <c r="F11" s="151" t="s">
        <v>128</v>
      </c>
      <c r="G11" s="261">
        <f>D11+1</f>
        <v>14</v>
      </c>
      <c r="H11" s="258"/>
      <c r="I11" s="5"/>
      <c r="J11" s="261">
        <f>G11+1</f>
        <v>15</v>
      </c>
      <c r="K11" s="263" t="s">
        <v>7</v>
      </c>
      <c r="L11" s="4" t="s">
        <v>147</v>
      </c>
      <c r="M11" s="261">
        <f>J11+1</f>
        <v>16</v>
      </c>
      <c r="N11" s="285"/>
      <c r="O11" s="6"/>
      <c r="P11" s="261">
        <f>M11+1</f>
        <v>17</v>
      </c>
      <c r="Q11" s="263" t="s">
        <v>7</v>
      </c>
      <c r="R11" s="4" t="s">
        <v>34</v>
      </c>
      <c r="S11" s="286">
        <f>P11+1</f>
        <v>18</v>
      </c>
      <c r="T11" s="265"/>
      <c r="U11" s="16"/>
      <c r="V11" s="182"/>
    </row>
    <row r="12" spans="1:24" ht="26.25" customHeight="1">
      <c r="A12" s="262"/>
      <c r="B12" s="256"/>
      <c r="C12" s="19"/>
      <c r="D12" s="262"/>
      <c r="E12" s="256"/>
      <c r="F12" s="141" t="s">
        <v>103</v>
      </c>
      <c r="G12" s="262"/>
      <c r="H12" s="256"/>
      <c r="I12" s="12"/>
      <c r="J12" s="262"/>
      <c r="K12" s="256"/>
      <c r="L12" s="27" t="s">
        <v>13</v>
      </c>
      <c r="M12" s="262"/>
      <c r="N12" s="256"/>
      <c r="O12" s="13"/>
      <c r="P12" s="262"/>
      <c r="Q12" s="256"/>
      <c r="R12" s="30" t="s">
        <v>125</v>
      </c>
      <c r="S12" s="287"/>
      <c r="T12" s="256"/>
      <c r="U12" s="20"/>
    </row>
    <row r="13" spans="1:24" ht="26.25" customHeight="1">
      <c r="A13" s="316" t="s">
        <v>8</v>
      </c>
      <c r="B13" s="317"/>
      <c r="C13" s="41"/>
      <c r="D13" s="316"/>
      <c r="E13" s="317"/>
      <c r="F13" s="181"/>
      <c r="G13" s="259"/>
      <c r="H13" s="256"/>
      <c r="I13" s="260"/>
      <c r="J13" s="178"/>
      <c r="K13" s="179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41"/>
    </row>
    <row r="14" spans="1:24" s="8" customFormat="1" ht="26.25" customHeight="1">
      <c r="A14" s="314" t="s">
        <v>9</v>
      </c>
      <c r="B14" s="315"/>
      <c r="C14" s="181"/>
      <c r="D14" s="323"/>
      <c r="E14" s="324"/>
      <c r="F14" s="40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0"/>
    </row>
    <row r="15" spans="1:24" s="8" customFormat="1" ht="26.25" customHeight="1">
      <c r="A15" s="264">
        <f>S11+1</f>
        <v>19</v>
      </c>
      <c r="B15" s="255"/>
      <c r="C15" s="22"/>
      <c r="D15" s="261">
        <f>A15+1</f>
        <v>20</v>
      </c>
      <c r="E15" s="263" t="s">
        <v>7</v>
      </c>
      <c r="F15" s="4" t="s">
        <v>35</v>
      </c>
      <c r="G15" s="261">
        <f>D15+1</f>
        <v>21</v>
      </c>
      <c r="H15" s="258"/>
      <c r="I15" s="5"/>
      <c r="J15" s="261">
        <f>G15+1</f>
        <v>22</v>
      </c>
      <c r="K15" s="263" t="s">
        <v>7</v>
      </c>
      <c r="L15" s="109" t="s">
        <v>27</v>
      </c>
      <c r="M15" s="261">
        <f>J15+1</f>
        <v>23</v>
      </c>
      <c r="N15" s="285"/>
      <c r="O15" s="6"/>
      <c r="P15" s="261">
        <f>M15+1</f>
        <v>24</v>
      </c>
      <c r="Q15" s="263" t="s">
        <v>7</v>
      </c>
      <c r="R15" s="109" t="s">
        <v>28</v>
      </c>
      <c r="S15" s="286">
        <f>P15+1</f>
        <v>25</v>
      </c>
      <c r="T15" s="265"/>
      <c r="U15" s="16"/>
    </row>
    <row r="16" spans="1:24" ht="26.25" customHeight="1">
      <c r="A16" s="262"/>
      <c r="B16" s="256"/>
      <c r="C16" s="13"/>
      <c r="D16" s="262"/>
      <c r="E16" s="256"/>
      <c r="F16" s="29" t="s">
        <v>104</v>
      </c>
      <c r="G16" s="262"/>
      <c r="H16" s="256"/>
      <c r="I16" s="12"/>
      <c r="J16" s="262"/>
      <c r="K16" s="256"/>
      <c r="L16" s="27"/>
      <c r="M16" s="262"/>
      <c r="N16" s="256"/>
      <c r="O16" s="13"/>
      <c r="P16" s="262"/>
      <c r="Q16" s="256"/>
      <c r="R16" s="28"/>
      <c r="S16" s="287"/>
      <c r="T16" s="256"/>
      <c r="U16" s="20"/>
    </row>
    <row r="17" spans="1:21" ht="26.25" customHeight="1">
      <c r="A17" s="316" t="s">
        <v>8</v>
      </c>
      <c r="B17" s="317"/>
      <c r="C17" s="41"/>
      <c r="D17" s="316"/>
      <c r="E17" s="317"/>
      <c r="F17" s="124"/>
      <c r="G17" s="259"/>
      <c r="H17" s="256"/>
      <c r="I17" s="260"/>
      <c r="J17" s="356"/>
      <c r="K17" s="357"/>
      <c r="L17" s="41"/>
      <c r="M17" s="259"/>
      <c r="N17" s="256"/>
      <c r="O17" s="260"/>
      <c r="P17" s="356"/>
      <c r="Q17" s="357"/>
      <c r="R17" s="12"/>
      <c r="S17" s="316" t="s">
        <v>39</v>
      </c>
      <c r="T17" s="317"/>
      <c r="U17" s="41"/>
    </row>
    <row r="18" spans="1:21" s="8" customFormat="1" ht="26.25" customHeight="1">
      <c r="A18" s="314" t="s">
        <v>9</v>
      </c>
      <c r="B18" s="315"/>
      <c r="C18" s="113"/>
      <c r="D18" s="323"/>
      <c r="E18" s="324"/>
      <c r="F18" s="40"/>
      <c r="G18" s="245"/>
      <c r="H18" s="246"/>
      <c r="I18" s="247"/>
      <c r="J18" s="323"/>
      <c r="K18" s="324"/>
      <c r="L18" s="125"/>
      <c r="M18" s="245"/>
      <c r="N18" s="246"/>
      <c r="O18" s="247"/>
      <c r="P18" s="323"/>
      <c r="Q18" s="324"/>
      <c r="R18" s="128"/>
      <c r="S18" s="314" t="s">
        <v>9</v>
      </c>
      <c r="T18" s="315"/>
      <c r="U18" s="33"/>
    </row>
    <row r="19" spans="1:21" s="8" customFormat="1" ht="26.25" customHeight="1">
      <c r="A19" s="264">
        <v>26</v>
      </c>
      <c r="B19" s="265"/>
      <c r="C19" s="16"/>
      <c r="D19" s="261">
        <f>A19+1</f>
        <v>27</v>
      </c>
      <c r="E19" s="263" t="s">
        <v>7</v>
      </c>
      <c r="F19" s="4" t="s">
        <v>29</v>
      </c>
      <c r="G19" s="261">
        <f>D19+1</f>
        <v>28</v>
      </c>
      <c r="H19" s="258"/>
      <c r="I19" s="5"/>
      <c r="J19" s="261"/>
      <c r="K19" s="263"/>
      <c r="L19" s="4"/>
      <c r="M19" s="261"/>
      <c r="N19" s="285"/>
      <c r="O19" s="6"/>
      <c r="P19" s="261"/>
      <c r="Q19" s="263"/>
      <c r="R19" s="4"/>
      <c r="S19" s="286"/>
      <c r="T19" s="265"/>
      <c r="U19" s="16"/>
    </row>
    <row r="20" spans="1:21" ht="26.25" customHeight="1">
      <c r="A20" s="262"/>
      <c r="B20" s="256"/>
      <c r="C20" s="13"/>
      <c r="D20" s="262"/>
      <c r="E20" s="256"/>
      <c r="F20" s="29" t="s">
        <v>126</v>
      </c>
      <c r="G20" s="300"/>
      <c r="H20" s="256"/>
      <c r="I20" s="12"/>
      <c r="J20" s="300"/>
      <c r="K20" s="256"/>
      <c r="L20" s="27"/>
      <c r="M20" s="300"/>
      <c r="N20" s="256"/>
      <c r="O20" s="13"/>
      <c r="P20" s="300"/>
      <c r="Q20" s="256"/>
      <c r="R20" s="141"/>
      <c r="S20" s="287"/>
      <c r="T20" s="256"/>
      <c r="U20" s="20"/>
    </row>
    <row r="21" spans="1:21" ht="26.25" customHeight="1">
      <c r="A21" s="316" t="s">
        <v>8</v>
      </c>
      <c r="B21" s="317"/>
      <c r="C21" s="41"/>
      <c r="D21" s="178"/>
      <c r="E21" s="179"/>
      <c r="F21" s="12"/>
      <c r="G21" s="259"/>
      <c r="H21" s="256"/>
      <c r="I21" s="260"/>
      <c r="J21" s="178"/>
      <c r="K21" s="179"/>
      <c r="L21" s="12"/>
      <c r="M21" s="259"/>
      <c r="N21" s="256"/>
      <c r="O21" s="260"/>
      <c r="P21" s="272"/>
      <c r="Q21" s="273"/>
      <c r="R21" s="274"/>
      <c r="S21" s="316"/>
      <c r="T21" s="317"/>
      <c r="U21" s="181"/>
    </row>
    <row r="22" spans="1:21" s="8" customFormat="1" ht="26.25" customHeight="1">
      <c r="A22" s="314" t="s">
        <v>9</v>
      </c>
      <c r="B22" s="315"/>
      <c r="C22" s="41"/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/>
      <c r="T22" s="315"/>
      <c r="U22" s="40"/>
    </row>
    <row r="23" spans="1:21" s="8" customFormat="1" ht="26.25" customHeight="1">
      <c r="A23" s="264"/>
      <c r="B23" s="265"/>
      <c r="C23" s="16"/>
      <c r="D23" s="261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62"/>
      <c r="E24" s="256"/>
      <c r="F24" s="141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181"/>
      <c r="D25" s="178"/>
      <c r="E25" s="179"/>
      <c r="F25" s="12"/>
      <c r="G25" s="259"/>
      <c r="H25" s="256"/>
      <c r="I25" s="260"/>
      <c r="J25" s="178"/>
      <c r="K25" s="179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153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/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306" t="s">
        <v>11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2" s="2" customFormat="1" ht="25.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2" s="2" customFormat="1" ht="21.95" customHeight="1">
      <c r="A3" s="264"/>
      <c r="B3" s="265"/>
      <c r="C3" s="3"/>
      <c r="D3" s="261"/>
      <c r="E3" s="263"/>
      <c r="F3" s="4"/>
      <c r="G3" s="261"/>
      <c r="H3" s="258"/>
      <c r="I3" s="5"/>
      <c r="J3" s="261">
        <f>G3+1</f>
        <v>1</v>
      </c>
      <c r="K3" s="263" t="s">
        <v>7</v>
      </c>
      <c r="L3" s="188" t="s">
        <v>30</v>
      </c>
      <c r="M3" s="261">
        <f>J3+1</f>
        <v>2</v>
      </c>
      <c r="N3" s="285"/>
      <c r="O3" s="6"/>
      <c r="P3" s="261">
        <f>M3+1</f>
        <v>3</v>
      </c>
      <c r="Q3" s="263" t="s">
        <v>7</v>
      </c>
      <c r="R3" s="188" t="s">
        <v>31</v>
      </c>
      <c r="S3" s="286">
        <f>P3+1</f>
        <v>4</v>
      </c>
      <c r="T3" s="312"/>
      <c r="U3" s="31"/>
    </row>
    <row r="4" spans="1:22" s="2" customFormat="1" ht="29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9" t="s">
        <v>103</v>
      </c>
      <c r="M4" s="300"/>
      <c r="N4" s="313"/>
      <c r="O4" s="13"/>
      <c r="P4" s="300"/>
      <c r="Q4" s="299"/>
      <c r="R4" s="28" t="s">
        <v>13</v>
      </c>
      <c r="S4" s="287"/>
      <c r="T4" s="256"/>
      <c r="U4" s="32"/>
    </row>
    <row r="5" spans="1:22" s="2" customFormat="1" ht="24.95" customHeight="1">
      <c r="A5" s="296"/>
      <c r="B5" s="297"/>
      <c r="C5" s="26"/>
      <c r="D5" s="9"/>
      <c r="E5" s="10"/>
      <c r="F5" s="12"/>
      <c r="G5" s="259"/>
      <c r="H5" s="298"/>
      <c r="I5" s="260"/>
      <c r="J5" s="9"/>
      <c r="K5" s="10"/>
      <c r="L5" s="12"/>
      <c r="M5" s="259"/>
      <c r="N5" s="298"/>
      <c r="O5" s="260"/>
      <c r="P5" s="272"/>
      <c r="Q5" s="273"/>
      <c r="R5" s="274"/>
      <c r="S5" s="316" t="s">
        <v>8</v>
      </c>
      <c r="T5" s="317"/>
      <c r="U5" s="186" t="s">
        <v>182</v>
      </c>
    </row>
    <row r="6" spans="1:22" s="8" customFormat="1" ht="24.95" customHeight="1">
      <c r="A6" s="314"/>
      <c r="B6" s="315"/>
      <c r="C6" s="33"/>
      <c r="D6" s="281"/>
      <c r="E6" s="282"/>
      <c r="F6" s="283"/>
      <c r="G6" s="245"/>
      <c r="H6" s="246"/>
      <c r="I6" s="301"/>
      <c r="J6" s="275"/>
      <c r="K6" s="267"/>
      <c r="L6" s="268"/>
      <c r="M6" s="245"/>
      <c r="N6" s="246"/>
      <c r="O6" s="301"/>
      <c r="P6" s="275"/>
      <c r="Q6" s="267"/>
      <c r="R6" s="268"/>
      <c r="S6" s="314" t="s">
        <v>9</v>
      </c>
      <c r="T6" s="315"/>
      <c r="U6" s="40" t="s">
        <v>169</v>
      </c>
    </row>
    <row r="7" spans="1:22" s="8" customFormat="1" ht="21.95" customHeight="1">
      <c r="A7" s="264">
        <f>S3+1</f>
        <v>5</v>
      </c>
      <c r="B7" s="265"/>
      <c r="C7" s="3"/>
      <c r="D7" s="261">
        <f>A7+1</f>
        <v>6</v>
      </c>
      <c r="E7" s="263" t="s">
        <v>7</v>
      </c>
      <c r="F7" s="188" t="s">
        <v>32</v>
      </c>
      <c r="G7" s="261">
        <f>D7+1</f>
        <v>7</v>
      </c>
      <c r="H7" s="258"/>
      <c r="I7" s="5"/>
      <c r="J7" s="261">
        <f>G7+1</f>
        <v>8</v>
      </c>
      <c r="K7" s="263" t="s">
        <v>7</v>
      </c>
      <c r="L7" s="188" t="s">
        <v>116</v>
      </c>
      <c r="M7" s="261">
        <f>J7+1</f>
        <v>9</v>
      </c>
      <c r="N7" s="285"/>
      <c r="O7" s="6"/>
      <c r="P7" s="261">
        <f>M7+1</f>
        <v>10</v>
      </c>
      <c r="Q7" s="263" t="s">
        <v>7</v>
      </c>
      <c r="R7" s="188" t="s">
        <v>33</v>
      </c>
      <c r="S7" s="286">
        <f>P7+1</f>
        <v>11</v>
      </c>
      <c r="T7" s="291"/>
      <c r="U7" s="7"/>
    </row>
    <row r="8" spans="1:22" ht="28.5" customHeight="1">
      <c r="A8" s="262"/>
      <c r="B8" s="256"/>
      <c r="C8" s="11"/>
      <c r="D8" s="262"/>
      <c r="E8" s="256"/>
      <c r="F8" s="29" t="s">
        <v>164</v>
      </c>
      <c r="G8" s="262"/>
      <c r="H8" s="256"/>
      <c r="I8" s="12"/>
      <c r="J8" s="262"/>
      <c r="K8" s="256"/>
      <c r="L8" s="29" t="s">
        <v>165</v>
      </c>
      <c r="M8" s="262"/>
      <c r="N8" s="256"/>
      <c r="O8" s="13"/>
      <c r="P8" s="262"/>
      <c r="Q8" s="256"/>
      <c r="R8" s="29" t="s">
        <v>166</v>
      </c>
      <c r="S8" s="287"/>
      <c r="T8" s="256"/>
      <c r="U8" s="11"/>
    </row>
    <row r="9" spans="1:22" ht="24.95" customHeight="1">
      <c r="A9" s="316" t="s">
        <v>8</v>
      </c>
      <c r="B9" s="317"/>
      <c r="C9" s="41" t="s">
        <v>183</v>
      </c>
      <c r="D9" s="9"/>
      <c r="E9" s="10"/>
      <c r="F9" s="12"/>
      <c r="G9" s="259"/>
      <c r="H9" s="256"/>
      <c r="I9" s="260"/>
      <c r="J9" s="9"/>
      <c r="K9" s="10"/>
      <c r="L9" s="12"/>
      <c r="M9" s="259"/>
      <c r="N9" s="256"/>
      <c r="O9" s="260"/>
      <c r="P9" s="272"/>
      <c r="Q9" s="273"/>
      <c r="R9" s="274"/>
      <c r="S9" s="316" t="s">
        <v>37</v>
      </c>
      <c r="T9" s="317"/>
      <c r="U9" s="191" t="s">
        <v>184</v>
      </c>
    </row>
    <row r="10" spans="1:22" s="15" customFormat="1" ht="24.95" customHeight="1">
      <c r="A10" s="314" t="s">
        <v>9</v>
      </c>
      <c r="B10" s="315"/>
      <c r="C10" s="40" t="s">
        <v>175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36</v>
      </c>
      <c r="T10" s="315"/>
      <c r="U10" s="40" t="s">
        <v>171</v>
      </c>
      <c r="V10" s="14"/>
    </row>
    <row r="11" spans="1:22" s="15" customFormat="1" ht="27" customHeight="1">
      <c r="A11" s="264">
        <f>S7+1</f>
        <v>12</v>
      </c>
      <c r="B11" s="265"/>
      <c r="C11" s="16"/>
      <c r="D11" s="261">
        <f>A11+1</f>
        <v>13</v>
      </c>
      <c r="E11" s="263" t="s">
        <v>7</v>
      </c>
      <c r="F11" s="188" t="s">
        <v>128</v>
      </c>
      <c r="G11" s="261">
        <f>D11+1</f>
        <v>14</v>
      </c>
      <c r="H11" s="258"/>
      <c r="I11" s="5"/>
      <c r="J11" s="261">
        <f>G11+1</f>
        <v>15</v>
      </c>
      <c r="K11" s="263" t="s">
        <v>7</v>
      </c>
      <c r="L11" s="188" t="s">
        <v>158</v>
      </c>
      <c r="M11" s="261">
        <f>J11+1</f>
        <v>16</v>
      </c>
      <c r="N11" s="285"/>
      <c r="O11" s="6"/>
      <c r="P11" s="261">
        <f>M11+1</f>
        <v>17</v>
      </c>
      <c r="Q11" s="263" t="s">
        <v>7</v>
      </c>
      <c r="R11" s="188" t="s">
        <v>147</v>
      </c>
      <c r="S11" s="286">
        <f>P11+1</f>
        <v>18</v>
      </c>
      <c r="T11" s="265"/>
      <c r="U11" s="190"/>
      <c r="V11" s="18"/>
    </row>
    <row r="12" spans="1:22" ht="28.5" customHeight="1">
      <c r="A12" s="262"/>
      <c r="B12" s="256"/>
      <c r="C12" s="19"/>
      <c r="D12" s="262"/>
      <c r="E12" s="256"/>
      <c r="F12" s="29" t="s">
        <v>167</v>
      </c>
      <c r="G12" s="262"/>
      <c r="H12" s="256"/>
      <c r="I12" s="12"/>
      <c r="J12" s="262"/>
      <c r="K12" s="256"/>
      <c r="L12" s="30" t="s">
        <v>168</v>
      </c>
      <c r="M12" s="262"/>
      <c r="N12" s="256"/>
      <c r="O12" s="13"/>
      <c r="P12" s="262"/>
      <c r="Q12" s="256"/>
      <c r="R12" s="30" t="s">
        <v>17</v>
      </c>
      <c r="S12" s="287"/>
      <c r="T12" s="256"/>
      <c r="U12" s="20"/>
    </row>
    <row r="13" spans="1:22" ht="24.95" customHeight="1">
      <c r="A13" s="316" t="s">
        <v>38</v>
      </c>
      <c r="B13" s="317"/>
      <c r="C13" s="187" t="s">
        <v>185</v>
      </c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41" t="s">
        <v>180</v>
      </c>
    </row>
    <row r="14" spans="1:22" s="8" customFormat="1" ht="24.95" customHeight="1">
      <c r="A14" s="314" t="s">
        <v>36</v>
      </c>
      <c r="B14" s="315"/>
      <c r="C14" s="40" t="s">
        <v>171</v>
      </c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33" t="s">
        <v>172</v>
      </c>
    </row>
    <row r="15" spans="1:22" s="8" customFormat="1" ht="27" customHeight="1">
      <c r="A15" s="264">
        <f>S11+1</f>
        <v>19</v>
      </c>
      <c r="B15" s="255"/>
      <c r="C15" s="190"/>
      <c r="D15" s="294">
        <f>A15+1</f>
        <v>20</v>
      </c>
      <c r="E15" s="263"/>
      <c r="F15" s="189"/>
      <c r="G15" s="261">
        <f>D15+1</f>
        <v>21</v>
      </c>
      <c r="H15" s="263"/>
      <c r="I15" s="4"/>
      <c r="J15" s="261">
        <f>G15+1</f>
        <v>22</v>
      </c>
      <c r="K15" s="263" t="s">
        <v>7</v>
      </c>
      <c r="L15" s="188" t="s">
        <v>16</v>
      </c>
      <c r="M15" s="261">
        <f>J15+1</f>
        <v>23</v>
      </c>
      <c r="N15" s="263"/>
      <c r="O15" s="4"/>
      <c r="P15" s="261">
        <f>M15+1</f>
        <v>24</v>
      </c>
      <c r="Q15" s="263" t="s">
        <v>7</v>
      </c>
      <c r="R15" s="188" t="s">
        <v>31</v>
      </c>
      <c r="S15" s="286">
        <f>P15+1</f>
        <v>25</v>
      </c>
      <c r="T15" s="265"/>
      <c r="U15" s="16"/>
    </row>
    <row r="16" spans="1:22" ht="27.75" customHeight="1">
      <c r="A16" s="262"/>
      <c r="B16" s="256"/>
      <c r="C16" s="13"/>
      <c r="D16" s="295"/>
      <c r="E16" s="256"/>
      <c r="F16" s="29"/>
      <c r="G16" s="262"/>
      <c r="H16" s="256"/>
      <c r="I16" s="29"/>
      <c r="J16" s="262"/>
      <c r="K16" s="256"/>
      <c r="L16" s="29" t="s">
        <v>175</v>
      </c>
      <c r="M16" s="262"/>
      <c r="N16" s="256"/>
      <c r="O16" s="13"/>
      <c r="P16" s="262"/>
      <c r="Q16" s="256"/>
      <c r="R16" s="30" t="s">
        <v>174</v>
      </c>
      <c r="S16" s="287"/>
      <c r="T16" s="256"/>
      <c r="U16" s="20"/>
    </row>
    <row r="17" spans="1:21" ht="24.95" customHeight="1">
      <c r="A17" s="316" t="s">
        <v>8</v>
      </c>
      <c r="B17" s="317"/>
      <c r="C17" s="118" t="s">
        <v>186</v>
      </c>
      <c r="D17" s="316" t="s">
        <v>41</v>
      </c>
      <c r="E17" s="317"/>
      <c r="F17" s="41" t="s">
        <v>163</v>
      </c>
      <c r="G17" s="316"/>
      <c r="H17" s="317"/>
      <c r="J17" s="9"/>
      <c r="K17" s="10"/>
      <c r="L17" s="12"/>
      <c r="M17" s="316"/>
      <c r="N17" s="317"/>
      <c r="O17" s="106"/>
      <c r="P17" s="321" t="s">
        <v>38</v>
      </c>
      <c r="Q17" s="322"/>
      <c r="R17" s="195" t="s">
        <v>102</v>
      </c>
      <c r="S17" s="316" t="s">
        <v>39</v>
      </c>
      <c r="T17" s="317"/>
      <c r="U17" s="184" t="s">
        <v>179</v>
      </c>
    </row>
    <row r="18" spans="1:21" s="8" customFormat="1" ht="24.95" customHeight="1">
      <c r="A18" s="314" t="s">
        <v>9</v>
      </c>
      <c r="B18" s="315"/>
      <c r="C18" s="33" t="s">
        <v>172</v>
      </c>
      <c r="D18" s="314" t="s">
        <v>9</v>
      </c>
      <c r="E18" s="315"/>
      <c r="F18" s="113" t="s">
        <v>175</v>
      </c>
      <c r="G18" s="319"/>
      <c r="H18" s="320"/>
      <c r="I18" s="183"/>
      <c r="J18" s="267"/>
      <c r="K18" s="267"/>
      <c r="L18" s="268"/>
      <c r="M18" s="245"/>
      <c r="N18" s="246"/>
      <c r="O18" s="247"/>
      <c r="P18" s="314" t="s">
        <v>9</v>
      </c>
      <c r="Q18" s="315"/>
      <c r="R18" s="177" t="s">
        <v>102</v>
      </c>
      <c r="S18" s="314" t="s">
        <v>105</v>
      </c>
      <c r="T18" s="315"/>
      <c r="U18" s="33" t="s">
        <v>106</v>
      </c>
    </row>
    <row r="19" spans="1:21" s="8" customFormat="1" ht="27" customHeight="1">
      <c r="A19" s="264">
        <f>S15+1</f>
        <v>26</v>
      </c>
      <c r="B19" s="265"/>
      <c r="C19" s="16"/>
      <c r="D19" s="261">
        <f>A19+1</f>
        <v>27</v>
      </c>
      <c r="E19" s="263" t="s">
        <v>7</v>
      </c>
      <c r="F19" s="188" t="s">
        <v>16</v>
      </c>
      <c r="G19" s="261">
        <f>D19+1</f>
        <v>28</v>
      </c>
      <c r="H19" s="263" t="s">
        <v>7</v>
      </c>
      <c r="I19" s="109"/>
      <c r="J19" s="261">
        <f>G19+1</f>
        <v>29</v>
      </c>
      <c r="K19" s="263" t="s">
        <v>7</v>
      </c>
      <c r="L19" s="188" t="s">
        <v>32</v>
      </c>
      <c r="M19" s="261">
        <f>J19+1</f>
        <v>30</v>
      </c>
      <c r="N19" s="263"/>
      <c r="O19" s="109"/>
      <c r="P19" s="261">
        <v>31</v>
      </c>
      <c r="Q19" s="263" t="s">
        <v>7</v>
      </c>
      <c r="R19" s="188" t="s">
        <v>16</v>
      </c>
      <c r="S19" s="286"/>
      <c r="T19" s="265"/>
      <c r="U19" s="16"/>
    </row>
    <row r="20" spans="1:21" ht="28.5" customHeight="1">
      <c r="A20" s="262"/>
      <c r="B20" s="256"/>
      <c r="C20" s="13"/>
      <c r="D20" s="262"/>
      <c r="E20" s="256"/>
      <c r="F20" s="29" t="s">
        <v>175</v>
      </c>
      <c r="G20" s="300"/>
      <c r="H20" s="256"/>
      <c r="I20" s="185" t="s">
        <v>176</v>
      </c>
      <c r="J20" s="300"/>
      <c r="K20" s="256"/>
      <c r="L20" s="29" t="s">
        <v>175</v>
      </c>
      <c r="M20" s="262"/>
      <c r="N20" s="256"/>
      <c r="O20" s="13"/>
      <c r="P20" s="262"/>
      <c r="Q20" s="256"/>
      <c r="R20" s="141" t="s">
        <v>177</v>
      </c>
      <c r="S20" s="287"/>
      <c r="T20" s="256"/>
      <c r="U20" s="20"/>
    </row>
    <row r="21" spans="1:21" ht="24.95" customHeight="1">
      <c r="A21" s="316" t="s">
        <v>37</v>
      </c>
      <c r="B21" s="317"/>
      <c r="C21" s="184" t="s">
        <v>179</v>
      </c>
      <c r="D21" s="9"/>
      <c r="E21" s="10"/>
      <c r="F21" s="12"/>
      <c r="G21" s="316"/>
      <c r="H21" s="317"/>
      <c r="J21" s="321" t="s">
        <v>181</v>
      </c>
      <c r="K21" s="322"/>
      <c r="L21" s="195" t="s">
        <v>189</v>
      </c>
      <c r="M21" s="316"/>
      <c r="N21" s="317"/>
      <c r="O21" s="106"/>
      <c r="P21" s="108"/>
      <c r="Q21" s="109"/>
      <c r="R21" s="110"/>
      <c r="S21" s="248"/>
      <c r="T21" s="257"/>
      <c r="U21" s="250"/>
    </row>
    <row r="22" spans="1:21" s="8" customFormat="1" ht="24.95" customHeight="1">
      <c r="A22" s="314" t="s">
        <v>36</v>
      </c>
      <c r="B22" s="315"/>
      <c r="C22" s="33" t="s">
        <v>106</v>
      </c>
      <c r="D22" s="24"/>
      <c r="E22" s="267"/>
      <c r="F22" s="268"/>
      <c r="G22" s="314" t="s">
        <v>9</v>
      </c>
      <c r="H22" s="315"/>
      <c r="I22" s="177" t="s">
        <v>102</v>
      </c>
      <c r="J22" s="314"/>
      <c r="K22" s="315"/>
      <c r="L22" s="177"/>
      <c r="M22" s="111"/>
      <c r="N22" s="112"/>
      <c r="O22" s="107"/>
      <c r="P22" s="314" t="s">
        <v>9</v>
      </c>
      <c r="Q22" s="315"/>
      <c r="R22" s="177" t="s">
        <v>102</v>
      </c>
      <c r="S22" s="251"/>
      <c r="T22" s="252"/>
      <c r="U22" s="254"/>
    </row>
    <row r="23" spans="1:21" s="8" customFormat="1" ht="21.95" customHeight="1">
      <c r="A23" s="264"/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1.9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4.95" customHeight="1">
      <c r="A25" s="248"/>
      <c r="B25" s="257"/>
      <c r="C25" s="250"/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39" customHeight="1">
      <c r="A26" s="251" t="s">
        <v>173</v>
      </c>
      <c r="B26" s="252"/>
      <c r="C26" s="254"/>
      <c r="D26" s="251" t="s">
        <v>187</v>
      </c>
      <c r="E26" s="252"/>
      <c r="F26" s="254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318" t="s">
        <v>178</v>
      </c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</row>
    <row r="28" spans="1:21" ht="25.5" customHeight="1">
      <c r="A28" s="192" t="s">
        <v>188</v>
      </c>
      <c r="B28" s="192"/>
      <c r="C28" s="194"/>
      <c r="D28" s="193"/>
      <c r="E28" s="193"/>
      <c r="F28" s="193"/>
      <c r="G28" s="193"/>
      <c r="H28" s="193"/>
      <c r="I28" s="193"/>
      <c r="J28" s="193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</row>
    <row r="29" spans="1:21" s="15" customFormat="1" ht="36" customHeight="1">
      <c r="A29" s="271" t="s">
        <v>170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 ht="36" customHeight="1">
      <c r="A30" s="271" t="s">
        <v>190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306" t="s">
        <v>40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9" s="2" customFormat="1" ht="25.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9" s="2" customFormat="1" ht="21.95" customHeight="1">
      <c r="A3" s="264"/>
      <c r="B3" s="265"/>
      <c r="C3" s="3"/>
      <c r="D3" s="261"/>
      <c r="E3" s="263"/>
      <c r="F3" s="4"/>
      <c r="G3" s="261"/>
      <c r="H3" s="258"/>
      <c r="I3" s="5"/>
      <c r="J3" s="261"/>
      <c r="K3" s="263"/>
      <c r="L3" s="4"/>
      <c r="M3" s="261"/>
      <c r="N3" s="285"/>
      <c r="O3" s="6"/>
      <c r="P3" s="261"/>
      <c r="Q3" s="263"/>
      <c r="R3" s="4"/>
      <c r="S3" s="286">
        <v>1</v>
      </c>
      <c r="T3" s="312"/>
      <c r="U3" s="31"/>
    </row>
    <row r="4" spans="1:29" s="2" customFormat="1" ht="29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8"/>
      <c r="M4" s="300"/>
      <c r="N4" s="313"/>
      <c r="O4" s="13"/>
      <c r="P4" s="300"/>
      <c r="Q4" s="299"/>
      <c r="R4" s="29"/>
      <c r="S4" s="287"/>
      <c r="T4" s="256"/>
      <c r="U4" s="32"/>
    </row>
    <row r="5" spans="1:29" s="2" customFormat="1" ht="24.95" customHeight="1">
      <c r="A5" s="316"/>
      <c r="B5" s="317"/>
      <c r="C5" s="26"/>
      <c r="D5" s="9"/>
      <c r="E5" s="10"/>
      <c r="F5" s="12"/>
      <c r="G5" s="259"/>
      <c r="H5" s="298"/>
      <c r="I5" s="260"/>
      <c r="J5" s="9"/>
      <c r="K5" s="10"/>
      <c r="L5" s="12"/>
      <c r="M5" s="259"/>
      <c r="N5" s="298"/>
      <c r="O5" s="260"/>
      <c r="P5" s="114"/>
      <c r="Q5" s="115"/>
      <c r="R5" s="12"/>
      <c r="S5" s="316" t="s">
        <v>8</v>
      </c>
      <c r="T5" s="317"/>
      <c r="U5" s="205" t="s">
        <v>204</v>
      </c>
    </row>
    <row r="6" spans="1:29" s="8" customFormat="1" ht="24.95" customHeight="1">
      <c r="A6" s="314"/>
      <c r="B6" s="315"/>
      <c r="C6" s="33"/>
      <c r="D6" s="281"/>
      <c r="E6" s="282"/>
      <c r="F6" s="283"/>
      <c r="G6" s="245"/>
      <c r="H6" s="246"/>
      <c r="I6" s="301"/>
      <c r="J6" s="275"/>
      <c r="K6" s="267"/>
      <c r="L6" s="268"/>
      <c r="M6" s="245"/>
      <c r="N6" s="246"/>
      <c r="O6" s="301"/>
      <c r="P6" s="314"/>
      <c r="Q6" s="315"/>
      <c r="R6" s="116"/>
      <c r="S6" s="314" t="s">
        <v>9</v>
      </c>
      <c r="T6" s="315"/>
      <c r="U6" s="33" t="s">
        <v>16</v>
      </c>
    </row>
    <row r="7" spans="1:29" s="8" customFormat="1" ht="21.95" customHeight="1">
      <c r="A7" s="264">
        <f>S3+1</f>
        <v>2</v>
      </c>
      <c r="B7" s="265"/>
      <c r="C7" s="3"/>
      <c r="D7" s="261">
        <f>A7+1</f>
        <v>3</v>
      </c>
      <c r="E7" s="263" t="s">
        <v>7</v>
      </c>
      <c r="F7" s="188" t="s">
        <v>116</v>
      </c>
      <c r="G7" s="261">
        <f>D7+1</f>
        <v>4</v>
      </c>
      <c r="H7" s="263"/>
      <c r="I7" s="4"/>
      <c r="J7" s="261">
        <f>G7+1</f>
        <v>5</v>
      </c>
      <c r="K7" s="263" t="s">
        <v>7</v>
      </c>
      <c r="L7" s="199" t="s">
        <v>202</v>
      </c>
      <c r="M7" s="261">
        <f>J7+1</f>
        <v>6</v>
      </c>
      <c r="N7" s="263" t="s">
        <v>7</v>
      </c>
      <c r="O7" s="6"/>
      <c r="P7" s="333">
        <f>M7+1</f>
        <v>7</v>
      </c>
      <c r="Q7" s="335" t="s">
        <v>7</v>
      </c>
      <c r="R7" s="188" t="s">
        <v>33</v>
      </c>
      <c r="S7" s="286">
        <f>P7+1</f>
        <v>8</v>
      </c>
      <c r="T7" s="291"/>
      <c r="U7" s="7"/>
    </row>
    <row r="8" spans="1:29" ht="28.5" customHeight="1">
      <c r="A8" s="262"/>
      <c r="B8" s="256"/>
      <c r="C8" s="11"/>
      <c r="D8" s="262"/>
      <c r="E8" s="256"/>
      <c r="F8" s="29" t="s">
        <v>202</v>
      </c>
      <c r="G8" s="262"/>
      <c r="H8" s="256"/>
      <c r="I8" s="12"/>
      <c r="J8" s="262"/>
      <c r="K8" s="256"/>
      <c r="L8" s="30" t="s">
        <v>202</v>
      </c>
      <c r="M8" s="262"/>
      <c r="N8" s="256"/>
      <c r="O8" s="29" t="s">
        <v>13</v>
      </c>
      <c r="P8" s="334"/>
      <c r="Q8" s="336"/>
      <c r="R8" s="30" t="s">
        <v>202</v>
      </c>
      <c r="S8" s="287"/>
      <c r="T8" s="256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316" t="s">
        <v>8</v>
      </c>
      <c r="B9" s="317"/>
      <c r="C9" s="205" t="s">
        <v>204</v>
      </c>
      <c r="D9" s="321" t="s">
        <v>8</v>
      </c>
      <c r="E9" s="322"/>
      <c r="F9" s="195" t="s">
        <v>102</v>
      </c>
      <c r="G9" s="327"/>
      <c r="H9" s="328"/>
      <c r="I9" s="201"/>
      <c r="J9" s="202"/>
      <c r="K9" s="203"/>
      <c r="L9" s="12"/>
      <c r="M9" s="329"/>
      <c r="N9" s="330"/>
      <c r="O9" s="331"/>
      <c r="P9" s="321" t="s">
        <v>8</v>
      </c>
      <c r="Q9" s="322"/>
      <c r="R9" s="195" t="s">
        <v>102</v>
      </c>
      <c r="S9" s="316" t="s">
        <v>37</v>
      </c>
      <c r="T9" s="317"/>
      <c r="U9" s="198" t="s">
        <v>205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314" t="s">
        <v>9</v>
      </c>
      <c r="B10" s="315"/>
      <c r="C10" s="33" t="s">
        <v>191</v>
      </c>
      <c r="D10" s="314"/>
      <c r="E10" s="315"/>
      <c r="F10" s="204"/>
      <c r="G10" s="245"/>
      <c r="H10" s="246"/>
      <c r="I10" s="247"/>
      <c r="J10" s="275"/>
      <c r="K10" s="292"/>
      <c r="L10" s="293"/>
      <c r="M10" s="314" t="s">
        <v>9</v>
      </c>
      <c r="N10" s="315"/>
      <c r="O10" s="125" t="s">
        <v>102</v>
      </c>
      <c r="P10" s="321"/>
      <c r="Q10" s="322"/>
      <c r="R10" s="195"/>
      <c r="S10" s="314" t="s">
        <v>36</v>
      </c>
      <c r="T10" s="315"/>
      <c r="U10" s="40" t="s">
        <v>199</v>
      </c>
    </row>
    <row r="11" spans="1:29" s="15" customFormat="1" ht="21.95" customHeight="1">
      <c r="A11" s="264">
        <f>S7+1</f>
        <v>9</v>
      </c>
      <c r="B11" s="265"/>
      <c r="C11" s="16"/>
      <c r="D11" s="261">
        <f>A11+1</f>
        <v>10</v>
      </c>
      <c r="E11" s="263" t="s">
        <v>7</v>
      </c>
      <c r="F11" s="206" t="s">
        <v>128</v>
      </c>
      <c r="G11" s="261">
        <f>D11+1</f>
        <v>11</v>
      </c>
      <c r="H11" s="258"/>
      <c r="I11" s="5"/>
      <c r="J11" s="261">
        <f>G11+1</f>
        <v>12</v>
      </c>
      <c r="K11" s="263" t="s">
        <v>7</v>
      </c>
      <c r="L11" s="188" t="s">
        <v>158</v>
      </c>
      <c r="M11" s="261">
        <f>J11+1</f>
        <v>13</v>
      </c>
      <c r="N11" s="285"/>
      <c r="O11" s="6"/>
      <c r="P11" s="261">
        <f>M11+1</f>
        <v>14</v>
      </c>
      <c r="Q11" s="263" t="s">
        <v>7</v>
      </c>
      <c r="R11" s="200" t="s">
        <v>147</v>
      </c>
      <c r="S11" s="286">
        <f>P11+1</f>
        <v>15</v>
      </c>
      <c r="T11" s="265"/>
      <c r="U11" s="16"/>
    </row>
    <row r="12" spans="1:29" ht="28.5" customHeight="1">
      <c r="A12" s="262"/>
      <c r="B12" s="256"/>
      <c r="C12" s="19"/>
      <c r="D12" s="262"/>
      <c r="E12" s="256"/>
      <c r="F12" s="185" t="s">
        <v>125</v>
      </c>
      <c r="G12" s="262"/>
      <c r="H12" s="256"/>
      <c r="I12" s="12"/>
      <c r="J12" s="262"/>
      <c r="K12" s="256"/>
      <c r="L12" s="29" t="s">
        <v>104</v>
      </c>
      <c r="M12" s="262"/>
      <c r="N12" s="256"/>
      <c r="O12" s="13"/>
      <c r="P12" s="262"/>
      <c r="Q12" s="256"/>
      <c r="R12" s="29" t="s">
        <v>192</v>
      </c>
      <c r="S12" s="287"/>
      <c r="T12" s="256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316" t="s">
        <v>38</v>
      </c>
      <c r="B13" s="317"/>
      <c r="C13" s="26" t="s">
        <v>16</v>
      </c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118" t="s">
        <v>206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314" t="s">
        <v>36</v>
      </c>
      <c r="B14" s="315"/>
      <c r="C14" s="40" t="s">
        <v>201</v>
      </c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121" t="s">
        <v>194</v>
      </c>
    </row>
    <row r="15" spans="1:29" s="8" customFormat="1" ht="21.95" customHeight="1">
      <c r="A15" s="264">
        <f>S11+1</f>
        <v>16</v>
      </c>
      <c r="B15" s="255"/>
      <c r="C15" s="22"/>
      <c r="D15" s="261">
        <f>A15+1</f>
        <v>17</v>
      </c>
      <c r="E15" s="263" t="s">
        <v>7</v>
      </c>
      <c r="F15" s="188" t="s">
        <v>31</v>
      </c>
      <c r="G15" s="261">
        <f>D15+1</f>
        <v>18</v>
      </c>
      <c r="H15" s="258"/>
      <c r="I15" s="5"/>
      <c r="J15" s="261">
        <f>G15+1</f>
        <v>19</v>
      </c>
      <c r="K15" s="263" t="s">
        <v>7</v>
      </c>
      <c r="L15" s="188" t="s">
        <v>32</v>
      </c>
      <c r="M15" s="261">
        <f>J15+1</f>
        <v>20</v>
      </c>
      <c r="N15" s="285"/>
      <c r="O15" s="6"/>
      <c r="P15" s="261">
        <f>M15+1</f>
        <v>21</v>
      </c>
      <c r="Q15" s="263" t="s">
        <v>7</v>
      </c>
      <c r="R15" s="188" t="s">
        <v>116</v>
      </c>
      <c r="S15" s="286">
        <f>P15+1</f>
        <v>22</v>
      </c>
      <c r="T15" s="265"/>
      <c r="U15" s="16"/>
    </row>
    <row r="16" spans="1:29" ht="27.75" customHeight="1">
      <c r="A16" s="262"/>
      <c r="B16" s="256"/>
      <c r="C16" s="26"/>
      <c r="D16" s="262"/>
      <c r="E16" s="256"/>
      <c r="F16" s="30" t="s">
        <v>197</v>
      </c>
      <c r="G16" s="262"/>
      <c r="H16" s="256"/>
      <c r="I16" s="12"/>
      <c r="J16" s="262"/>
      <c r="K16" s="256"/>
      <c r="L16" s="30" t="s">
        <v>193</v>
      </c>
      <c r="M16" s="262"/>
      <c r="N16" s="256"/>
      <c r="O16" s="13"/>
      <c r="P16" s="262"/>
      <c r="Q16" s="256"/>
      <c r="R16" s="29" t="s">
        <v>25</v>
      </c>
      <c r="S16" s="287"/>
      <c r="T16" s="256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316" t="s">
        <v>8</v>
      </c>
      <c r="B17" s="317"/>
      <c r="C17" s="118" t="s">
        <v>206</v>
      </c>
      <c r="D17" s="248"/>
      <c r="E17" s="257"/>
      <c r="F17" s="250"/>
      <c r="G17" s="259"/>
      <c r="H17" s="256"/>
      <c r="I17" s="260"/>
      <c r="J17" s="9"/>
      <c r="K17" s="10"/>
      <c r="L17" s="12"/>
      <c r="M17" s="259"/>
      <c r="N17" s="256"/>
      <c r="O17" s="260"/>
      <c r="P17" s="272"/>
      <c r="Q17" s="273"/>
      <c r="R17" s="274"/>
      <c r="S17" s="316" t="s">
        <v>39</v>
      </c>
      <c r="T17" s="317"/>
      <c r="U17" s="196" t="s">
        <v>200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23" t="s">
        <v>111</v>
      </c>
      <c r="B18" s="324"/>
      <c r="C18" s="121" t="s">
        <v>16</v>
      </c>
      <c r="D18" s="122"/>
      <c r="E18" s="123"/>
      <c r="F18" s="40"/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314" t="s">
        <v>110</v>
      </c>
      <c r="T18" s="315"/>
      <c r="U18" s="121" t="s">
        <v>107</v>
      </c>
    </row>
    <row r="19" spans="1:29" s="8" customFormat="1" ht="21.95" customHeight="1">
      <c r="A19" s="264">
        <f>S15+1</f>
        <v>23</v>
      </c>
      <c r="B19" s="265"/>
      <c r="C19" s="16"/>
      <c r="D19" s="261">
        <f>A19+1</f>
        <v>24</v>
      </c>
      <c r="E19" s="263" t="s">
        <v>7</v>
      </c>
      <c r="F19" s="188" t="s">
        <v>33</v>
      </c>
      <c r="G19" s="261">
        <f>D19+1</f>
        <v>25</v>
      </c>
      <c r="H19" s="258"/>
      <c r="I19" s="5"/>
      <c r="J19" s="261">
        <f>G19+1</f>
        <v>26</v>
      </c>
      <c r="K19" s="263" t="s">
        <v>7</v>
      </c>
      <c r="L19" s="206" t="s">
        <v>128</v>
      </c>
      <c r="M19" s="261">
        <f>J19+1</f>
        <v>27</v>
      </c>
      <c r="N19" s="285"/>
      <c r="O19" s="6"/>
      <c r="P19" s="261">
        <f>M19+1</f>
        <v>28</v>
      </c>
      <c r="Q19" s="263" t="s">
        <v>7</v>
      </c>
      <c r="R19" s="188" t="s">
        <v>158</v>
      </c>
      <c r="S19" s="294">
        <f>P19+1</f>
        <v>29</v>
      </c>
      <c r="T19" s="265"/>
      <c r="U19" s="16"/>
    </row>
    <row r="20" spans="1:29" ht="28.5" customHeight="1">
      <c r="A20" s="262"/>
      <c r="B20" s="256"/>
      <c r="C20" s="13"/>
      <c r="D20" s="262"/>
      <c r="E20" s="256"/>
      <c r="F20" s="29" t="s">
        <v>137</v>
      </c>
      <c r="G20" s="300"/>
      <c r="H20" s="256"/>
      <c r="I20" s="12"/>
      <c r="J20" s="300"/>
      <c r="K20" s="256"/>
      <c r="L20" s="29" t="s">
        <v>198</v>
      </c>
      <c r="M20" s="262"/>
      <c r="N20" s="256"/>
      <c r="O20" s="13"/>
      <c r="P20" s="262"/>
      <c r="Q20" s="256"/>
      <c r="R20" s="29" t="s">
        <v>15</v>
      </c>
      <c r="S20" s="295"/>
      <c r="T20" s="256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316" t="s">
        <v>37</v>
      </c>
      <c r="B21" s="317"/>
      <c r="C21" s="325" t="s">
        <v>195</v>
      </c>
      <c r="D21" s="9"/>
      <c r="E21" s="10"/>
      <c r="F21" s="12"/>
      <c r="G21" s="259"/>
      <c r="H21" s="256"/>
      <c r="I21" s="260"/>
      <c r="J21" s="9"/>
      <c r="K21" s="10"/>
      <c r="L21" s="12"/>
      <c r="M21" s="259"/>
      <c r="N21" s="256"/>
      <c r="O21" s="260"/>
      <c r="P21" s="316"/>
      <c r="Q21" s="317"/>
      <c r="R21" s="126"/>
      <c r="S21" s="316" t="s">
        <v>39</v>
      </c>
      <c r="T21" s="317"/>
      <c r="U21" s="197" t="s">
        <v>203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314" t="s">
        <v>36</v>
      </c>
      <c r="B22" s="315"/>
      <c r="C22" s="326"/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314"/>
      <c r="Q22" s="315"/>
      <c r="R22" s="125"/>
      <c r="S22" s="314" t="s">
        <v>9</v>
      </c>
      <c r="T22" s="315"/>
      <c r="U22" s="33" t="s">
        <v>199</v>
      </c>
    </row>
    <row r="23" spans="1:29" s="8" customFormat="1" ht="21.95" customHeight="1">
      <c r="A23" s="264">
        <v>30</v>
      </c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9" ht="21.9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27"/>
      <c r="P24" s="259"/>
      <c r="Q24" s="256"/>
      <c r="R24" s="29"/>
      <c r="S24" s="259"/>
      <c r="T24" s="256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316" t="s">
        <v>8</v>
      </c>
      <c r="B25" s="317"/>
      <c r="C25" s="198" t="s">
        <v>16</v>
      </c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23" t="s">
        <v>111</v>
      </c>
      <c r="B26" s="324"/>
      <c r="C26" s="121" t="s">
        <v>199</v>
      </c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9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9" ht="25.5" customHeight="1">
      <c r="A28" s="332" t="s">
        <v>196</v>
      </c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</row>
    <row r="29" spans="1:29" s="15" customFormat="1" ht="107.25" customHeight="1">
      <c r="A29" s="270" t="s">
        <v>207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306" t="s">
        <v>108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5.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1.95" customHeight="1">
      <c r="A3" s="264"/>
      <c r="B3" s="265"/>
      <c r="C3" s="3"/>
      <c r="D3" s="261">
        <v>1</v>
      </c>
      <c r="E3" s="263" t="s">
        <v>7</v>
      </c>
      <c r="F3" s="188" t="s">
        <v>31</v>
      </c>
      <c r="G3" s="261">
        <v>2</v>
      </c>
      <c r="H3" s="258"/>
      <c r="I3" s="5"/>
      <c r="J3" s="294">
        <v>3</v>
      </c>
      <c r="M3" s="294">
        <v>4</v>
      </c>
      <c r="N3" s="285"/>
      <c r="O3" s="6"/>
      <c r="P3" s="294">
        <v>5</v>
      </c>
      <c r="Q3" s="263"/>
      <c r="R3" s="338"/>
      <c r="S3" s="286">
        <f>P3+1</f>
        <v>6</v>
      </c>
      <c r="T3" s="312"/>
      <c r="U3" s="31"/>
    </row>
    <row r="4" spans="1:24" s="2" customFormat="1" ht="29.25" customHeight="1">
      <c r="A4" s="311"/>
      <c r="B4" s="305"/>
      <c r="C4" s="11"/>
      <c r="D4" s="300"/>
      <c r="E4" s="299"/>
      <c r="F4" s="29"/>
      <c r="G4" s="300"/>
      <c r="H4" s="273"/>
      <c r="I4" s="12"/>
      <c r="J4" s="337"/>
      <c r="L4" s="28"/>
      <c r="M4" s="337"/>
      <c r="N4" s="313"/>
      <c r="O4" s="13"/>
      <c r="P4" s="337"/>
      <c r="Q4" s="299"/>
      <c r="R4" s="339"/>
      <c r="S4" s="287"/>
      <c r="T4" s="256"/>
      <c r="U4" s="32"/>
      <c r="X4" s="117"/>
    </row>
    <row r="5" spans="1:24" s="2" customFormat="1" ht="24.95" customHeight="1">
      <c r="A5" s="296"/>
      <c r="B5" s="297"/>
      <c r="C5" s="26"/>
      <c r="D5" s="9"/>
      <c r="E5" s="10"/>
      <c r="F5" s="12"/>
      <c r="G5" s="316"/>
      <c r="H5" s="317"/>
      <c r="I5" s="26"/>
      <c r="J5" s="316" t="s">
        <v>8</v>
      </c>
      <c r="K5" s="317"/>
      <c r="L5" s="131" t="s">
        <v>211</v>
      </c>
      <c r="M5" s="316" t="s">
        <v>8</v>
      </c>
      <c r="N5" s="317"/>
      <c r="O5" s="132" t="s">
        <v>211</v>
      </c>
      <c r="P5" s="316" t="s">
        <v>8</v>
      </c>
      <c r="Q5" s="317"/>
      <c r="R5" s="118" t="s">
        <v>219</v>
      </c>
      <c r="S5" s="316" t="s">
        <v>8</v>
      </c>
      <c r="T5" s="317"/>
      <c r="U5" s="132" t="s">
        <v>215</v>
      </c>
    </row>
    <row r="6" spans="1:24" s="8" customFormat="1" ht="24.95" customHeight="1">
      <c r="A6" s="314"/>
      <c r="B6" s="315"/>
      <c r="C6" s="33"/>
      <c r="D6" s="281"/>
      <c r="E6" s="282"/>
      <c r="F6" s="283"/>
      <c r="G6" s="314"/>
      <c r="H6" s="315"/>
      <c r="I6" s="33"/>
      <c r="J6" s="314" t="s">
        <v>9</v>
      </c>
      <c r="K6" s="315"/>
      <c r="L6" s="33" t="s">
        <v>115</v>
      </c>
      <c r="M6" s="314" t="s">
        <v>9</v>
      </c>
      <c r="N6" s="315"/>
      <c r="O6" s="33" t="s">
        <v>115</v>
      </c>
      <c r="P6" s="314" t="s">
        <v>9</v>
      </c>
      <c r="Q6" s="315"/>
      <c r="R6" s="33" t="s">
        <v>16</v>
      </c>
      <c r="S6" s="314" t="s">
        <v>9</v>
      </c>
      <c r="T6" s="315"/>
      <c r="U6" s="33" t="s">
        <v>208</v>
      </c>
      <c r="X6" s="117"/>
    </row>
    <row r="7" spans="1:24" s="8" customFormat="1" ht="21.95" customHeight="1">
      <c r="A7" s="264">
        <f>S3+1</f>
        <v>7</v>
      </c>
      <c r="B7" s="265"/>
      <c r="C7" s="3"/>
      <c r="D7" s="261">
        <f>A7+1</f>
        <v>8</v>
      </c>
      <c r="E7" s="263" t="s">
        <v>7</v>
      </c>
      <c r="F7" s="188" t="s">
        <v>32</v>
      </c>
      <c r="G7" s="261">
        <f>D7+1</f>
        <v>9</v>
      </c>
      <c r="H7" s="258"/>
      <c r="I7" s="5"/>
      <c r="J7" s="261">
        <f>G7+1</f>
        <v>10</v>
      </c>
      <c r="K7" s="263" t="s">
        <v>7</v>
      </c>
      <c r="L7" s="188" t="s">
        <v>116</v>
      </c>
      <c r="M7" s="261">
        <f>J7+1</f>
        <v>11</v>
      </c>
      <c r="N7" s="285"/>
      <c r="O7" s="6"/>
      <c r="P7" s="261">
        <f>M7+1</f>
        <v>12</v>
      </c>
      <c r="Q7" s="263" t="s">
        <v>7</v>
      </c>
      <c r="R7" s="188" t="s">
        <v>33</v>
      </c>
      <c r="S7" s="286">
        <f>P7+1</f>
        <v>13</v>
      </c>
      <c r="T7" s="291"/>
      <c r="U7" s="7" t="s">
        <v>112</v>
      </c>
    </row>
    <row r="8" spans="1:24" ht="28.5" customHeight="1">
      <c r="A8" s="262"/>
      <c r="B8" s="256"/>
      <c r="C8" s="11"/>
      <c r="D8" s="262"/>
      <c r="E8" s="256"/>
      <c r="F8" s="29"/>
      <c r="G8" s="262"/>
      <c r="H8" s="256"/>
      <c r="I8" s="12"/>
      <c r="J8" s="262"/>
      <c r="K8" s="256"/>
      <c r="L8" s="29"/>
      <c r="M8" s="262"/>
      <c r="N8" s="256"/>
      <c r="O8" s="13"/>
      <c r="P8" s="262"/>
      <c r="Q8" s="256"/>
      <c r="R8" s="29"/>
      <c r="S8" s="287"/>
      <c r="T8" s="256"/>
      <c r="U8" s="129" t="s">
        <v>113</v>
      </c>
    </row>
    <row r="9" spans="1:24" ht="24.95" customHeight="1">
      <c r="A9" s="316" t="s">
        <v>8</v>
      </c>
      <c r="B9" s="317"/>
      <c r="C9" s="132" t="s">
        <v>213</v>
      </c>
      <c r="D9" s="9"/>
      <c r="E9" s="10"/>
      <c r="F9" s="12"/>
      <c r="G9" s="259"/>
      <c r="H9" s="256"/>
      <c r="I9" s="260"/>
      <c r="J9" s="9"/>
      <c r="K9" s="10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132" t="s">
        <v>212</v>
      </c>
    </row>
    <row r="10" spans="1:24" s="15" customFormat="1" ht="24.95" customHeight="1">
      <c r="A10" s="314" t="s">
        <v>9</v>
      </c>
      <c r="B10" s="315"/>
      <c r="C10" s="121" t="s">
        <v>208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40" t="s">
        <v>210</v>
      </c>
      <c r="V10" s="14"/>
    </row>
    <row r="11" spans="1:24" s="15" customFormat="1" ht="21.95" customHeight="1">
      <c r="A11" s="264">
        <f>S7+1</f>
        <v>14</v>
      </c>
      <c r="B11" s="265"/>
      <c r="C11" s="16"/>
      <c r="D11" s="261">
        <f>A11+1</f>
        <v>15</v>
      </c>
      <c r="E11" s="263" t="s">
        <v>7</v>
      </c>
      <c r="F11" s="188" t="s">
        <v>128</v>
      </c>
      <c r="G11" s="261">
        <f>D11+1</f>
        <v>16</v>
      </c>
      <c r="H11" s="258"/>
      <c r="I11" s="5"/>
      <c r="J11" s="261">
        <f>G11+1</f>
        <v>17</v>
      </c>
      <c r="K11" s="263" t="s">
        <v>7</v>
      </c>
      <c r="L11" s="188" t="s">
        <v>214</v>
      </c>
      <c r="M11" s="261">
        <f>J11+1</f>
        <v>18</v>
      </c>
      <c r="N11" s="285"/>
      <c r="O11" s="6"/>
      <c r="P11" s="261">
        <f>M11+1</f>
        <v>19</v>
      </c>
      <c r="Q11" s="263" t="s">
        <v>7</v>
      </c>
      <c r="R11" s="188" t="s">
        <v>147</v>
      </c>
      <c r="S11" s="286">
        <f>P11+1</f>
        <v>20</v>
      </c>
      <c r="T11" s="265"/>
      <c r="U11" s="16"/>
      <c r="V11" s="18"/>
    </row>
    <row r="12" spans="1:24" ht="28.5" customHeight="1">
      <c r="A12" s="262"/>
      <c r="B12" s="256"/>
      <c r="C12" s="19"/>
      <c r="D12" s="262"/>
      <c r="E12" s="256"/>
      <c r="F12" s="29"/>
      <c r="G12" s="262"/>
      <c r="H12" s="256"/>
      <c r="I12" s="12"/>
      <c r="J12" s="262"/>
      <c r="K12" s="256"/>
      <c r="L12" s="29"/>
      <c r="M12" s="262"/>
      <c r="N12" s="256"/>
      <c r="O12" s="13"/>
      <c r="P12" s="262"/>
      <c r="Q12" s="256"/>
      <c r="R12" s="29"/>
      <c r="S12" s="287"/>
      <c r="T12" s="256"/>
      <c r="U12" s="20"/>
    </row>
    <row r="13" spans="1:24" ht="24.95" customHeight="1">
      <c r="A13" s="316" t="s">
        <v>8</v>
      </c>
      <c r="B13" s="317"/>
      <c r="C13" s="118" t="s">
        <v>221</v>
      </c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11" t="s">
        <v>220</v>
      </c>
    </row>
    <row r="14" spans="1:24" s="8" customFormat="1" ht="24.95" customHeight="1">
      <c r="A14" s="314" t="s">
        <v>9</v>
      </c>
      <c r="B14" s="315"/>
      <c r="C14" s="40" t="s">
        <v>171</v>
      </c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0" t="s">
        <v>210</v>
      </c>
    </row>
    <row r="15" spans="1:24" s="8" customFormat="1" ht="21.95" customHeight="1">
      <c r="A15" s="264">
        <f>S11+1</f>
        <v>21</v>
      </c>
      <c r="B15" s="255"/>
      <c r="C15" s="22"/>
      <c r="D15" s="261">
        <f>A15+1</f>
        <v>22</v>
      </c>
      <c r="E15" s="263" t="s">
        <v>7</v>
      </c>
      <c r="F15" s="188" t="s">
        <v>216</v>
      </c>
      <c r="G15" s="261">
        <f>D15+1</f>
        <v>23</v>
      </c>
      <c r="H15" s="258"/>
      <c r="I15" s="5"/>
      <c r="J15" s="261">
        <f>G15+1</f>
        <v>24</v>
      </c>
      <c r="K15" s="263" t="s">
        <v>7</v>
      </c>
      <c r="L15" s="188"/>
      <c r="M15" s="261">
        <f>J15+1</f>
        <v>25</v>
      </c>
      <c r="N15" s="285"/>
      <c r="O15" s="6"/>
      <c r="P15" s="261">
        <f>M15+1</f>
        <v>26</v>
      </c>
      <c r="Q15" s="263" t="s">
        <v>7</v>
      </c>
      <c r="R15" s="188"/>
      <c r="S15" s="286">
        <f>P15+1</f>
        <v>27</v>
      </c>
      <c r="T15" s="265"/>
      <c r="U15" s="16"/>
    </row>
    <row r="16" spans="1:24" ht="27.75" customHeight="1">
      <c r="A16" s="262"/>
      <c r="B16" s="256"/>
      <c r="C16" s="13"/>
      <c r="D16" s="262"/>
      <c r="E16" s="256"/>
      <c r="F16" s="29"/>
      <c r="G16" s="262"/>
      <c r="H16" s="256"/>
      <c r="I16" s="12"/>
      <c r="J16" s="262"/>
      <c r="K16" s="256"/>
      <c r="L16" s="29" t="s">
        <v>103</v>
      </c>
      <c r="M16" s="262"/>
      <c r="N16" s="256"/>
      <c r="O16" s="13"/>
      <c r="P16" s="262"/>
      <c r="Q16" s="256"/>
      <c r="R16" s="29" t="s">
        <v>13</v>
      </c>
      <c r="S16" s="287"/>
      <c r="T16" s="256"/>
      <c r="U16" s="20"/>
    </row>
    <row r="17" spans="1:21" ht="24.95" customHeight="1">
      <c r="A17" s="316" t="s">
        <v>8</v>
      </c>
      <c r="B17" s="317"/>
      <c r="C17" s="210" t="s">
        <v>171</v>
      </c>
      <c r="D17" s="248"/>
      <c r="E17" s="257"/>
      <c r="F17" s="250"/>
      <c r="G17" s="259"/>
      <c r="H17" s="256"/>
      <c r="I17" s="260"/>
      <c r="J17" s="9"/>
      <c r="K17" s="10"/>
      <c r="L17" s="12"/>
      <c r="M17" s="259"/>
      <c r="N17" s="256"/>
      <c r="O17" s="260"/>
      <c r="P17" s="272"/>
      <c r="Q17" s="273"/>
      <c r="R17" s="274"/>
      <c r="S17" s="316" t="s">
        <v>39</v>
      </c>
      <c r="T17" s="317"/>
      <c r="U17" s="207" t="s">
        <v>211</v>
      </c>
    </row>
    <row r="18" spans="1:21" s="8" customFormat="1" ht="24.95" customHeight="1">
      <c r="A18" s="314" t="s">
        <v>9</v>
      </c>
      <c r="B18" s="315"/>
      <c r="C18" s="40" t="s">
        <v>209</v>
      </c>
      <c r="D18" s="251"/>
      <c r="E18" s="252"/>
      <c r="F18" s="254"/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314" t="s">
        <v>9</v>
      </c>
      <c r="T18" s="315"/>
      <c r="U18" s="40" t="s">
        <v>210</v>
      </c>
    </row>
    <row r="19" spans="1:21" s="8" customFormat="1" ht="21.95" customHeight="1">
      <c r="A19" s="264">
        <f>S15+1</f>
        <v>28</v>
      </c>
      <c r="B19" s="265"/>
      <c r="C19" s="16"/>
      <c r="D19" s="261">
        <f>A19+1</f>
        <v>29</v>
      </c>
      <c r="E19" s="263" t="s">
        <v>7</v>
      </c>
      <c r="F19" s="188"/>
      <c r="G19" s="261">
        <f>D19+1</f>
        <v>30</v>
      </c>
      <c r="H19" s="258"/>
      <c r="I19" s="5"/>
      <c r="J19" s="261">
        <v>31</v>
      </c>
      <c r="K19" s="263" t="s">
        <v>7</v>
      </c>
      <c r="L19" s="188"/>
      <c r="M19" s="261"/>
      <c r="N19" s="285"/>
      <c r="O19" s="6"/>
      <c r="P19" s="261"/>
      <c r="Q19" s="263"/>
      <c r="R19" s="4"/>
      <c r="S19" s="286"/>
      <c r="T19" s="265"/>
      <c r="U19" s="16"/>
    </row>
    <row r="20" spans="1:21" ht="28.5" customHeight="1">
      <c r="A20" s="262"/>
      <c r="B20" s="256"/>
      <c r="C20" s="13"/>
      <c r="D20" s="262"/>
      <c r="E20" s="256"/>
      <c r="F20" s="29" t="s">
        <v>104</v>
      </c>
      <c r="G20" s="300"/>
      <c r="H20" s="256"/>
      <c r="I20" s="12"/>
      <c r="J20" s="300"/>
      <c r="K20" s="256"/>
      <c r="L20" s="29" t="s">
        <v>223</v>
      </c>
      <c r="M20" s="262"/>
      <c r="N20" s="256"/>
      <c r="O20" s="13"/>
      <c r="P20" s="262"/>
      <c r="Q20" s="256"/>
      <c r="R20" s="12"/>
      <c r="S20" s="287"/>
      <c r="T20" s="256"/>
      <c r="U20" s="20"/>
    </row>
    <row r="21" spans="1:21" ht="24.95" customHeight="1">
      <c r="A21" s="316" t="s">
        <v>8</v>
      </c>
      <c r="B21" s="317"/>
      <c r="C21" s="208" t="s">
        <v>16</v>
      </c>
      <c r="D21" s="9"/>
      <c r="E21" s="10"/>
      <c r="F21" s="12"/>
      <c r="G21" s="259"/>
      <c r="H21" s="256"/>
      <c r="I21" s="260"/>
      <c r="J21" s="9"/>
      <c r="K21" s="10"/>
      <c r="L21" s="12"/>
      <c r="M21" s="259"/>
      <c r="N21" s="256"/>
      <c r="O21" s="260"/>
      <c r="P21" s="272"/>
      <c r="Q21" s="273"/>
      <c r="R21" s="274"/>
      <c r="S21" s="248"/>
      <c r="T21" s="257"/>
      <c r="U21" s="250"/>
    </row>
    <row r="22" spans="1:21" s="8" customFormat="1" ht="24.95" customHeight="1">
      <c r="A22" s="314" t="s">
        <v>9</v>
      </c>
      <c r="B22" s="315"/>
      <c r="C22" s="40" t="s">
        <v>209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251"/>
      <c r="T22" s="252"/>
      <c r="U22" s="254"/>
    </row>
    <row r="23" spans="1:21" s="8" customFormat="1" ht="21.95" customHeight="1">
      <c r="A23" s="264"/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1.9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4.95" customHeight="1">
      <c r="A25" s="248"/>
      <c r="B25" s="257"/>
      <c r="C25" s="250"/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4.95" customHeight="1">
      <c r="A26" s="251"/>
      <c r="B26" s="252"/>
      <c r="C26" s="254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ht="28.5" customHeight="1">
      <c r="A28" s="269" t="s">
        <v>222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ht="28.5" customHeight="1">
      <c r="A29" s="269" t="s">
        <v>217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ht="28.5" customHeight="1">
      <c r="A30" s="269" t="s">
        <v>218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</row>
    <row r="31" spans="1:21" ht="17.25">
      <c r="A31" s="269"/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306" t="s">
        <v>114</v>
      </c>
      <c r="C1" s="306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2:25" s="2" customFormat="1" ht="25.5" customHeight="1">
      <c r="B2" s="308" t="s">
        <v>0</v>
      </c>
      <c r="C2" s="308"/>
      <c r="D2" s="308"/>
      <c r="E2" s="309" t="s">
        <v>1</v>
      </c>
      <c r="F2" s="309"/>
      <c r="G2" s="309"/>
      <c r="H2" s="309" t="s">
        <v>2</v>
      </c>
      <c r="I2" s="309"/>
      <c r="J2" s="309"/>
      <c r="K2" s="309" t="s">
        <v>3</v>
      </c>
      <c r="L2" s="309"/>
      <c r="M2" s="309"/>
      <c r="N2" s="309" t="s">
        <v>4</v>
      </c>
      <c r="O2" s="309"/>
      <c r="P2" s="309"/>
      <c r="Q2" s="309" t="s">
        <v>5</v>
      </c>
      <c r="R2" s="309"/>
      <c r="S2" s="309"/>
      <c r="T2" s="310" t="s">
        <v>6</v>
      </c>
      <c r="U2" s="310"/>
      <c r="V2" s="310"/>
    </row>
    <row r="3" spans="2:25" s="2" customFormat="1" ht="26.25" customHeight="1">
      <c r="B3" s="264"/>
      <c r="C3" s="265"/>
      <c r="D3" s="3"/>
      <c r="E3" s="261"/>
      <c r="F3" s="263"/>
      <c r="G3" s="4"/>
      <c r="H3" s="294"/>
      <c r="I3" s="258"/>
      <c r="J3" s="5"/>
      <c r="K3" s="261"/>
      <c r="L3" s="263"/>
      <c r="M3" s="130"/>
      <c r="N3" s="261">
        <v>1</v>
      </c>
      <c r="O3" s="285"/>
      <c r="P3" s="6"/>
      <c r="Q3" s="261">
        <v>2</v>
      </c>
      <c r="R3" s="263" t="s">
        <v>7</v>
      </c>
      <c r="S3" s="4"/>
      <c r="T3" s="286">
        <f>Q3+1</f>
        <v>3</v>
      </c>
      <c r="U3" s="312"/>
      <c r="V3" s="31"/>
    </row>
    <row r="4" spans="2:25" s="2" customFormat="1" ht="26.25" customHeight="1">
      <c r="B4" s="311"/>
      <c r="C4" s="305"/>
      <c r="D4" s="11"/>
      <c r="E4" s="300"/>
      <c r="F4" s="299"/>
      <c r="G4" s="27"/>
      <c r="H4" s="337"/>
      <c r="I4" s="273"/>
      <c r="J4" s="12"/>
      <c r="K4" s="300"/>
      <c r="L4" s="299"/>
      <c r="M4" s="28"/>
      <c r="N4" s="300"/>
      <c r="O4" s="313"/>
      <c r="P4" s="13"/>
      <c r="Q4" s="300"/>
      <c r="R4" s="299"/>
      <c r="S4" s="29" t="s">
        <v>131</v>
      </c>
      <c r="T4" s="287"/>
      <c r="U4" s="256"/>
      <c r="V4" s="32"/>
      <c r="Y4" s="117"/>
    </row>
    <row r="5" spans="2:25" s="2" customFormat="1" ht="26.25" customHeight="1">
      <c r="B5" s="296"/>
      <c r="C5" s="297"/>
      <c r="D5" s="26"/>
      <c r="E5" s="9"/>
      <c r="F5" s="10"/>
      <c r="G5" s="12"/>
      <c r="H5" s="316"/>
      <c r="I5" s="317"/>
      <c r="J5" s="106"/>
      <c r="K5" s="316"/>
      <c r="L5" s="317"/>
      <c r="M5" s="12"/>
      <c r="N5" s="316"/>
      <c r="O5" s="317"/>
      <c r="P5" s="26"/>
      <c r="Q5" s="272"/>
      <c r="R5" s="273"/>
      <c r="S5" s="274"/>
      <c r="T5" s="316" t="s">
        <v>8</v>
      </c>
      <c r="U5" s="317"/>
      <c r="V5" s="217" t="s">
        <v>239</v>
      </c>
    </row>
    <row r="6" spans="2:25" s="8" customFormat="1" ht="26.25" customHeight="1">
      <c r="B6" s="314"/>
      <c r="C6" s="315"/>
      <c r="D6" s="33"/>
      <c r="E6" s="281"/>
      <c r="F6" s="282"/>
      <c r="G6" s="283"/>
      <c r="H6" s="314"/>
      <c r="I6" s="315"/>
      <c r="J6" s="127"/>
      <c r="K6" s="314"/>
      <c r="L6" s="315"/>
      <c r="M6" s="128"/>
      <c r="N6" s="314"/>
      <c r="O6" s="315"/>
      <c r="P6" s="127"/>
      <c r="Q6" s="275"/>
      <c r="R6" s="267"/>
      <c r="S6" s="268"/>
      <c r="T6" s="314" t="s">
        <v>9</v>
      </c>
      <c r="U6" s="315"/>
      <c r="V6" s="33" t="s">
        <v>229</v>
      </c>
      <c r="Y6" s="117"/>
    </row>
    <row r="7" spans="2:25" s="8" customFormat="1" ht="26.25" customHeight="1">
      <c r="B7" s="264">
        <f>T3+1</f>
        <v>4</v>
      </c>
      <c r="C7" s="265"/>
      <c r="D7" s="3"/>
      <c r="E7" s="261">
        <f>B7+1</f>
        <v>5</v>
      </c>
      <c r="F7" s="263" t="s">
        <v>7</v>
      </c>
      <c r="G7" s="4"/>
      <c r="H7" s="261">
        <f>E7+1</f>
        <v>6</v>
      </c>
      <c r="I7" s="258"/>
      <c r="J7" s="5"/>
      <c r="K7" s="261">
        <f>H7+1</f>
        <v>7</v>
      </c>
      <c r="L7" s="263" t="s">
        <v>7</v>
      </c>
      <c r="M7" s="4"/>
      <c r="N7" s="261">
        <f>K7+1</f>
        <v>8</v>
      </c>
      <c r="O7" s="285"/>
      <c r="P7" s="6"/>
      <c r="Q7" s="261">
        <f>N7+1</f>
        <v>9</v>
      </c>
      <c r="R7" s="263" t="s">
        <v>7</v>
      </c>
      <c r="S7" s="4"/>
      <c r="T7" s="286">
        <f>Q7+1</f>
        <v>10</v>
      </c>
      <c r="U7" s="291"/>
      <c r="V7" s="7"/>
      <c r="Y7" s="214"/>
    </row>
    <row r="8" spans="2:25" ht="26.25" customHeight="1">
      <c r="B8" s="262"/>
      <c r="C8" s="256"/>
      <c r="D8" s="11"/>
      <c r="E8" s="262"/>
      <c r="F8" s="256"/>
      <c r="G8" s="29" t="s">
        <v>227</v>
      </c>
      <c r="H8" s="262"/>
      <c r="I8" s="256"/>
      <c r="J8" s="12"/>
      <c r="K8" s="262"/>
      <c r="L8" s="256"/>
      <c r="M8" s="29" t="s">
        <v>228</v>
      </c>
      <c r="N8" s="262"/>
      <c r="O8" s="256"/>
      <c r="P8" s="13"/>
      <c r="Q8" s="262"/>
      <c r="R8" s="256"/>
      <c r="S8" s="29" t="s">
        <v>25</v>
      </c>
      <c r="T8" s="287"/>
      <c r="U8" s="256"/>
      <c r="V8" s="129"/>
      <c r="Y8" s="213"/>
    </row>
    <row r="9" spans="2:25" ht="26.25" customHeight="1">
      <c r="B9" s="316" t="s">
        <v>8</v>
      </c>
      <c r="C9" s="317"/>
      <c r="D9" s="219" t="s">
        <v>244</v>
      </c>
      <c r="E9" s="9"/>
      <c r="F9" s="10"/>
      <c r="G9" s="12"/>
      <c r="H9" s="259"/>
      <c r="I9" s="256"/>
      <c r="J9" s="260"/>
      <c r="K9" s="9"/>
      <c r="L9" s="10"/>
      <c r="M9" s="12"/>
      <c r="N9" s="259"/>
      <c r="O9" s="256"/>
      <c r="P9" s="260"/>
      <c r="Q9" s="272"/>
      <c r="R9" s="273"/>
      <c r="S9" s="274"/>
      <c r="T9" s="316" t="s">
        <v>8</v>
      </c>
      <c r="U9" s="317"/>
      <c r="V9" s="41" t="s">
        <v>240</v>
      </c>
    </row>
    <row r="10" spans="2:25" s="15" customFormat="1" ht="26.25" customHeight="1">
      <c r="B10" s="314" t="s">
        <v>9</v>
      </c>
      <c r="C10" s="315"/>
      <c r="D10" s="212" t="s">
        <v>107</v>
      </c>
      <c r="E10" s="281"/>
      <c r="F10" s="282"/>
      <c r="G10" s="283"/>
      <c r="H10" s="245"/>
      <c r="I10" s="246"/>
      <c r="J10" s="247"/>
      <c r="K10" s="275"/>
      <c r="L10" s="292"/>
      <c r="M10" s="293"/>
      <c r="N10" s="245"/>
      <c r="O10" s="246"/>
      <c r="P10" s="247"/>
      <c r="Q10" s="275"/>
      <c r="R10" s="267"/>
      <c r="S10" s="268"/>
      <c r="T10" s="314" t="s">
        <v>9</v>
      </c>
      <c r="U10" s="315"/>
      <c r="V10" s="33" t="s">
        <v>233</v>
      </c>
      <c r="W10" s="14"/>
    </row>
    <row r="11" spans="2:25" s="15" customFormat="1" ht="26.25" customHeight="1">
      <c r="B11" s="264">
        <f>T7+1</f>
        <v>11</v>
      </c>
      <c r="C11" s="265"/>
      <c r="D11" s="16"/>
      <c r="E11" s="261">
        <f>B11+1</f>
        <v>12</v>
      </c>
      <c r="F11" s="263" t="s">
        <v>7</v>
      </c>
      <c r="G11" s="4"/>
      <c r="H11" s="261">
        <f>E11+1</f>
        <v>13</v>
      </c>
      <c r="I11" s="258"/>
      <c r="J11" s="5"/>
      <c r="K11" s="261">
        <f>H11+1</f>
        <v>14</v>
      </c>
      <c r="L11" s="263" t="s">
        <v>7</v>
      </c>
      <c r="M11" s="4"/>
      <c r="N11" s="261">
        <f>K11+1</f>
        <v>15</v>
      </c>
      <c r="O11" s="285"/>
      <c r="P11" s="6"/>
      <c r="Q11" s="261">
        <f>N11+1</f>
        <v>16</v>
      </c>
      <c r="R11" s="263" t="s">
        <v>7</v>
      </c>
      <c r="S11" s="4"/>
      <c r="T11" s="286">
        <f>Q11+1</f>
        <v>17</v>
      </c>
      <c r="U11" s="265"/>
      <c r="V11" s="16"/>
      <c r="W11" s="18"/>
    </row>
    <row r="12" spans="2:25" ht="26.25" customHeight="1">
      <c r="B12" s="262"/>
      <c r="C12" s="256"/>
      <c r="D12" s="19"/>
      <c r="E12" s="262"/>
      <c r="F12" s="256"/>
      <c r="G12" s="29" t="s">
        <v>226</v>
      </c>
      <c r="H12" s="262"/>
      <c r="I12" s="256"/>
      <c r="J12" s="12"/>
      <c r="K12" s="262"/>
      <c r="L12" s="256"/>
      <c r="M12" s="29" t="s">
        <v>238</v>
      </c>
      <c r="N12" s="262"/>
      <c r="O12" s="256"/>
      <c r="P12" s="13"/>
      <c r="Q12" s="262"/>
      <c r="R12" s="256"/>
      <c r="S12" s="30" t="s">
        <v>224</v>
      </c>
      <c r="T12" s="287"/>
      <c r="U12" s="256"/>
      <c r="V12" s="20"/>
    </row>
    <row r="13" spans="2:25" ht="26.25" customHeight="1">
      <c r="B13" s="316" t="s">
        <v>8</v>
      </c>
      <c r="C13" s="317"/>
      <c r="D13" s="41" t="s">
        <v>184</v>
      </c>
      <c r="E13" s="248"/>
      <c r="F13" s="257"/>
      <c r="G13" s="250"/>
      <c r="H13" s="259"/>
      <c r="I13" s="256"/>
      <c r="J13" s="260"/>
      <c r="K13" s="9"/>
      <c r="L13" s="10"/>
      <c r="M13" s="12"/>
      <c r="N13" s="259"/>
      <c r="O13" s="256"/>
      <c r="P13" s="260"/>
      <c r="Q13" s="272"/>
      <c r="R13" s="273"/>
      <c r="S13" s="274"/>
      <c r="T13" s="316" t="s">
        <v>8</v>
      </c>
      <c r="U13" s="317"/>
      <c r="V13" s="41" t="s">
        <v>243</v>
      </c>
    </row>
    <row r="14" spans="2:25" s="8" customFormat="1" ht="26.25" customHeight="1">
      <c r="B14" s="314" t="s">
        <v>9</v>
      </c>
      <c r="C14" s="315"/>
      <c r="D14" s="33" t="s">
        <v>232</v>
      </c>
      <c r="E14" s="251"/>
      <c r="F14" s="252"/>
      <c r="G14" s="254"/>
      <c r="H14" s="245"/>
      <c r="I14" s="246"/>
      <c r="J14" s="247"/>
      <c r="K14" s="21"/>
      <c r="L14" s="267"/>
      <c r="M14" s="268"/>
      <c r="N14" s="245"/>
      <c r="O14" s="246"/>
      <c r="P14" s="247"/>
      <c r="Q14" s="275"/>
      <c r="R14" s="267"/>
      <c r="S14" s="268"/>
      <c r="T14" s="314" t="s">
        <v>9</v>
      </c>
      <c r="U14" s="315"/>
      <c r="V14" s="215" t="s">
        <v>127</v>
      </c>
      <c r="Y14" s="216"/>
    </row>
    <row r="15" spans="2:25" s="8" customFormat="1" ht="26.25" customHeight="1">
      <c r="B15" s="264">
        <f>T11+1</f>
        <v>18</v>
      </c>
      <c r="C15" s="255"/>
      <c r="D15" s="22"/>
      <c r="E15" s="261">
        <f>B15+1</f>
        <v>19</v>
      </c>
      <c r="F15" s="263" t="s">
        <v>7</v>
      </c>
      <c r="G15" s="4"/>
      <c r="H15" s="261">
        <f>E15+1</f>
        <v>20</v>
      </c>
      <c r="I15" s="258"/>
      <c r="J15" s="5"/>
      <c r="K15" s="261">
        <f>H15+1</f>
        <v>21</v>
      </c>
      <c r="L15" s="263" t="s">
        <v>7</v>
      </c>
      <c r="M15" s="199" t="s">
        <v>31</v>
      </c>
      <c r="N15" s="261">
        <f>K15+1</f>
        <v>22</v>
      </c>
      <c r="O15" s="285"/>
      <c r="P15" s="6"/>
      <c r="Q15" s="261">
        <f>N15+1</f>
        <v>23</v>
      </c>
      <c r="R15" s="263" t="s">
        <v>7</v>
      </c>
      <c r="S15" s="199" t="s">
        <v>32</v>
      </c>
      <c r="T15" s="286">
        <f>Q15+1</f>
        <v>24</v>
      </c>
      <c r="U15" s="265"/>
      <c r="V15" s="16"/>
    </row>
    <row r="16" spans="2:25" ht="26.25" customHeight="1">
      <c r="B16" s="262"/>
      <c r="C16" s="256"/>
      <c r="D16" s="13"/>
      <c r="E16" s="262"/>
      <c r="F16" s="256"/>
      <c r="G16" s="30" t="s">
        <v>225</v>
      </c>
      <c r="H16" s="262"/>
      <c r="I16" s="256"/>
      <c r="J16" s="12"/>
      <c r="K16" s="262"/>
      <c r="L16" s="256"/>
      <c r="M16" s="30"/>
      <c r="N16" s="262"/>
      <c r="O16" s="256"/>
      <c r="P16" s="13"/>
      <c r="Q16" s="262"/>
      <c r="R16" s="256"/>
      <c r="S16" s="30"/>
      <c r="T16" s="287"/>
      <c r="U16" s="256"/>
      <c r="V16" s="20"/>
    </row>
    <row r="17" spans="2:22" ht="26.25" customHeight="1">
      <c r="B17" s="316" t="s">
        <v>8</v>
      </c>
      <c r="C17" s="317"/>
      <c r="D17" s="215" t="s">
        <v>234</v>
      </c>
      <c r="E17" s="248"/>
      <c r="F17" s="257"/>
      <c r="G17" s="250"/>
      <c r="H17" s="259"/>
      <c r="I17" s="256"/>
      <c r="J17" s="260"/>
      <c r="K17" s="9"/>
      <c r="L17" s="10"/>
      <c r="M17" s="12"/>
      <c r="N17" s="259"/>
      <c r="O17" s="256"/>
      <c r="P17" s="260"/>
      <c r="Q17" s="272"/>
      <c r="R17" s="273"/>
      <c r="S17" s="274"/>
      <c r="T17" s="316" t="s">
        <v>39</v>
      </c>
      <c r="U17" s="317"/>
      <c r="V17" s="304" t="s">
        <v>236</v>
      </c>
    </row>
    <row r="18" spans="2:22" s="8" customFormat="1" ht="26.25" customHeight="1">
      <c r="B18" s="314" t="s">
        <v>9</v>
      </c>
      <c r="C18" s="315"/>
      <c r="D18" s="215" t="s">
        <v>237</v>
      </c>
      <c r="E18" s="251"/>
      <c r="F18" s="252"/>
      <c r="G18" s="254"/>
      <c r="H18" s="245"/>
      <c r="I18" s="246"/>
      <c r="J18" s="247"/>
      <c r="K18" s="275"/>
      <c r="L18" s="267"/>
      <c r="M18" s="268"/>
      <c r="N18" s="245"/>
      <c r="O18" s="246"/>
      <c r="P18" s="247"/>
      <c r="Q18" s="275"/>
      <c r="R18" s="267"/>
      <c r="S18" s="268"/>
      <c r="T18" s="314" t="s">
        <v>9</v>
      </c>
      <c r="U18" s="315"/>
      <c r="V18" s="340"/>
    </row>
    <row r="19" spans="2:22" s="8" customFormat="1" ht="26.25" customHeight="1">
      <c r="B19" s="264">
        <f>T15+1</f>
        <v>25</v>
      </c>
      <c r="C19" s="265"/>
      <c r="D19" s="16"/>
      <c r="E19" s="261">
        <f>B19+1</f>
        <v>26</v>
      </c>
      <c r="F19" s="263" t="s">
        <v>7</v>
      </c>
      <c r="G19" s="199" t="s">
        <v>116</v>
      </c>
      <c r="H19" s="261">
        <f>E19+1</f>
        <v>27</v>
      </c>
      <c r="I19" s="258"/>
      <c r="J19" s="5"/>
      <c r="K19" s="261">
        <f>H19+1</f>
        <v>28</v>
      </c>
      <c r="L19" s="263" t="s">
        <v>7</v>
      </c>
      <c r="M19" s="199" t="s">
        <v>33</v>
      </c>
      <c r="N19" s="261">
        <f>K19+1</f>
        <v>29</v>
      </c>
      <c r="O19" s="285"/>
      <c r="P19" s="6"/>
      <c r="Q19" s="261">
        <v>30</v>
      </c>
      <c r="R19" s="263" t="s">
        <v>7</v>
      </c>
      <c r="S19" s="218" t="s">
        <v>128</v>
      </c>
      <c r="T19" s="286"/>
      <c r="U19" s="265"/>
      <c r="V19" s="16"/>
    </row>
    <row r="20" spans="2:22" ht="26.25" customHeight="1">
      <c r="B20" s="262"/>
      <c r="C20" s="256"/>
      <c r="D20" s="13"/>
      <c r="E20" s="262"/>
      <c r="F20" s="256"/>
      <c r="G20" s="29"/>
      <c r="H20" s="300"/>
      <c r="I20" s="256"/>
      <c r="J20" s="12"/>
      <c r="K20" s="300"/>
      <c r="L20" s="256"/>
      <c r="M20" s="29"/>
      <c r="N20" s="300"/>
      <c r="O20" s="256"/>
      <c r="P20" s="13"/>
      <c r="Q20" s="300"/>
      <c r="R20" s="256"/>
      <c r="S20" s="30"/>
      <c r="T20" s="287"/>
      <c r="U20" s="256"/>
      <c r="V20" s="20"/>
    </row>
    <row r="21" spans="2:22" ht="26.25" customHeight="1">
      <c r="B21" s="316" t="s">
        <v>8</v>
      </c>
      <c r="C21" s="317"/>
      <c r="D21" s="304" t="s">
        <v>235</v>
      </c>
      <c r="E21" s="9"/>
      <c r="F21" s="10"/>
      <c r="G21" s="12"/>
      <c r="H21" s="259"/>
      <c r="I21" s="256"/>
      <c r="J21" s="260"/>
      <c r="K21" s="9"/>
      <c r="L21" s="10"/>
      <c r="M21" s="12"/>
      <c r="N21" s="259"/>
      <c r="O21" s="256"/>
      <c r="P21" s="260"/>
      <c r="Q21" s="272"/>
      <c r="R21" s="273"/>
      <c r="S21" s="274"/>
      <c r="T21" s="248"/>
      <c r="U21" s="257"/>
      <c r="V21" s="250"/>
    </row>
    <row r="22" spans="2:22" s="8" customFormat="1" ht="26.25" customHeight="1">
      <c r="B22" s="314" t="s">
        <v>9</v>
      </c>
      <c r="C22" s="315"/>
      <c r="D22" s="340"/>
      <c r="E22" s="24"/>
      <c r="F22" s="267"/>
      <c r="G22" s="268"/>
      <c r="H22" s="245"/>
      <c r="I22" s="246"/>
      <c r="J22" s="247"/>
      <c r="K22" s="275"/>
      <c r="L22" s="267"/>
      <c r="M22" s="268"/>
      <c r="N22" s="245"/>
      <c r="O22" s="246"/>
      <c r="P22" s="247"/>
      <c r="Q22" s="275"/>
      <c r="R22" s="267"/>
      <c r="S22" s="268"/>
      <c r="T22" s="251"/>
      <c r="U22" s="252"/>
      <c r="V22" s="254"/>
    </row>
    <row r="23" spans="2:22" s="8" customFormat="1" ht="26.25" customHeight="1">
      <c r="B23" s="264"/>
      <c r="C23" s="265"/>
      <c r="D23" s="16"/>
      <c r="E23" s="266"/>
      <c r="F23" s="263"/>
      <c r="G23" s="4"/>
      <c r="H23" s="266"/>
      <c r="I23" s="265"/>
      <c r="J23" s="3"/>
      <c r="K23" s="266"/>
      <c r="L23" s="263"/>
      <c r="M23" s="4"/>
      <c r="N23" s="266"/>
      <c r="O23" s="276"/>
      <c r="P23" s="17"/>
      <c r="Q23" s="266"/>
      <c r="R23" s="263"/>
      <c r="S23" s="4"/>
      <c r="T23" s="284"/>
      <c r="U23" s="265"/>
      <c r="V23" s="16"/>
    </row>
    <row r="24" spans="2:22" ht="26.25" customHeight="1">
      <c r="B24" s="262"/>
      <c r="C24" s="256"/>
      <c r="D24" s="13"/>
      <c r="E24" s="259"/>
      <c r="F24" s="256"/>
      <c r="G24" s="12"/>
      <c r="H24" s="259"/>
      <c r="I24" s="256"/>
      <c r="J24" s="13"/>
      <c r="K24" s="259"/>
      <c r="L24" s="256"/>
      <c r="M24" s="12"/>
      <c r="N24" s="259"/>
      <c r="O24" s="256"/>
      <c r="P24" s="13"/>
      <c r="Q24" s="259"/>
      <c r="R24" s="256"/>
      <c r="S24" s="12"/>
      <c r="T24" s="259"/>
      <c r="U24" s="256"/>
      <c r="V24" s="23"/>
    </row>
    <row r="25" spans="2:22" ht="26.25" customHeight="1">
      <c r="B25" s="248"/>
      <c r="C25" s="257"/>
      <c r="D25" s="250"/>
      <c r="E25" s="9"/>
      <c r="F25" s="10"/>
      <c r="G25" s="12"/>
      <c r="H25" s="259"/>
      <c r="I25" s="256"/>
      <c r="J25" s="260"/>
      <c r="K25" s="9"/>
      <c r="L25" s="10"/>
      <c r="M25" s="12"/>
      <c r="N25" s="259"/>
      <c r="O25" s="256"/>
      <c r="P25" s="260"/>
      <c r="Q25" s="272"/>
      <c r="R25" s="273"/>
      <c r="S25" s="274"/>
      <c r="T25" s="278"/>
      <c r="U25" s="279"/>
      <c r="V25" s="280"/>
    </row>
    <row r="26" spans="2:22" s="8" customFormat="1" ht="26.25" customHeight="1">
      <c r="B26" s="251"/>
      <c r="C26" s="252"/>
      <c r="D26" s="254"/>
      <c r="E26" s="24"/>
      <c r="F26" s="267"/>
      <c r="G26" s="268"/>
      <c r="H26" s="245"/>
      <c r="I26" s="246"/>
      <c r="J26" s="247"/>
      <c r="K26" s="24"/>
      <c r="L26" s="267"/>
      <c r="M26" s="268"/>
      <c r="N26" s="245"/>
      <c r="O26" s="246"/>
      <c r="P26" s="247"/>
      <c r="Q26" s="275"/>
      <c r="R26" s="267"/>
      <c r="S26" s="268"/>
      <c r="T26" s="281"/>
      <c r="U26" s="282"/>
      <c r="V26" s="283"/>
    </row>
    <row r="27" spans="2:22" ht="25.5" customHeight="1">
      <c r="B27" s="277" t="s">
        <v>24</v>
      </c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</row>
    <row r="28" spans="2:22" s="15" customFormat="1" ht="36" customHeight="1">
      <c r="B28" s="271" t="s">
        <v>230</v>
      </c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</row>
    <row r="29" spans="2:22" ht="36.75" customHeight="1">
      <c r="B29" s="271" t="s">
        <v>231</v>
      </c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</row>
    <row r="30" spans="2:22" ht="36.75" customHeight="1">
      <c r="B30" s="271" t="s">
        <v>241</v>
      </c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306" t="s">
        <v>117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61"/>
      <c r="E3" s="263"/>
      <c r="F3" s="4"/>
      <c r="G3" s="294"/>
      <c r="H3" s="258"/>
      <c r="I3" s="5"/>
      <c r="J3" s="261"/>
      <c r="K3" s="263"/>
      <c r="L3" s="130"/>
      <c r="M3" s="261"/>
      <c r="N3" s="285"/>
      <c r="O3" s="6"/>
      <c r="P3" s="261"/>
      <c r="Q3" s="263"/>
      <c r="R3" s="4"/>
      <c r="S3" s="286">
        <v>1</v>
      </c>
      <c r="T3" s="312"/>
      <c r="U3" s="31"/>
    </row>
    <row r="4" spans="1:24" s="2" customFormat="1" ht="26.25" customHeight="1">
      <c r="A4" s="311"/>
      <c r="B4" s="305"/>
      <c r="C4" s="11"/>
      <c r="D4" s="300"/>
      <c r="E4" s="299"/>
      <c r="F4" s="27"/>
      <c r="G4" s="337"/>
      <c r="H4" s="273"/>
      <c r="I4" s="12"/>
      <c r="J4" s="300"/>
      <c r="K4" s="299"/>
      <c r="L4" s="28"/>
      <c r="M4" s="300"/>
      <c r="N4" s="313"/>
      <c r="O4" s="13"/>
      <c r="P4" s="300"/>
      <c r="Q4" s="299"/>
      <c r="R4" s="27"/>
      <c r="S4" s="287"/>
      <c r="T4" s="256"/>
      <c r="U4" s="32"/>
      <c r="X4" s="117"/>
    </row>
    <row r="5" spans="1:24" s="2" customFormat="1" ht="26.25" customHeight="1">
      <c r="A5" s="296"/>
      <c r="B5" s="297"/>
      <c r="C5" s="26"/>
      <c r="D5" s="9"/>
      <c r="E5" s="10"/>
      <c r="F5" s="12"/>
      <c r="G5" s="316"/>
      <c r="H5" s="317"/>
      <c r="I5" s="106"/>
      <c r="J5" s="316"/>
      <c r="K5" s="317"/>
      <c r="L5" s="12"/>
      <c r="M5" s="316"/>
      <c r="N5" s="317"/>
      <c r="O5" s="26"/>
      <c r="P5" s="272"/>
      <c r="Q5" s="273"/>
      <c r="R5" s="274"/>
      <c r="S5" s="316" t="s">
        <v>8</v>
      </c>
      <c r="T5" s="317"/>
      <c r="U5" s="341" t="s">
        <v>121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14"/>
      <c r="N6" s="315"/>
      <c r="O6" s="127"/>
      <c r="P6" s="275"/>
      <c r="Q6" s="267"/>
      <c r="R6" s="268"/>
      <c r="S6" s="314" t="s">
        <v>9</v>
      </c>
      <c r="T6" s="315"/>
      <c r="U6" s="342"/>
      <c r="X6" s="117"/>
    </row>
    <row r="7" spans="1:24" s="8" customFormat="1" ht="26.25" customHeight="1">
      <c r="A7" s="264">
        <f>S3+1</f>
        <v>2</v>
      </c>
      <c r="B7" s="265"/>
      <c r="C7" s="3"/>
      <c r="D7" s="261">
        <f>A7+1</f>
        <v>3</v>
      </c>
      <c r="E7" s="263" t="s">
        <v>7</v>
      </c>
      <c r="F7" s="188" t="s">
        <v>214</v>
      </c>
      <c r="G7" s="261">
        <f>D7+1</f>
        <v>4</v>
      </c>
      <c r="H7" s="258"/>
      <c r="I7" s="5"/>
      <c r="J7" s="261">
        <f>G7+1</f>
        <v>5</v>
      </c>
      <c r="K7" s="263" t="s">
        <v>7</v>
      </c>
      <c r="L7" s="188" t="s">
        <v>147</v>
      </c>
      <c r="M7" s="261">
        <f>J7+1</f>
        <v>6</v>
      </c>
      <c r="N7" s="285"/>
      <c r="O7" s="6"/>
      <c r="P7" s="261">
        <f>M7+1</f>
        <v>7</v>
      </c>
      <c r="Q7" s="263" t="s">
        <v>7</v>
      </c>
      <c r="R7" s="188" t="s">
        <v>216</v>
      </c>
      <c r="S7" s="286">
        <f>P7+1</f>
        <v>8</v>
      </c>
      <c r="T7" s="291"/>
      <c r="U7" s="7"/>
    </row>
    <row r="8" spans="1:24" ht="26.25" customHeight="1">
      <c r="A8" s="262"/>
      <c r="B8" s="256"/>
      <c r="C8" s="11"/>
      <c r="D8" s="262"/>
      <c r="E8" s="256"/>
      <c r="F8" s="28"/>
      <c r="G8" s="262"/>
      <c r="H8" s="256"/>
      <c r="I8" s="12"/>
      <c r="J8" s="262"/>
      <c r="K8" s="256"/>
      <c r="L8" s="30"/>
      <c r="M8" s="262"/>
      <c r="N8" s="256"/>
      <c r="O8" s="13"/>
      <c r="P8" s="262"/>
      <c r="Q8" s="256"/>
      <c r="R8" s="29"/>
      <c r="S8" s="287"/>
      <c r="T8" s="256"/>
      <c r="U8" s="129"/>
    </row>
    <row r="9" spans="1:24" ht="26.25" customHeight="1">
      <c r="A9" s="316" t="s">
        <v>8</v>
      </c>
      <c r="B9" s="317"/>
      <c r="C9" s="41" t="s">
        <v>16</v>
      </c>
      <c r="D9" s="9"/>
      <c r="E9" s="10"/>
      <c r="F9" s="12"/>
      <c r="G9" s="259"/>
      <c r="H9" s="256"/>
      <c r="I9" s="260"/>
      <c r="J9" s="9"/>
      <c r="K9" s="10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341" t="s">
        <v>129</v>
      </c>
    </row>
    <row r="10" spans="1:24" s="15" customFormat="1" ht="26.25" customHeight="1">
      <c r="A10" s="314" t="s">
        <v>9</v>
      </c>
      <c r="B10" s="315"/>
      <c r="C10" s="33" t="s">
        <v>132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342"/>
      <c r="V10" s="14"/>
    </row>
    <row r="11" spans="1:24" s="15" customFormat="1" ht="26.25" customHeight="1">
      <c r="A11" s="264">
        <f>S7+1</f>
        <v>9</v>
      </c>
      <c r="B11" s="265"/>
      <c r="C11" s="16"/>
      <c r="D11" s="261">
        <f>A11+1</f>
        <v>10</v>
      </c>
      <c r="E11" s="263" t="s">
        <v>7</v>
      </c>
      <c r="F11" s="4"/>
      <c r="G11" s="261">
        <v>11</v>
      </c>
      <c r="H11" s="258"/>
      <c r="I11" s="5"/>
      <c r="J11" s="261">
        <v>12</v>
      </c>
      <c r="K11" s="263" t="s">
        <v>7</v>
      </c>
      <c r="L11" s="4"/>
      <c r="M11" s="261">
        <f>J11+1</f>
        <v>13</v>
      </c>
      <c r="N11" s="285"/>
      <c r="O11" s="6"/>
      <c r="P11" s="261">
        <f>M11+1</f>
        <v>14</v>
      </c>
      <c r="Q11" s="263" t="s">
        <v>7</v>
      </c>
      <c r="R11" s="4"/>
      <c r="S11" s="286">
        <f>P11+1</f>
        <v>15</v>
      </c>
      <c r="T11" s="265"/>
      <c r="U11" s="16"/>
      <c r="V11" s="18"/>
    </row>
    <row r="12" spans="1:24" ht="26.25" customHeight="1">
      <c r="A12" s="262"/>
      <c r="B12" s="256"/>
      <c r="C12" s="19"/>
      <c r="D12" s="262"/>
      <c r="E12" s="256"/>
      <c r="F12" s="29" t="s">
        <v>103</v>
      </c>
      <c r="G12" s="262"/>
      <c r="H12" s="256"/>
      <c r="I12" s="12"/>
      <c r="J12" s="262"/>
      <c r="K12" s="256"/>
      <c r="L12" s="29" t="s">
        <v>13</v>
      </c>
      <c r="M12" s="262"/>
      <c r="N12" s="256"/>
      <c r="O12" s="13"/>
      <c r="P12" s="262"/>
      <c r="Q12" s="256"/>
      <c r="R12" s="29" t="s">
        <v>131</v>
      </c>
      <c r="S12" s="287"/>
      <c r="T12" s="256"/>
      <c r="U12" s="20"/>
    </row>
    <row r="13" spans="1:24" ht="26.25" customHeight="1">
      <c r="A13" s="316" t="s">
        <v>8</v>
      </c>
      <c r="B13" s="317"/>
      <c r="C13" s="341" t="s">
        <v>130</v>
      </c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6" t="s">
        <v>133</v>
      </c>
    </row>
    <row r="14" spans="1:24" s="8" customFormat="1" ht="26.25" customHeight="1">
      <c r="A14" s="314" t="s">
        <v>9</v>
      </c>
      <c r="B14" s="315"/>
      <c r="C14" s="342"/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33" t="s">
        <v>246</v>
      </c>
    </row>
    <row r="15" spans="1:24" s="8" customFormat="1" ht="26.25" customHeight="1">
      <c r="A15" s="264">
        <f>S11+1</f>
        <v>16</v>
      </c>
      <c r="B15" s="255"/>
      <c r="C15" s="22"/>
      <c r="D15" s="294">
        <f>A15+1</f>
        <v>17</v>
      </c>
      <c r="E15" s="263"/>
      <c r="F15" s="4"/>
      <c r="G15" s="261">
        <f>D15+1</f>
        <v>18</v>
      </c>
      <c r="H15" s="258"/>
      <c r="I15" s="5"/>
      <c r="J15" s="261">
        <f>G15+1</f>
        <v>19</v>
      </c>
      <c r="K15" s="263" t="s">
        <v>7</v>
      </c>
      <c r="L15" s="109"/>
      <c r="M15" s="261">
        <f>J15+1</f>
        <v>20</v>
      </c>
      <c r="N15" s="285"/>
      <c r="O15" s="6"/>
      <c r="P15" s="261">
        <f>M15+1</f>
        <v>21</v>
      </c>
      <c r="Q15" s="263" t="s">
        <v>7</v>
      </c>
      <c r="R15" s="109"/>
      <c r="S15" s="286">
        <f>P15+1</f>
        <v>22</v>
      </c>
      <c r="T15" s="265"/>
      <c r="U15" s="16"/>
    </row>
    <row r="16" spans="1:24" ht="26.25" customHeight="1">
      <c r="A16" s="262"/>
      <c r="B16" s="256"/>
      <c r="C16" s="13"/>
      <c r="D16" s="295"/>
      <c r="E16" s="256"/>
      <c r="F16" s="28"/>
      <c r="G16" s="262"/>
      <c r="H16" s="256"/>
      <c r="I16" s="12"/>
      <c r="J16" s="262"/>
      <c r="K16" s="256"/>
      <c r="L16" s="29" t="s">
        <v>104</v>
      </c>
      <c r="M16" s="262"/>
      <c r="N16" s="256"/>
      <c r="O16" s="13"/>
      <c r="P16" s="262"/>
      <c r="Q16" s="256"/>
      <c r="R16" s="29" t="s">
        <v>223</v>
      </c>
      <c r="S16" s="287"/>
      <c r="T16" s="256"/>
      <c r="U16" s="20"/>
    </row>
    <row r="17" spans="1:21" ht="37.5" customHeight="1">
      <c r="A17" s="316" t="s">
        <v>8</v>
      </c>
      <c r="B17" s="317"/>
      <c r="C17" s="41" t="s">
        <v>16</v>
      </c>
      <c r="D17" s="316" t="s">
        <v>8</v>
      </c>
      <c r="E17" s="317"/>
      <c r="F17" s="142" t="s">
        <v>16</v>
      </c>
      <c r="G17" s="259"/>
      <c r="H17" s="256"/>
      <c r="I17" s="260"/>
      <c r="J17" s="9"/>
      <c r="K17" s="10"/>
      <c r="L17" s="12"/>
      <c r="M17" s="259"/>
      <c r="N17" s="256"/>
      <c r="O17" s="260"/>
      <c r="P17" s="272"/>
      <c r="Q17" s="273"/>
      <c r="R17" s="274"/>
      <c r="S17" s="316" t="s">
        <v>39</v>
      </c>
      <c r="T17" s="317"/>
      <c r="U17" s="217" t="s">
        <v>248</v>
      </c>
    </row>
    <row r="18" spans="1:21" s="8" customFormat="1" ht="39" customHeight="1">
      <c r="A18" s="314" t="s">
        <v>9</v>
      </c>
      <c r="B18" s="315"/>
      <c r="C18" s="33" t="s">
        <v>246</v>
      </c>
      <c r="D18" s="314" t="s">
        <v>9</v>
      </c>
      <c r="E18" s="315"/>
      <c r="F18" s="33" t="s">
        <v>246</v>
      </c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314" t="s">
        <v>9</v>
      </c>
      <c r="T18" s="315"/>
      <c r="U18" s="140" t="s">
        <v>16</v>
      </c>
    </row>
    <row r="19" spans="1:21" s="8" customFormat="1" ht="26.25" customHeight="1">
      <c r="A19" s="264">
        <f>S15+1</f>
        <v>23</v>
      </c>
      <c r="B19" s="265"/>
      <c r="C19" s="16"/>
      <c r="D19" s="261">
        <f>A19+1</f>
        <v>24</v>
      </c>
      <c r="E19" s="263" t="s">
        <v>7</v>
      </c>
      <c r="F19" s="4"/>
      <c r="G19" s="261">
        <f>D19+1</f>
        <v>25</v>
      </c>
      <c r="H19" s="258"/>
      <c r="I19" s="5"/>
      <c r="J19" s="261">
        <f>G19+1</f>
        <v>26</v>
      </c>
      <c r="K19" s="263" t="s">
        <v>7</v>
      </c>
      <c r="L19" s="4"/>
      <c r="M19" s="261">
        <f>J19+1</f>
        <v>27</v>
      </c>
      <c r="N19" s="285"/>
      <c r="O19" s="6"/>
      <c r="P19" s="261">
        <f>M19+1</f>
        <v>28</v>
      </c>
      <c r="Q19" s="263" t="s">
        <v>7</v>
      </c>
      <c r="R19" s="4"/>
      <c r="S19" s="286">
        <f>P19+1</f>
        <v>29</v>
      </c>
      <c r="T19" s="265"/>
      <c r="U19" s="16"/>
    </row>
    <row r="20" spans="1:21" ht="26.25" customHeight="1">
      <c r="A20" s="262"/>
      <c r="B20" s="256"/>
      <c r="C20" s="13"/>
      <c r="D20" s="262"/>
      <c r="E20" s="256"/>
      <c r="F20" s="29" t="s">
        <v>227</v>
      </c>
      <c r="G20" s="300"/>
      <c r="H20" s="256"/>
      <c r="I20" s="12"/>
      <c r="J20" s="300"/>
      <c r="K20" s="256"/>
      <c r="L20" s="29" t="s">
        <v>228</v>
      </c>
      <c r="M20" s="300"/>
      <c r="N20" s="256"/>
      <c r="O20" s="13"/>
      <c r="P20" s="300"/>
      <c r="Q20" s="256"/>
      <c r="R20" s="29" t="s">
        <v>25</v>
      </c>
      <c r="S20" s="287"/>
      <c r="T20" s="256"/>
      <c r="U20" s="20"/>
    </row>
    <row r="21" spans="1:21" ht="26.25" customHeight="1">
      <c r="A21" s="316" t="s">
        <v>8</v>
      </c>
      <c r="B21" s="317"/>
      <c r="C21" s="217" t="s">
        <v>248</v>
      </c>
      <c r="D21" s="9"/>
      <c r="E21" s="10"/>
      <c r="F21" s="12"/>
      <c r="G21" s="259"/>
      <c r="H21" s="256"/>
      <c r="I21" s="260"/>
      <c r="J21" s="9"/>
      <c r="K21" s="10"/>
      <c r="L21" s="12"/>
      <c r="M21" s="259"/>
      <c r="N21" s="256"/>
      <c r="O21" s="260"/>
      <c r="P21" s="272"/>
      <c r="Q21" s="273"/>
      <c r="R21" s="274"/>
      <c r="S21" s="316" t="s">
        <v>39</v>
      </c>
      <c r="T21" s="317"/>
      <c r="U21" s="217" t="s">
        <v>249</v>
      </c>
    </row>
    <row r="22" spans="1:21" s="8" customFormat="1" ht="26.25" customHeight="1">
      <c r="A22" s="314" t="s">
        <v>9</v>
      </c>
      <c r="B22" s="315"/>
      <c r="C22" s="113" t="s">
        <v>16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 t="s">
        <v>9</v>
      </c>
      <c r="T22" s="315"/>
      <c r="U22" s="40" t="s">
        <v>245</v>
      </c>
    </row>
    <row r="23" spans="1:21" s="8" customFormat="1" ht="26.25" customHeight="1">
      <c r="A23" s="264">
        <f>S19+1</f>
        <v>30</v>
      </c>
      <c r="B23" s="265"/>
      <c r="C23" s="16"/>
      <c r="D23" s="266">
        <v>31</v>
      </c>
      <c r="E23" s="263" t="s">
        <v>7</v>
      </c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59"/>
      <c r="E24" s="256"/>
      <c r="F24" s="30" t="s">
        <v>224</v>
      </c>
      <c r="G24" s="259"/>
      <c r="H24" s="256"/>
      <c r="I24" s="13"/>
      <c r="J24" s="259"/>
      <c r="K24" s="256"/>
      <c r="L24" s="29"/>
      <c r="M24" s="259"/>
      <c r="N24" s="256"/>
      <c r="O24" s="13"/>
      <c r="P24" s="259"/>
      <c r="Q24" s="256"/>
      <c r="R24" s="29"/>
      <c r="S24" s="259"/>
      <c r="T24" s="256"/>
      <c r="U24" s="29"/>
    </row>
    <row r="25" spans="1:21" ht="26.25" customHeight="1">
      <c r="A25" s="316" t="s">
        <v>39</v>
      </c>
      <c r="B25" s="317"/>
      <c r="C25" s="217" t="s">
        <v>249</v>
      </c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 t="s">
        <v>9</v>
      </c>
      <c r="B26" s="315"/>
      <c r="C26" s="40" t="s">
        <v>245</v>
      </c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247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" customFormat="1" ht="36" customHeight="1">
      <c r="A29" s="271" t="s">
        <v>250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5" zoomScaleNormal="75" workbookViewId="0">
      <selection activeCell="L19" sqref="L1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118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61"/>
      <c r="E3" s="263"/>
      <c r="F3" s="4"/>
      <c r="G3" s="261">
        <v>1</v>
      </c>
      <c r="H3" s="258"/>
      <c r="I3" s="5"/>
      <c r="J3" s="261">
        <v>2</v>
      </c>
      <c r="K3" s="263" t="s">
        <v>7</v>
      </c>
      <c r="L3" s="130"/>
      <c r="M3" s="261">
        <v>3</v>
      </c>
      <c r="N3" s="285"/>
      <c r="O3" s="6"/>
      <c r="P3" s="261">
        <v>4</v>
      </c>
      <c r="Q3" s="263" t="s">
        <v>7</v>
      </c>
      <c r="R3" s="343" t="s">
        <v>140</v>
      </c>
      <c r="S3" s="286">
        <f>P3+1</f>
        <v>5</v>
      </c>
      <c r="T3" s="312"/>
      <c r="U3" s="31"/>
    </row>
    <row r="4" spans="1:24" s="2" customFormat="1" ht="26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30" t="s">
        <v>253</v>
      </c>
      <c r="M4" s="300"/>
      <c r="N4" s="313"/>
      <c r="O4" s="13"/>
      <c r="P4" s="300"/>
      <c r="Q4" s="299"/>
      <c r="R4" s="274"/>
      <c r="S4" s="287"/>
      <c r="T4" s="256"/>
      <c r="U4" s="32"/>
      <c r="X4" s="117"/>
    </row>
    <row r="5" spans="1:24" s="2" customFormat="1" ht="26.25" customHeight="1">
      <c r="A5" s="296"/>
      <c r="B5" s="297"/>
      <c r="C5" s="26"/>
      <c r="D5" s="9"/>
      <c r="E5" s="10"/>
      <c r="F5" s="12"/>
      <c r="G5" s="316"/>
      <c r="H5" s="317"/>
      <c r="I5" s="106"/>
      <c r="J5" s="316"/>
      <c r="K5" s="317"/>
      <c r="L5" s="12"/>
      <c r="M5" s="316"/>
      <c r="N5" s="317"/>
      <c r="O5" s="26"/>
      <c r="P5" s="344" t="s">
        <v>136</v>
      </c>
      <c r="Q5" s="345"/>
      <c r="R5" s="339"/>
      <c r="S5" s="316" t="s">
        <v>8</v>
      </c>
      <c r="T5" s="317"/>
      <c r="U5" s="351" t="s">
        <v>122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14"/>
      <c r="N6" s="315"/>
      <c r="O6" s="127"/>
      <c r="P6" s="346"/>
      <c r="Q6" s="347"/>
      <c r="R6" s="348"/>
      <c r="S6" s="314" t="s">
        <v>9</v>
      </c>
      <c r="T6" s="315"/>
      <c r="U6" s="352"/>
      <c r="X6" s="117"/>
    </row>
    <row r="7" spans="1:24" s="8" customFormat="1" ht="26.25" customHeight="1">
      <c r="A7" s="264">
        <f>S3+1</f>
        <v>6</v>
      </c>
      <c r="B7" s="265"/>
      <c r="C7" s="3"/>
      <c r="D7" s="261">
        <f>A7+1</f>
        <v>7</v>
      </c>
      <c r="E7" s="263" t="s">
        <v>7</v>
      </c>
      <c r="F7" s="130"/>
      <c r="G7" s="261">
        <f>D7+1</f>
        <v>8</v>
      </c>
      <c r="H7" s="258"/>
      <c r="I7" s="5"/>
      <c r="J7" s="261">
        <f>G7+1</f>
        <v>9</v>
      </c>
      <c r="K7" s="263" t="s">
        <v>7</v>
      </c>
      <c r="L7" s="4"/>
      <c r="M7" s="261">
        <f>J7+1</f>
        <v>10</v>
      </c>
      <c r="N7" s="285"/>
      <c r="O7" s="6"/>
      <c r="P7" s="294">
        <f>M7+1</f>
        <v>11</v>
      </c>
      <c r="Q7" s="263"/>
      <c r="R7" s="4"/>
      <c r="S7" s="286">
        <f>P7+1</f>
        <v>12</v>
      </c>
      <c r="T7" s="291"/>
      <c r="U7" s="7"/>
    </row>
    <row r="8" spans="1:24" ht="26.25" customHeight="1">
      <c r="A8" s="262"/>
      <c r="B8" s="256"/>
      <c r="C8" s="11"/>
      <c r="D8" s="262"/>
      <c r="E8" s="299"/>
      <c r="F8" s="30" t="s">
        <v>254</v>
      </c>
      <c r="G8" s="262"/>
      <c r="H8" s="256"/>
      <c r="I8" s="12"/>
      <c r="J8" s="262"/>
      <c r="K8" s="256"/>
      <c r="L8" s="30" t="s">
        <v>255</v>
      </c>
      <c r="M8" s="262"/>
      <c r="N8" s="256"/>
      <c r="O8" s="13"/>
      <c r="P8" s="295"/>
      <c r="Q8" s="256"/>
      <c r="R8" s="29"/>
      <c r="S8" s="287"/>
      <c r="T8" s="256"/>
      <c r="U8" s="129"/>
    </row>
    <row r="9" spans="1:24" ht="26.25" customHeight="1">
      <c r="A9" s="316" t="s">
        <v>8</v>
      </c>
      <c r="B9" s="317"/>
      <c r="C9" s="351" t="s">
        <v>122</v>
      </c>
      <c r="D9" s="9"/>
      <c r="E9" s="10"/>
      <c r="F9" s="12"/>
      <c r="G9" s="259"/>
      <c r="H9" s="256"/>
      <c r="I9" s="260"/>
      <c r="J9" s="9"/>
      <c r="K9" s="10"/>
      <c r="L9" s="12"/>
      <c r="M9" s="259"/>
      <c r="N9" s="256"/>
      <c r="O9" s="260"/>
      <c r="P9" s="316" t="s">
        <v>8</v>
      </c>
      <c r="Q9" s="317"/>
      <c r="R9" s="221"/>
      <c r="S9" s="316" t="s">
        <v>8</v>
      </c>
      <c r="T9" s="317"/>
      <c r="U9" s="144"/>
    </row>
    <row r="10" spans="1:24" s="15" customFormat="1" ht="26.25" customHeight="1">
      <c r="A10" s="314" t="s">
        <v>9</v>
      </c>
      <c r="B10" s="315"/>
      <c r="C10" s="352"/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314" t="s">
        <v>9</v>
      </c>
      <c r="Q10" s="315"/>
      <c r="R10" s="113" t="s">
        <v>251</v>
      </c>
      <c r="S10" s="314" t="s">
        <v>9</v>
      </c>
      <c r="T10" s="315"/>
      <c r="U10" s="113" t="s">
        <v>251</v>
      </c>
      <c r="V10" s="14"/>
    </row>
    <row r="11" spans="1:24" s="15" customFormat="1" ht="26.25" customHeight="1">
      <c r="A11" s="264">
        <f>S7+1</f>
        <v>13</v>
      </c>
      <c r="B11" s="265"/>
      <c r="C11" s="16"/>
      <c r="D11" s="261">
        <f>A11+1</f>
        <v>14</v>
      </c>
      <c r="E11" s="263" t="s">
        <v>7</v>
      </c>
      <c r="F11" s="349" t="s">
        <v>256</v>
      </c>
      <c r="G11" s="261">
        <f>D11+1</f>
        <v>15</v>
      </c>
      <c r="H11" s="258"/>
      <c r="I11" s="5"/>
      <c r="J11" s="261">
        <f>G11+1</f>
        <v>16</v>
      </c>
      <c r="K11" s="263" t="s">
        <v>7</v>
      </c>
      <c r="L11" s="4"/>
      <c r="M11" s="261">
        <f>J11+1</f>
        <v>17</v>
      </c>
      <c r="N11" s="285"/>
      <c r="O11" s="6"/>
      <c r="P11" s="261">
        <f>M11+1</f>
        <v>18</v>
      </c>
      <c r="Q11" s="263" t="s">
        <v>7</v>
      </c>
      <c r="R11" s="188"/>
      <c r="S11" s="286">
        <f>P11+1</f>
        <v>19</v>
      </c>
      <c r="T11" s="265"/>
      <c r="U11" s="16"/>
      <c r="V11" s="18"/>
    </row>
    <row r="12" spans="1:24" ht="26.25" customHeight="1">
      <c r="A12" s="262"/>
      <c r="B12" s="256"/>
      <c r="C12" s="19"/>
      <c r="D12" s="262"/>
      <c r="E12" s="256"/>
      <c r="F12" s="350"/>
      <c r="G12" s="262"/>
      <c r="H12" s="256"/>
      <c r="I12" s="12"/>
      <c r="J12" s="262"/>
      <c r="K12" s="256"/>
      <c r="L12" s="29" t="s">
        <v>258</v>
      </c>
      <c r="M12" s="262"/>
      <c r="N12" s="256"/>
      <c r="O12" s="13"/>
      <c r="P12" s="262"/>
      <c r="Q12" s="256"/>
      <c r="R12" s="29" t="s">
        <v>103</v>
      </c>
      <c r="S12" s="287"/>
      <c r="T12" s="256"/>
      <c r="U12" s="20"/>
    </row>
    <row r="13" spans="1:24" ht="26.25" customHeight="1">
      <c r="A13" s="316" t="s">
        <v>8</v>
      </c>
      <c r="B13" s="317"/>
      <c r="C13" s="144"/>
      <c r="D13" s="248"/>
      <c r="E13" s="257"/>
      <c r="F13" s="250"/>
      <c r="G13" s="259"/>
      <c r="H13" s="256"/>
      <c r="I13" s="260"/>
      <c r="J13" s="9"/>
      <c r="K13" s="10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6"/>
    </row>
    <row r="14" spans="1:24" s="8" customFormat="1" ht="26.25" customHeight="1">
      <c r="A14" s="314" t="s">
        <v>9</v>
      </c>
      <c r="B14" s="315"/>
      <c r="C14" s="222" t="s">
        <v>256</v>
      </c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40" t="s">
        <v>256</v>
      </c>
    </row>
    <row r="15" spans="1:24" s="8" customFormat="1" ht="26.25" customHeight="1">
      <c r="A15" s="264">
        <f>S11+1</f>
        <v>20</v>
      </c>
      <c r="B15" s="255"/>
      <c r="C15" s="22"/>
      <c r="D15" s="261">
        <f>A15+1</f>
        <v>21</v>
      </c>
      <c r="E15" s="263" t="s">
        <v>7</v>
      </c>
      <c r="F15" s="4"/>
      <c r="G15" s="261">
        <f>D15+1</f>
        <v>22</v>
      </c>
      <c r="H15" s="258"/>
      <c r="I15" s="5"/>
      <c r="J15" s="261">
        <f>G15+1</f>
        <v>23</v>
      </c>
      <c r="K15" s="263" t="s">
        <v>7</v>
      </c>
      <c r="L15" s="188" t="s">
        <v>259</v>
      </c>
      <c r="M15" s="261">
        <f>J15+1</f>
        <v>24</v>
      </c>
      <c r="N15" s="285"/>
      <c r="O15" s="6"/>
      <c r="P15" s="261">
        <f>M15+1</f>
        <v>25</v>
      </c>
      <c r="Q15" s="263" t="s">
        <v>7</v>
      </c>
      <c r="R15" s="199" t="s">
        <v>261</v>
      </c>
      <c r="S15" s="286">
        <f>P15+1</f>
        <v>26</v>
      </c>
      <c r="T15" s="265"/>
      <c r="U15" s="16"/>
    </row>
    <row r="16" spans="1:24" ht="26.25" customHeight="1">
      <c r="A16" s="262"/>
      <c r="B16" s="256"/>
      <c r="C16" s="13"/>
      <c r="D16" s="262"/>
      <c r="E16" s="256"/>
      <c r="F16" s="29" t="s">
        <v>260</v>
      </c>
      <c r="G16" s="262"/>
      <c r="H16" s="256"/>
      <c r="I16" s="12"/>
      <c r="J16" s="262"/>
      <c r="K16" s="256"/>
      <c r="L16" s="27"/>
      <c r="M16" s="262"/>
      <c r="N16" s="256"/>
      <c r="O16" s="13"/>
      <c r="P16" s="262"/>
      <c r="Q16" s="256"/>
      <c r="R16" s="28"/>
      <c r="S16" s="287"/>
      <c r="T16" s="256"/>
      <c r="U16" s="20"/>
    </row>
    <row r="17" spans="1:21" ht="26.25" customHeight="1">
      <c r="A17" s="316" t="s">
        <v>8</v>
      </c>
      <c r="B17" s="317"/>
      <c r="C17" s="26"/>
      <c r="D17" s="248"/>
      <c r="E17" s="257"/>
      <c r="F17" s="250"/>
      <c r="G17" s="259"/>
      <c r="H17" s="256"/>
      <c r="I17" s="260"/>
      <c r="J17" s="9"/>
      <c r="K17" s="10"/>
      <c r="L17" s="12"/>
      <c r="M17" s="259"/>
      <c r="N17" s="256"/>
      <c r="O17" s="260"/>
      <c r="P17" s="272"/>
      <c r="Q17" s="273"/>
      <c r="R17" s="274"/>
      <c r="S17" s="316" t="s">
        <v>39</v>
      </c>
      <c r="T17" s="317"/>
      <c r="U17" s="143"/>
    </row>
    <row r="18" spans="1:21" s="8" customFormat="1" ht="26.25" customHeight="1">
      <c r="A18" s="314" t="s">
        <v>9</v>
      </c>
      <c r="B18" s="315"/>
      <c r="C18" s="40" t="s">
        <v>257</v>
      </c>
      <c r="D18" s="251"/>
      <c r="E18" s="252"/>
      <c r="F18" s="254"/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314" t="s">
        <v>9</v>
      </c>
      <c r="T18" s="315"/>
      <c r="U18" s="40" t="s">
        <v>252</v>
      </c>
    </row>
    <row r="19" spans="1:21" s="8" customFormat="1" ht="26.25" customHeight="1">
      <c r="A19" s="264">
        <f>S15+1</f>
        <v>27</v>
      </c>
      <c r="B19" s="265"/>
      <c r="C19" s="16"/>
      <c r="D19" s="261">
        <f>A19+1</f>
        <v>28</v>
      </c>
      <c r="E19" s="263" t="s">
        <v>7</v>
      </c>
      <c r="F19" s="188" t="s">
        <v>116</v>
      </c>
      <c r="G19" s="261">
        <f>D19+1</f>
        <v>29</v>
      </c>
      <c r="H19" s="258"/>
      <c r="I19" s="5"/>
      <c r="J19" s="261">
        <f>G19+1</f>
        <v>30</v>
      </c>
      <c r="K19" s="263" t="s">
        <v>7</v>
      </c>
      <c r="L19" s="188" t="s">
        <v>33</v>
      </c>
      <c r="M19" s="261">
        <v>31</v>
      </c>
      <c r="N19" s="285"/>
      <c r="O19" s="6"/>
      <c r="P19" s="261"/>
      <c r="Q19" s="263"/>
      <c r="R19" s="4"/>
      <c r="S19" s="286"/>
      <c r="T19" s="265"/>
      <c r="U19" s="16"/>
    </row>
    <row r="20" spans="1:21" ht="26.25" customHeight="1">
      <c r="A20" s="262"/>
      <c r="B20" s="256"/>
      <c r="C20" s="13"/>
      <c r="D20" s="262"/>
      <c r="E20" s="256"/>
      <c r="F20" s="29"/>
      <c r="G20" s="300"/>
      <c r="H20" s="256"/>
      <c r="I20" s="12"/>
      <c r="J20" s="300"/>
      <c r="K20" s="256"/>
      <c r="L20" s="27"/>
      <c r="M20" s="300"/>
      <c r="N20" s="256"/>
      <c r="O20" s="13"/>
      <c r="P20" s="300"/>
      <c r="Q20" s="256"/>
      <c r="R20" s="12"/>
      <c r="S20" s="287"/>
      <c r="T20" s="256"/>
      <c r="U20" s="20"/>
    </row>
    <row r="21" spans="1:21" ht="26.25" customHeight="1">
      <c r="A21" s="316" t="s">
        <v>8</v>
      </c>
      <c r="B21" s="317"/>
      <c r="C21" s="143"/>
      <c r="D21" s="9"/>
      <c r="E21" s="10"/>
      <c r="F21" s="12"/>
      <c r="G21" s="259"/>
      <c r="H21" s="256"/>
      <c r="I21" s="260"/>
      <c r="J21" s="9"/>
      <c r="K21" s="10"/>
      <c r="L21" s="12"/>
      <c r="M21" s="259"/>
      <c r="N21" s="256"/>
      <c r="O21" s="260"/>
      <c r="P21" s="272"/>
      <c r="Q21" s="273"/>
      <c r="R21" s="274"/>
      <c r="S21" s="316"/>
      <c r="T21" s="317"/>
      <c r="U21" s="26"/>
    </row>
    <row r="22" spans="1:21" s="8" customFormat="1" ht="26.25" customHeight="1">
      <c r="A22" s="314" t="s">
        <v>9</v>
      </c>
      <c r="B22" s="315"/>
      <c r="C22" s="40" t="s">
        <v>252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/>
      <c r="T22" s="315"/>
      <c r="U22" s="40"/>
    </row>
    <row r="23" spans="1:21" s="8" customFormat="1" ht="26.25" customHeight="1">
      <c r="A23" s="264"/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26"/>
      <c r="D25" s="9"/>
      <c r="E25" s="10"/>
      <c r="F25" s="12"/>
      <c r="G25" s="259"/>
      <c r="H25" s="256"/>
      <c r="I25" s="260"/>
      <c r="J25" s="9"/>
      <c r="K25" s="10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262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ht="17.2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141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/>
      <c r="B3" s="265"/>
      <c r="C3" s="3"/>
      <c r="D3" s="261"/>
      <c r="E3" s="263"/>
      <c r="F3" s="4"/>
      <c r="G3" s="261"/>
      <c r="H3" s="258"/>
      <c r="I3" s="5"/>
      <c r="J3" s="261"/>
      <c r="K3" s="263"/>
      <c r="L3" s="130"/>
      <c r="M3" s="261"/>
      <c r="N3" s="285"/>
      <c r="O3" s="6"/>
      <c r="P3" s="261">
        <v>1</v>
      </c>
      <c r="Q3" s="263" t="s">
        <v>7</v>
      </c>
      <c r="R3" s="218" t="s">
        <v>128</v>
      </c>
      <c r="S3" s="286">
        <f>P3+1</f>
        <v>2</v>
      </c>
      <c r="T3" s="312"/>
      <c r="U3" s="31"/>
    </row>
    <row r="4" spans="1:24" s="2" customFormat="1" ht="26.25" customHeight="1">
      <c r="A4" s="311"/>
      <c r="B4" s="305"/>
      <c r="C4" s="11"/>
      <c r="D4" s="300"/>
      <c r="E4" s="299"/>
      <c r="F4" s="27"/>
      <c r="G4" s="300"/>
      <c r="H4" s="273"/>
      <c r="I4" s="12"/>
      <c r="J4" s="300"/>
      <c r="K4" s="299"/>
      <c r="L4" s="28"/>
      <c r="M4" s="300"/>
      <c r="N4" s="313"/>
      <c r="O4" s="13"/>
      <c r="P4" s="300"/>
      <c r="Q4" s="299"/>
      <c r="R4" s="29"/>
      <c r="S4" s="287"/>
      <c r="T4" s="256"/>
      <c r="U4" s="32"/>
      <c r="X4" s="117"/>
    </row>
    <row r="5" spans="1:24" s="2" customFormat="1" ht="26.25" customHeight="1">
      <c r="A5" s="296"/>
      <c r="B5" s="297"/>
      <c r="C5" s="149"/>
      <c r="D5" s="146"/>
      <c r="E5" s="147"/>
      <c r="F5" s="12"/>
      <c r="G5" s="316"/>
      <c r="H5" s="317"/>
      <c r="I5" s="148"/>
      <c r="J5" s="316"/>
      <c r="K5" s="317"/>
      <c r="L5" s="12"/>
      <c r="M5" s="316"/>
      <c r="N5" s="317"/>
      <c r="O5" s="149"/>
      <c r="P5" s="152"/>
      <c r="Q5" s="153"/>
      <c r="R5" s="131"/>
      <c r="S5" s="316" t="s">
        <v>8</v>
      </c>
      <c r="T5" s="317"/>
      <c r="U5" s="118" t="s">
        <v>144</v>
      </c>
    </row>
    <row r="6" spans="1:24" s="8" customFormat="1" ht="26.25" customHeight="1">
      <c r="A6" s="314"/>
      <c r="B6" s="315"/>
      <c r="C6" s="33"/>
      <c r="D6" s="281"/>
      <c r="E6" s="282"/>
      <c r="F6" s="283"/>
      <c r="G6" s="314"/>
      <c r="H6" s="315"/>
      <c r="I6" s="127"/>
      <c r="J6" s="314"/>
      <c r="K6" s="315"/>
      <c r="L6" s="128"/>
      <c r="M6" s="314"/>
      <c r="N6" s="315"/>
      <c r="O6" s="127"/>
      <c r="P6" s="154"/>
      <c r="Q6" s="155"/>
      <c r="R6" s="125"/>
      <c r="S6" s="314" t="s">
        <v>9</v>
      </c>
      <c r="T6" s="315"/>
      <c r="U6" s="36" t="s">
        <v>269</v>
      </c>
      <c r="X6" s="117"/>
    </row>
    <row r="7" spans="1:24" s="8" customFormat="1" ht="26.25" customHeight="1">
      <c r="A7" s="264">
        <f>S3+1</f>
        <v>3</v>
      </c>
      <c r="B7" s="265"/>
      <c r="C7" s="3"/>
      <c r="D7" s="261">
        <f>A7+1</f>
        <v>4</v>
      </c>
      <c r="E7" s="263" t="s">
        <v>7</v>
      </c>
      <c r="F7" s="188" t="s">
        <v>214</v>
      </c>
      <c r="G7" s="261">
        <f>D7+1</f>
        <v>5</v>
      </c>
      <c r="H7" s="258"/>
      <c r="I7" s="5"/>
      <c r="J7" s="261">
        <f>G7+1</f>
        <v>6</v>
      </c>
      <c r="K7" s="263" t="s">
        <v>7</v>
      </c>
      <c r="L7" s="188" t="s">
        <v>147</v>
      </c>
      <c r="M7" s="261">
        <f>J7+1</f>
        <v>7</v>
      </c>
      <c r="N7" s="285"/>
      <c r="O7" s="6"/>
      <c r="P7" s="261">
        <f>M7+1</f>
        <v>8</v>
      </c>
      <c r="Q7" s="263" t="s">
        <v>7</v>
      </c>
      <c r="R7" s="188" t="s">
        <v>216</v>
      </c>
      <c r="S7" s="286">
        <f>P7+1</f>
        <v>9</v>
      </c>
      <c r="T7" s="291"/>
      <c r="U7" s="7"/>
    </row>
    <row r="8" spans="1:24" ht="26.25" customHeight="1">
      <c r="A8" s="262"/>
      <c r="B8" s="256"/>
      <c r="C8" s="11"/>
      <c r="D8" s="262"/>
      <c r="E8" s="256"/>
      <c r="F8" s="141"/>
      <c r="G8" s="262"/>
      <c r="H8" s="256"/>
      <c r="I8" s="12"/>
      <c r="J8" s="262"/>
      <c r="K8" s="256"/>
      <c r="L8" s="27"/>
      <c r="M8" s="262"/>
      <c r="N8" s="256"/>
      <c r="O8" s="13"/>
      <c r="P8" s="262"/>
      <c r="Q8" s="256"/>
      <c r="R8" s="30"/>
      <c r="S8" s="287"/>
      <c r="T8" s="256"/>
      <c r="U8" s="129"/>
    </row>
    <row r="9" spans="1:24" ht="26.25" customHeight="1">
      <c r="A9" s="316" t="s">
        <v>8</v>
      </c>
      <c r="B9" s="317"/>
      <c r="C9" s="118" t="s">
        <v>276</v>
      </c>
      <c r="D9" s="146"/>
      <c r="E9" s="147"/>
      <c r="F9" s="12"/>
      <c r="G9" s="259"/>
      <c r="H9" s="256"/>
      <c r="I9" s="260"/>
      <c r="J9" s="146"/>
      <c r="K9" s="147"/>
      <c r="L9" s="12"/>
      <c r="M9" s="259"/>
      <c r="N9" s="256"/>
      <c r="O9" s="260"/>
      <c r="P9" s="272"/>
      <c r="Q9" s="273"/>
      <c r="R9" s="274"/>
      <c r="S9" s="316" t="s">
        <v>8</v>
      </c>
      <c r="T9" s="317"/>
      <c r="U9" s="224" t="s">
        <v>277</v>
      </c>
    </row>
    <row r="10" spans="1:24" s="15" customFormat="1" ht="26.25" customHeight="1">
      <c r="A10" s="314" t="s">
        <v>9</v>
      </c>
      <c r="B10" s="315"/>
      <c r="C10" s="36" t="s">
        <v>144</v>
      </c>
      <c r="D10" s="281"/>
      <c r="E10" s="282"/>
      <c r="F10" s="283"/>
      <c r="G10" s="245"/>
      <c r="H10" s="246"/>
      <c r="I10" s="247"/>
      <c r="J10" s="275"/>
      <c r="K10" s="292"/>
      <c r="L10" s="293"/>
      <c r="M10" s="245"/>
      <c r="N10" s="246"/>
      <c r="O10" s="247"/>
      <c r="P10" s="275"/>
      <c r="Q10" s="267"/>
      <c r="R10" s="268"/>
      <c r="S10" s="314" t="s">
        <v>9</v>
      </c>
      <c r="T10" s="315"/>
      <c r="U10" s="223" t="s">
        <v>142</v>
      </c>
      <c r="V10" s="14"/>
    </row>
    <row r="11" spans="1:24" s="15" customFormat="1" ht="26.25" customHeight="1">
      <c r="A11" s="264">
        <f>S7+1</f>
        <v>10</v>
      </c>
      <c r="B11" s="265"/>
      <c r="C11" s="16"/>
      <c r="D11" s="261">
        <f>A11+1</f>
        <v>11</v>
      </c>
      <c r="E11" s="263" t="s">
        <v>7</v>
      </c>
      <c r="F11" s="188" t="s">
        <v>242</v>
      </c>
      <c r="G11" s="261">
        <f>D11+1</f>
        <v>12</v>
      </c>
      <c r="H11" s="258"/>
      <c r="I11" s="5"/>
      <c r="J11" s="261">
        <f>G11+1</f>
        <v>13</v>
      </c>
      <c r="K11" s="263" t="s">
        <v>7</v>
      </c>
      <c r="L11" s="4"/>
      <c r="M11" s="261">
        <f>J11+1</f>
        <v>14</v>
      </c>
      <c r="N11" s="285"/>
      <c r="O11" s="6"/>
      <c r="P11" s="261">
        <f>M11+1</f>
        <v>15</v>
      </c>
      <c r="Q11" s="263" t="s">
        <v>7</v>
      </c>
      <c r="R11" s="4"/>
      <c r="S11" s="286">
        <f>P11+1</f>
        <v>16</v>
      </c>
      <c r="T11" s="265"/>
      <c r="U11" s="16"/>
      <c r="V11" s="150"/>
    </row>
    <row r="12" spans="1:24" ht="26.25" customHeight="1">
      <c r="A12" s="262"/>
      <c r="B12" s="256"/>
      <c r="C12" s="19"/>
      <c r="D12" s="262"/>
      <c r="E12" s="256"/>
      <c r="F12" s="28"/>
      <c r="G12" s="262"/>
      <c r="H12" s="256"/>
      <c r="I12" s="12"/>
      <c r="J12" s="262"/>
      <c r="K12" s="256"/>
      <c r="L12" s="29" t="s">
        <v>263</v>
      </c>
      <c r="M12" s="262"/>
      <c r="N12" s="256"/>
      <c r="O12" s="13"/>
      <c r="P12" s="262"/>
      <c r="Q12" s="256"/>
      <c r="R12" s="29" t="s">
        <v>264</v>
      </c>
      <c r="S12" s="287"/>
      <c r="T12" s="256"/>
      <c r="U12" s="20"/>
    </row>
    <row r="13" spans="1:24" ht="26.25" customHeight="1">
      <c r="A13" s="316" t="s">
        <v>8</v>
      </c>
      <c r="B13" s="317"/>
      <c r="C13" s="149" t="s">
        <v>142</v>
      </c>
      <c r="D13" s="248"/>
      <c r="E13" s="257"/>
      <c r="F13" s="250"/>
      <c r="G13" s="259"/>
      <c r="H13" s="256"/>
      <c r="I13" s="260"/>
      <c r="J13" s="146"/>
      <c r="K13" s="147"/>
      <c r="L13" s="12"/>
      <c r="M13" s="259"/>
      <c r="N13" s="256"/>
      <c r="O13" s="260"/>
      <c r="P13" s="272"/>
      <c r="Q13" s="273"/>
      <c r="R13" s="274"/>
      <c r="S13" s="316" t="s">
        <v>8</v>
      </c>
      <c r="T13" s="317"/>
      <c r="U13" s="211" t="s">
        <v>280</v>
      </c>
    </row>
    <row r="14" spans="1:24" s="8" customFormat="1" ht="26.25" customHeight="1">
      <c r="A14" s="314" t="s">
        <v>9</v>
      </c>
      <c r="B14" s="315"/>
      <c r="C14" s="41" t="s">
        <v>270</v>
      </c>
      <c r="D14" s="251"/>
      <c r="E14" s="252"/>
      <c r="F14" s="254"/>
      <c r="G14" s="245"/>
      <c r="H14" s="246"/>
      <c r="I14" s="247"/>
      <c r="J14" s="21"/>
      <c r="K14" s="267"/>
      <c r="L14" s="268"/>
      <c r="M14" s="245"/>
      <c r="N14" s="246"/>
      <c r="O14" s="247"/>
      <c r="P14" s="275"/>
      <c r="Q14" s="267"/>
      <c r="R14" s="268"/>
      <c r="S14" s="314" t="s">
        <v>9</v>
      </c>
      <c r="T14" s="315"/>
      <c r="U14" s="33" t="s">
        <v>265</v>
      </c>
    </row>
    <row r="15" spans="1:24" s="8" customFormat="1" ht="26.25" customHeight="1">
      <c r="A15" s="264">
        <f>S11+1</f>
        <v>17</v>
      </c>
      <c r="B15" s="255"/>
      <c r="C15" s="22"/>
      <c r="D15" s="294">
        <f>A15+1</f>
        <v>18</v>
      </c>
      <c r="E15" s="263"/>
      <c r="F15" s="141"/>
      <c r="G15" s="261">
        <f>D15+1</f>
        <v>19</v>
      </c>
      <c r="H15" s="258"/>
      <c r="I15" s="5"/>
      <c r="J15" s="261">
        <f>G15+1</f>
        <v>20</v>
      </c>
      <c r="K15" s="263" t="s">
        <v>7</v>
      </c>
      <c r="L15" s="109"/>
      <c r="M15" s="261">
        <f>J15+1</f>
        <v>21</v>
      </c>
      <c r="N15" s="285"/>
      <c r="O15" s="6"/>
      <c r="P15" s="261">
        <f>M15+1</f>
        <v>22</v>
      </c>
      <c r="Q15" s="263" t="s">
        <v>7</v>
      </c>
      <c r="R15" s="109"/>
      <c r="S15" s="294">
        <f>P15+1</f>
        <v>23</v>
      </c>
      <c r="T15" s="265"/>
      <c r="U15" s="16"/>
    </row>
    <row r="16" spans="1:24" ht="26.25" customHeight="1">
      <c r="A16" s="262"/>
      <c r="B16" s="256"/>
      <c r="C16" s="13"/>
      <c r="D16" s="295"/>
      <c r="E16" s="256"/>
      <c r="F16" s="29"/>
      <c r="G16" s="262"/>
      <c r="H16" s="256"/>
      <c r="I16" s="12"/>
      <c r="J16" s="262"/>
      <c r="K16" s="256"/>
      <c r="L16" s="29" t="s">
        <v>104</v>
      </c>
      <c r="M16" s="262"/>
      <c r="N16" s="256"/>
      <c r="O16" s="13"/>
      <c r="P16" s="262"/>
      <c r="Q16" s="256"/>
      <c r="R16" s="30" t="s">
        <v>268</v>
      </c>
      <c r="S16" s="295"/>
      <c r="T16" s="256"/>
      <c r="U16" s="20"/>
    </row>
    <row r="17" spans="1:21" ht="26.25" customHeight="1">
      <c r="A17" s="316" t="s">
        <v>8</v>
      </c>
      <c r="B17" s="317"/>
      <c r="C17" s="224" t="s">
        <v>278</v>
      </c>
      <c r="D17" s="316" t="s">
        <v>8</v>
      </c>
      <c r="E17" s="317"/>
      <c r="F17" s="225" t="s">
        <v>16</v>
      </c>
      <c r="G17" s="259"/>
      <c r="H17" s="256"/>
      <c r="I17" s="260"/>
      <c r="J17" s="146"/>
      <c r="K17" s="147"/>
      <c r="L17" s="12"/>
      <c r="M17" s="259"/>
      <c r="N17" s="256"/>
      <c r="O17" s="260"/>
      <c r="P17" s="272"/>
      <c r="Q17" s="273"/>
      <c r="R17" s="274"/>
      <c r="S17" s="316" t="s">
        <v>39</v>
      </c>
      <c r="T17" s="317"/>
      <c r="U17" s="224" t="s">
        <v>266</v>
      </c>
    </row>
    <row r="18" spans="1:21" s="8" customFormat="1" ht="26.25" customHeight="1">
      <c r="A18" s="314" t="s">
        <v>9</v>
      </c>
      <c r="B18" s="315"/>
      <c r="C18" s="33" t="s">
        <v>265</v>
      </c>
      <c r="D18" s="323" t="s">
        <v>9</v>
      </c>
      <c r="E18" s="324"/>
      <c r="F18" s="40" t="s">
        <v>267</v>
      </c>
      <c r="G18" s="245"/>
      <c r="H18" s="246"/>
      <c r="I18" s="247"/>
      <c r="J18" s="275"/>
      <c r="K18" s="267"/>
      <c r="L18" s="268"/>
      <c r="M18" s="245"/>
      <c r="N18" s="246"/>
      <c r="O18" s="247"/>
      <c r="P18" s="275"/>
      <c r="Q18" s="267"/>
      <c r="R18" s="268"/>
      <c r="S18" s="314" t="s">
        <v>9</v>
      </c>
      <c r="T18" s="315"/>
      <c r="U18" s="223" t="s">
        <v>266</v>
      </c>
    </row>
    <row r="19" spans="1:21" s="8" customFormat="1" ht="26.25" customHeight="1">
      <c r="A19" s="264">
        <f>S15+1</f>
        <v>24</v>
      </c>
      <c r="B19" s="265"/>
      <c r="C19" s="16"/>
      <c r="D19" s="261">
        <f>A19+1</f>
        <v>25</v>
      </c>
      <c r="E19" s="263" t="s">
        <v>7</v>
      </c>
      <c r="F19" s="4"/>
      <c r="G19" s="261">
        <f>D19+1</f>
        <v>26</v>
      </c>
      <c r="H19" s="258"/>
      <c r="I19" s="5"/>
      <c r="J19" s="261">
        <f>G19+1</f>
        <v>27</v>
      </c>
      <c r="K19" s="263" t="s">
        <v>7</v>
      </c>
      <c r="L19" s="4"/>
      <c r="M19" s="261">
        <v>28</v>
      </c>
      <c r="N19" s="285"/>
      <c r="O19" s="6"/>
      <c r="P19" s="261">
        <v>29</v>
      </c>
      <c r="Q19" s="263" t="s">
        <v>7</v>
      </c>
      <c r="R19" s="4"/>
      <c r="S19" s="286">
        <v>30</v>
      </c>
      <c r="T19" s="265"/>
      <c r="U19" s="16"/>
    </row>
    <row r="20" spans="1:21" ht="26.25" customHeight="1">
      <c r="A20" s="262"/>
      <c r="B20" s="256"/>
      <c r="C20" s="13"/>
      <c r="D20" s="262"/>
      <c r="E20" s="256"/>
      <c r="F20" s="141" t="s">
        <v>272</v>
      </c>
      <c r="G20" s="300"/>
      <c r="H20" s="256"/>
      <c r="I20" s="12"/>
      <c r="J20" s="300"/>
      <c r="K20" s="256"/>
      <c r="L20" s="29" t="s">
        <v>273</v>
      </c>
      <c r="M20" s="300"/>
      <c r="N20" s="256"/>
      <c r="O20" s="13"/>
      <c r="P20" s="300"/>
      <c r="Q20" s="256"/>
      <c r="R20" s="141" t="s">
        <v>274</v>
      </c>
      <c r="S20" s="287"/>
      <c r="T20" s="256"/>
      <c r="U20" s="20"/>
    </row>
    <row r="21" spans="1:21" ht="26.25" customHeight="1">
      <c r="A21" s="316" t="s">
        <v>8</v>
      </c>
      <c r="B21" s="317"/>
      <c r="C21" s="149" t="s">
        <v>16</v>
      </c>
      <c r="D21" s="146"/>
      <c r="E21" s="147"/>
      <c r="F21" s="12"/>
      <c r="G21" s="259"/>
      <c r="H21" s="256"/>
      <c r="I21" s="260"/>
      <c r="J21" s="146"/>
      <c r="K21" s="147"/>
      <c r="L21" s="12"/>
      <c r="M21" s="259"/>
      <c r="N21" s="256"/>
      <c r="O21" s="260"/>
      <c r="P21" s="272"/>
      <c r="Q21" s="273"/>
      <c r="R21" s="274"/>
      <c r="S21" s="316" t="s">
        <v>39</v>
      </c>
      <c r="T21" s="317"/>
      <c r="U21" s="224" t="s">
        <v>279</v>
      </c>
    </row>
    <row r="22" spans="1:21" s="8" customFormat="1" ht="26.25" customHeight="1">
      <c r="A22" s="314" t="s">
        <v>9</v>
      </c>
      <c r="B22" s="315"/>
      <c r="C22" s="33" t="s">
        <v>267</v>
      </c>
      <c r="D22" s="24"/>
      <c r="E22" s="267"/>
      <c r="F22" s="268"/>
      <c r="G22" s="245"/>
      <c r="H22" s="246"/>
      <c r="I22" s="247"/>
      <c r="J22" s="275"/>
      <c r="K22" s="267"/>
      <c r="L22" s="268"/>
      <c r="M22" s="245"/>
      <c r="N22" s="246"/>
      <c r="O22" s="247"/>
      <c r="P22" s="275"/>
      <c r="Q22" s="267"/>
      <c r="R22" s="268"/>
      <c r="S22" s="314" t="s">
        <v>9</v>
      </c>
      <c r="T22" s="315"/>
      <c r="U22" s="33" t="s">
        <v>271</v>
      </c>
    </row>
    <row r="23" spans="1:21" s="8" customFormat="1" ht="26.25" customHeight="1">
      <c r="A23" s="264"/>
      <c r="B23" s="265"/>
      <c r="C23" s="16"/>
      <c r="D23" s="266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59"/>
      <c r="E24" s="256"/>
      <c r="F24" s="12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149"/>
      <c r="D25" s="146"/>
      <c r="E25" s="147"/>
      <c r="F25" s="12"/>
      <c r="G25" s="259"/>
      <c r="H25" s="256"/>
      <c r="I25" s="260"/>
      <c r="J25" s="146"/>
      <c r="K25" s="147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275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 t="s">
        <v>281</v>
      </c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306" t="s">
        <v>143</v>
      </c>
      <c r="B1" s="306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</row>
    <row r="2" spans="1:24" s="2" customFormat="1" ht="26.25" customHeight="1">
      <c r="A2" s="308" t="s">
        <v>0</v>
      </c>
      <c r="B2" s="308"/>
      <c r="C2" s="308"/>
      <c r="D2" s="309" t="s">
        <v>1</v>
      </c>
      <c r="E2" s="309"/>
      <c r="F2" s="309"/>
      <c r="G2" s="309" t="s">
        <v>2</v>
      </c>
      <c r="H2" s="309"/>
      <c r="I2" s="309"/>
      <c r="J2" s="309" t="s">
        <v>3</v>
      </c>
      <c r="K2" s="309"/>
      <c r="L2" s="309"/>
      <c r="M2" s="309" t="s">
        <v>4</v>
      </c>
      <c r="N2" s="309"/>
      <c r="O2" s="309"/>
      <c r="P2" s="309" t="s">
        <v>5</v>
      </c>
      <c r="Q2" s="309"/>
      <c r="R2" s="309"/>
      <c r="S2" s="310" t="s">
        <v>6</v>
      </c>
      <c r="T2" s="310"/>
      <c r="U2" s="310"/>
    </row>
    <row r="3" spans="1:24" s="2" customFormat="1" ht="26.25" customHeight="1">
      <c r="A3" s="264">
        <v>1</v>
      </c>
      <c r="B3" s="232"/>
      <c r="C3" s="3"/>
      <c r="D3" s="261">
        <v>2</v>
      </c>
      <c r="E3" s="263" t="s">
        <v>7</v>
      </c>
      <c r="F3" s="151"/>
      <c r="G3" s="261">
        <v>3</v>
      </c>
      <c r="H3" s="258"/>
      <c r="I3" s="5"/>
      <c r="J3" s="261">
        <v>4</v>
      </c>
      <c r="K3" s="263" t="s">
        <v>7</v>
      </c>
      <c r="L3" s="151"/>
      <c r="M3" s="261">
        <v>5</v>
      </c>
      <c r="N3" s="285"/>
      <c r="O3" s="6"/>
      <c r="P3" s="261">
        <v>6</v>
      </c>
      <c r="Q3" s="263" t="s">
        <v>7</v>
      </c>
      <c r="R3" s="151"/>
      <c r="S3" s="286">
        <v>7</v>
      </c>
      <c r="T3" s="312"/>
      <c r="U3" s="31"/>
    </row>
    <row r="4" spans="1:24" s="2" customFormat="1" ht="26.25" customHeight="1">
      <c r="A4" s="311"/>
      <c r="B4" s="233"/>
      <c r="C4" s="11"/>
      <c r="D4" s="300"/>
      <c r="E4" s="299"/>
      <c r="F4" s="30" t="s">
        <v>225</v>
      </c>
      <c r="G4" s="300"/>
      <c r="H4" s="273"/>
      <c r="I4" s="12"/>
      <c r="J4" s="300"/>
      <c r="K4" s="299"/>
      <c r="L4" s="141" t="s">
        <v>260</v>
      </c>
      <c r="M4" s="300"/>
      <c r="N4" s="313"/>
      <c r="O4" s="13"/>
      <c r="P4" s="300"/>
      <c r="Q4" s="299"/>
      <c r="R4" s="30" t="s">
        <v>224</v>
      </c>
      <c r="S4" s="353"/>
      <c r="T4" s="354"/>
      <c r="U4" s="32"/>
      <c r="X4" s="117"/>
    </row>
    <row r="5" spans="1:24" s="2" customFormat="1" ht="26.25" customHeight="1">
      <c r="A5" s="296" t="s">
        <v>8</v>
      </c>
      <c r="B5" s="297"/>
      <c r="C5" s="41"/>
      <c r="D5" s="229"/>
      <c r="E5" s="228"/>
      <c r="F5" s="12"/>
      <c r="G5" s="316"/>
      <c r="H5" s="317"/>
      <c r="I5" s="230"/>
      <c r="J5" s="316"/>
      <c r="K5" s="317"/>
      <c r="L5" s="12"/>
      <c r="M5" s="316"/>
      <c r="N5" s="317"/>
      <c r="O5" s="226"/>
      <c r="P5" s="152"/>
      <c r="Q5" s="153"/>
      <c r="R5" s="131"/>
      <c r="S5" s="296" t="s">
        <v>8</v>
      </c>
      <c r="T5" s="297"/>
      <c r="U5" s="118"/>
    </row>
    <row r="6" spans="1:24" s="8" customFormat="1" ht="26.25" customHeight="1">
      <c r="A6" s="251" t="s">
        <v>9</v>
      </c>
      <c r="B6" s="252"/>
      <c r="C6" s="113" t="s">
        <v>282</v>
      </c>
      <c r="D6" s="281"/>
      <c r="E6" s="282"/>
      <c r="F6" s="283"/>
      <c r="G6" s="314"/>
      <c r="H6" s="315"/>
      <c r="I6" s="127"/>
      <c r="J6" s="314"/>
      <c r="K6" s="315"/>
      <c r="L6" s="128"/>
      <c r="M6" s="314"/>
      <c r="N6" s="315"/>
      <c r="O6" s="127"/>
      <c r="P6" s="154"/>
      <c r="Q6" s="155"/>
      <c r="R6" s="125"/>
      <c r="S6" s="251" t="s">
        <v>9</v>
      </c>
      <c r="T6" s="252"/>
      <c r="U6" s="113" t="s">
        <v>289</v>
      </c>
      <c r="X6" s="117"/>
    </row>
    <row r="7" spans="1:24" s="8" customFormat="1" ht="26.25" customHeight="1">
      <c r="A7" s="264">
        <v>8</v>
      </c>
      <c r="B7" s="232"/>
      <c r="C7" s="16"/>
      <c r="D7" s="294">
        <f>A7+1</f>
        <v>9</v>
      </c>
      <c r="E7" s="263"/>
      <c r="F7" s="151"/>
      <c r="G7" s="261">
        <f>D7+1</f>
        <v>10</v>
      </c>
      <c r="H7" s="258"/>
      <c r="I7" s="5"/>
      <c r="J7" s="261">
        <f>G7+1</f>
        <v>11</v>
      </c>
      <c r="K7" s="263" t="s">
        <v>7</v>
      </c>
      <c r="L7" s="4"/>
      <c r="M7" s="261">
        <f>J7+1</f>
        <v>12</v>
      </c>
      <c r="N7" s="285"/>
      <c r="O7" s="6"/>
      <c r="P7" s="261">
        <f>M7+1</f>
        <v>13</v>
      </c>
      <c r="Q7" s="263" t="s">
        <v>7</v>
      </c>
      <c r="R7" s="4"/>
      <c r="S7" s="286">
        <f>P7+1</f>
        <v>14</v>
      </c>
      <c r="T7" s="291"/>
      <c r="U7" s="7"/>
    </row>
    <row r="8" spans="1:24" ht="26.25" customHeight="1">
      <c r="A8" s="311"/>
      <c r="B8" s="233"/>
      <c r="C8" s="19"/>
      <c r="D8" s="337"/>
      <c r="E8" s="299"/>
      <c r="F8" s="131" t="s">
        <v>289</v>
      </c>
      <c r="G8" s="300"/>
      <c r="H8" s="273"/>
      <c r="I8" s="12"/>
      <c r="J8" s="300"/>
      <c r="K8" s="299"/>
      <c r="L8" s="30" t="s">
        <v>258</v>
      </c>
      <c r="M8" s="300"/>
      <c r="N8" s="313"/>
      <c r="O8" s="13"/>
      <c r="P8" s="300"/>
      <c r="Q8" s="299"/>
      <c r="R8" s="29" t="s">
        <v>285</v>
      </c>
      <c r="S8" s="353"/>
      <c r="T8" s="355"/>
      <c r="U8" s="129"/>
    </row>
    <row r="9" spans="1:24" ht="26.25" customHeight="1">
      <c r="A9" s="296" t="s">
        <v>8</v>
      </c>
      <c r="B9" s="297"/>
      <c r="C9" s="41"/>
      <c r="D9" s="229"/>
      <c r="E9" s="228"/>
      <c r="F9" s="12"/>
      <c r="G9" s="259"/>
      <c r="H9" s="298"/>
      <c r="I9" s="260"/>
      <c r="J9" s="229"/>
      <c r="K9" s="228"/>
      <c r="L9" s="12"/>
      <c r="M9" s="259"/>
      <c r="N9" s="298"/>
      <c r="O9" s="260"/>
      <c r="P9" s="272"/>
      <c r="Q9" s="273"/>
      <c r="R9" s="274"/>
      <c r="S9" s="296" t="s">
        <v>8</v>
      </c>
      <c r="T9" s="297"/>
      <c r="U9" s="41"/>
    </row>
    <row r="10" spans="1:24" s="15" customFormat="1" ht="26.25" customHeight="1">
      <c r="A10" s="251" t="s">
        <v>9</v>
      </c>
      <c r="B10" s="252"/>
      <c r="C10" s="237" t="s">
        <v>290</v>
      </c>
      <c r="D10" s="281"/>
      <c r="E10" s="282"/>
      <c r="F10" s="283"/>
      <c r="G10" s="245"/>
      <c r="H10" s="246"/>
      <c r="I10" s="301"/>
      <c r="J10" s="275"/>
      <c r="K10" s="267"/>
      <c r="L10" s="268"/>
      <c r="M10" s="245"/>
      <c r="N10" s="246"/>
      <c r="O10" s="301"/>
      <c r="P10" s="275"/>
      <c r="Q10" s="267"/>
      <c r="R10" s="268"/>
      <c r="S10" s="251" t="s">
        <v>9</v>
      </c>
      <c r="T10" s="252"/>
      <c r="U10" s="140" t="s">
        <v>290</v>
      </c>
      <c r="V10" s="14"/>
    </row>
    <row r="11" spans="1:24" s="15" customFormat="1" ht="26.25" customHeight="1">
      <c r="A11" s="264">
        <f>S7+1</f>
        <v>15</v>
      </c>
      <c r="B11" s="227"/>
      <c r="C11" s="22"/>
      <c r="D11" s="261">
        <f>A11+1</f>
        <v>16</v>
      </c>
      <c r="E11" s="263"/>
      <c r="F11" s="151"/>
      <c r="G11" s="261">
        <f>D11+1</f>
        <v>17</v>
      </c>
      <c r="H11" s="258"/>
      <c r="I11" s="5"/>
      <c r="J11" s="261">
        <f>G11+1</f>
        <v>18</v>
      </c>
      <c r="K11" s="263" t="s">
        <v>7</v>
      </c>
      <c r="L11" s="4"/>
      <c r="M11" s="261">
        <f>J11+1</f>
        <v>19</v>
      </c>
      <c r="N11" s="285"/>
      <c r="O11" s="6"/>
      <c r="P11" s="261">
        <f>M11+1</f>
        <v>20</v>
      </c>
      <c r="Q11" s="263" t="s">
        <v>7</v>
      </c>
      <c r="R11" s="4"/>
      <c r="S11" s="286">
        <f>P11+1</f>
        <v>21</v>
      </c>
      <c r="T11" s="265"/>
      <c r="U11" s="16"/>
      <c r="V11" s="160"/>
    </row>
    <row r="12" spans="1:24" ht="26.25" customHeight="1">
      <c r="A12" s="311"/>
      <c r="B12" s="117"/>
      <c r="C12" s="13"/>
      <c r="D12" s="300"/>
      <c r="E12" s="299"/>
      <c r="F12" s="141" t="s">
        <v>283</v>
      </c>
      <c r="G12" s="300"/>
      <c r="H12" s="273"/>
      <c r="I12" s="12"/>
      <c r="J12" s="300"/>
      <c r="K12" s="299"/>
      <c r="L12" s="29" t="s">
        <v>284</v>
      </c>
      <c r="M12" s="300"/>
      <c r="N12" s="313"/>
      <c r="O12" s="13"/>
      <c r="P12" s="300"/>
      <c r="Q12" s="299"/>
      <c r="R12" s="30" t="s">
        <v>263</v>
      </c>
      <c r="S12" s="353"/>
      <c r="T12" s="305"/>
      <c r="U12" s="20"/>
    </row>
    <row r="13" spans="1:24" ht="26.25" customHeight="1">
      <c r="A13" s="296" t="s">
        <v>8</v>
      </c>
      <c r="B13" s="297"/>
      <c r="C13" s="226" t="s">
        <v>286</v>
      </c>
      <c r="D13" s="316"/>
      <c r="E13" s="317"/>
      <c r="F13" s="226"/>
      <c r="G13" s="259"/>
      <c r="H13" s="298"/>
      <c r="I13" s="260"/>
      <c r="J13" s="229"/>
      <c r="K13" s="228"/>
      <c r="L13" s="12"/>
      <c r="M13" s="259"/>
      <c r="N13" s="298"/>
      <c r="O13" s="260"/>
      <c r="P13" s="272"/>
      <c r="Q13" s="273"/>
      <c r="R13" s="274"/>
      <c r="S13" s="296" t="s">
        <v>8</v>
      </c>
      <c r="T13" s="297"/>
      <c r="U13" s="226"/>
    </row>
    <row r="14" spans="1:24" s="8" customFormat="1" ht="26.25" customHeight="1">
      <c r="A14" s="251" t="s">
        <v>9</v>
      </c>
      <c r="B14" s="252"/>
      <c r="C14" s="226" t="s">
        <v>286</v>
      </c>
      <c r="D14" s="323"/>
      <c r="E14" s="324"/>
      <c r="F14" s="40"/>
      <c r="G14" s="245"/>
      <c r="H14" s="246"/>
      <c r="I14" s="301"/>
      <c r="J14" s="21"/>
      <c r="K14" s="267"/>
      <c r="L14" s="268"/>
      <c r="M14" s="245"/>
      <c r="N14" s="246"/>
      <c r="O14" s="301"/>
      <c r="P14" s="275"/>
      <c r="Q14" s="267"/>
      <c r="R14" s="268"/>
      <c r="S14" s="251" t="s">
        <v>9</v>
      </c>
      <c r="T14" s="252"/>
      <c r="U14" s="40" t="s">
        <v>290</v>
      </c>
    </row>
    <row r="15" spans="1:24" s="8" customFormat="1" ht="26.25" customHeight="1">
      <c r="A15" s="231">
        <f>S11+1</f>
        <v>22</v>
      </c>
      <c r="B15" s="232"/>
      <c r="C15" s="16"/>
      <c r="D15" s="261">
        <f>A15+1</f>
        <v>23</v>
      </c>
      <c r="E15" s="263" t="s">
        <v>7</v>
      </c>
      <c r="F15" s="4"/>
      <c r="G15" s="261">
        <f>D15+1</f>
        <v>24</v>
      </c>
      <c r="H15" s="258"/>
      <c r="I15" s="5"/>
      <c r="J15" s="261">
        <f>G15+1</f>
        <v>25</v>
      </c>
      <c r="K15" s="263" t="s">
        <v>7</v>
      </c>
      <c r="L15" s="188" t="s">
        <v>259</v>
      </c>
      <c r="M15" s="261">
        <f>J15+1</f>
        <v>26</v>
      </c>
      <c r="N15" s="285"/>
      <c r="O15" s="6"/>
      <c r="P15" s="261">
        <f>M15+1</f>
        <v>27</v>
      </c>
      <c r="Q15" s="263" t="s">
        <v>7</v>
      </c>
      <c r="R15" s="199" t="s">
        <v>261</v>
      </c>
      <c r="S15" s="286">
        <f>P15+1</f>
        <v>28</v>
      </c>
      <c r="T15" s="265"/>
      <c r="U15" s="16"/>
    </row>
    <row r="16" spans="1:24" ht="26.25" customHeight="1">
      <c r="A16" s="234"/>
      <c r="B16" s="233"/>
      <c r="C16" s="13"/>
      <c r="D16" s="300"/>
      <c r="E16" s="299"/>
      <c r="F16" s="29" t="s">
        <v>238</v>
      </c>
      <c r="G16" s="300"/>
      <c r="H16" s="273"/>
      <c r="I16" s="12"/>
      <c r="J16" s="300"/>
      <c r="K16" s="299"/>
      <c r="L16" s="27"/>
      <c r="M16" s="300"/>
      <c r="N16" s="313"/>
      <c r="O16" s="13"/>
      <c r="P16" s="300"/>
      <c r="Q16" s="299"/>
      <c r="R16" s="28"/>
      <c r="S16" s="353"/>
      <c r="T16" s="305"/>
      <c r="U16" s="20"/>
    </row>
    <row r="17" spans="1:21" ht="26.25" customHeight="1">
      <c r="A17" s="235" t="s">
        <v>8</v>
      </c>
      <c r="B17" s="236"/>
      <c r="C17" s="226"/>
      <c r="D17" s="316"/>
      <c r="E17" s="317"/>
      <c r="F17" s="124"/>
      <c r="G17" s="259"/>
      <c r="H17" s="298"/>
      <c r="I17" s="260"/>
      <c r="J17" s="229"/>
      <c r="K17" s="228"/>
      <c r="L17" s="12"/>
      <c r="M17" s="259"/>
      <c r="N17" s="298"/>
      <c r="O17" s="260"/>
      <c r="P17" s="272"/>
      <c r="Q17" s="273"/>
      <c r="R17" s="274"/>
      <c r="S17" s="296" t="s">
        <v>39</v>
      </c>
      <c r="T17" s="297"/>
      <c r="U17" s="226"/>
    </row>
    <row r="18" spans="1:21" s="8" customFormat="1" ht="26.25" customHeight="1">
      <c r="A18" s="251" t="s">
        <v>9</v>
      </c>
      <c r="B18" s="252"/>
      <c r="C18" s="33" t="s">
        <v>290</v>
      </c>
      <c r="D18" s="323"/>
      <c r="E18" s="324"/>
      <c r="F18" s="40"/>
      <c r="G18" s="245"/>
      <c r="H18" s="246"/>
      <c r="I18" s="301"/>
      <c r="J18" s="275"/>
      <c r="K18" s="267"/>
      <c r="L18" s="268"/>
      <c r="M18" s="245"/>
      <c r="N18" s="246"/>
      <c r="O18" s="301"/>
      <c r="P18" s="275"/>
      <c r="Q18" s="267"/>
      <c r="R18" s="268"/>
      <c r="S18" s="251" t="s">
        <v>9</v>
      </c>
      <c r="T18" s="252"/>
      <c r="U18" s="33" t="s">
        <v>287</v>
      </c>
    </row>
    <row r="19" spans="1:21" s="8" customFormat="1" ht="26.25" customHeight="1">
      <c r="A19" s="264">
        <v>29</v>
      </c>
      <c r="B19" s="265"/>
      <c r="C19" s="16"/>
      <c r="D19" s="261">
        <f>A19+1</f>
        <v>30</v>
      </c>
      <c r="E19" s="263" t="s">
        <v>7</v>
      </c>
      <c r="F19" s="188" t="s">
        <v>116</v>
      </c>
      <c r="G19" s="261"/>
      <c r="H19" s="258"/>
      <c r="I19" s="5"/>
      <c r="J19" s="261"/>
      <c r="K19" s="263"/>
      <c r="L19" s="4"/>
      <c r="M19" s="261"/>
      <c r="N19" s="285"/>
      <c r="O19" s="6"/>
      <c r="P19" s="261"/>
      <c r="Q19" s="263"/>
      <c r="R19" s="4"/>
      <c r="S19" s="286"/>
      <c r="T19" s="265"/>
      <c r="U19" s="16"/>
    </row>
    <row r="20" spans="1:21" ht="26.25" customHeight="1">
      <c r="A20" s="262"/>
      <c r="B20" s="256"/>
      <c r="C20" s="13"/>
      <c r="D20" s="300"/>
      <c r="E20" s="299"/>
      <c r="F20" s="29"/>
      <c r="G20" s="300"/>
      <c r="H20" s="273"/>
      <c r="I20" s="12"/>
      <c r="J20" s="300"/>
      <c r="K20" s="299"/>
      <c r="L20" s="27"/>
      <c r="M20" s="300"/>
      <c r="N20" s="313"/>
      <c r="O20" s="13"/>
      <c r="P20" s="300"/>
      <c r="Q20" s="299"/>
      <c r="R20" s="141"/>
      <c r="S20" s="353"/>
      <c r="T20" s="305"/>
      <c r="U20" s="20"/>
    </row>
    <row r="21" spans="1:21" ht="26.25" customHeight="1">
      <c r="A21" s="296" t="s">
        <v>8</v>
      </c>
      <c r="B21" s="297"/>
      <c r="C21" s="226"/>
      <c r="D21" s="229"/>
      <c r="E21" s="228"/>
      <c r="F21" s="12"/>
      <c r="G21" s="259"/>
      <c r="H21" s="298"/>
      <c r="I21" s="260"/>
      <c r="J21" s="229"/>
      <c r="K21" s="228"/>
      <c r="L21" s="12"/>
      <c r="M21" s="259"/>
      <c r="N21" s="298"/>
      <c r="O21" s="260"/>
      <c r="P21" s="272"/>
      <c r="Q21" s="273"/>
      <c r="R21" s="274"/>
      <c r="S21" s="316"/>
      <c r="T21" s="317"/>
      <c r="U21" s="226"/>
    </row>
    <row r="22" spans="1:21" s="8" customFormat="1" ht="26.25" customHeight="1">
      <c r="A22" s="251" t="s">
        <v>9</v>
      </c>
      <c r="B22" s="252"/>
      <c r="C22" s="40" t="s">
        <v>289</v>
      </c>
      <c r="D22" s="24"/>
      <c r="E22" s="267"/>
      <c r="F22" s="268"/>
      <c r="G22" s="245"/>
      <c r="H22" s="246"/>
      <c r="I22" s="301"/>
      <c r="J22" s="275"/>
      <c r="K22" s="267"/>
      <c r="L22" s="268"/>
      <c r="M22" s="245"/>
      <c r="N22" s="246"/>
      <c r="O22" s="301"/>
      <c r="P22" s="275"/>
      <c r="Q22" s="267"/>
      <c r="R22" s="268"/>
      <c r="S22" s="314"/>
      <c r="T22" s="315"/>
      <c r="U22" s="40"/>
    </row>
    <row r="23" spans="1:21" s="8" customFormat="1" ht="26.25" customHeight="1">
      <c r="A23" s="264"/>
      <c r="B23" s="265"/>
      <c r="C23" s="16"/>
      <c r="D23" s="261"/>
      <c r="E23" s="263"/>
      <c r="F23" s="4"/>
      <c r="G23" s="266"/>
      <c r="H23" s="265"/>
      <c r="I23" s="3"/>
      <c r="J23" s="266"/>
      <c r="K23" s="263"/>
      <c r="L23" s="4"/>
      <c r="M23" s="266"/>
      <c r="N23" s="276"/>
      <c r="O23" s="17"/>
      <c r="P23" s="266"/>
      <c r="Q23" s="263"/>
      <c r="R23" s="4"/>
      <c r="S23" s="284"/>
      <c r="T23" s="265"/>
      <c r="U23" s="16"/>
    </row>
    <row r="24" spans="1:21" ht="26.25" customHeight="1">
      <c r="A24" s="262"/>
      <c r="B24" s="256"/>
      <c r="C24" s="13"/>
      <c r="D24" s="262"/>
      <c r="E24" s="256"/>
      <c r="F24" s="141"/>
      <c r="G24" s="259"/>
      <c r="H24" s="256"/>
      <c r="I24" s="13"/>
      <c r="J24" s="259"/>
      <c r="K24" s="256"/>
      <c r="L24" s="12"/>
      <c r="M24" s="259"/>
      <c r="N24" s="256"/>
      <c r="O24" s="13"/>
      <c r="P24" s="259"/>
      <c r="Q24" s="256"/>
      <c r="R24" s="12"/>
      <c r="S24" s="259"/>
      <c r="T24" s="256"/>
      <c r="U24" s="23"/>
    </row>
    <row r="25" spans="1:21" ht="26.25" customHeight="1">
      <c r="A25" s="316"/>
      <c r="B25" s="317"/>
      <c r="C25" s="159"/>
      <c r="D25" s="157"/>
      <c r="E25" s="158"/>
      <c r="F25" s="12"/>
      <c r="G25" s="259"/>
      <c r="H25" s="256"/>
      <c r="I25" s="260"/>
      <c r="J25" s="157"/>
      <c r="K25" s="158"/>
      <c r="L25" s="12"/>
      <c r="M25" s="259"/>
      <c r="N25" s="256"/>
      <c r="O25" s="260"/>
      <c r="P25" s="272"/>
      <c r="Q25" s="273"/>
      <c r="R25" s="274"/>
      <c r="S25" s="278"/>
      <c r="T25" s="279"/>
      <c r="U25" s="280"/>
    </row>
    <row r="26" spans="1:21" s="8" customFormat="1" ht="26.25" customHeight="1">
      <c r="A26" s="314"/>
      <c r="B26" s="315"/>
      <c r="C26" s="40"/>
      <c r="D26" s="24"/>
      <c r="E26" s="267"/>
      <c r="F26" s="268"/>
      <c r="G26" s="245"/>
      <c r="H26" s="246"/>
      <c r="I26" s="247"/>
      <c r="J26" s="24"/>
      <c r="K26" s="267"/>
      <c r="L26" s="268"/>
      <c r="M26" s="245"/>
      <c r="N26" s="246"/>
      <c r="O26" s="247"/>
      <c r="P26" s="275"/>
      <c r="Q26" s="267"/>
      <c r="R26" s="268"/>
      <c r="S26" s="281"/>
      <c r="T26" s="282"/>
      <c r="U26" s="283"/>
    </row>
    <row r="27" spans="1:21" ht="25.5" customHeight="1">
      <c r="A27" s="277" t="s">
        <v>24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</row>
    <row r="28" spans="1:21" s="15" customFormat="1" ht="36" customHeight="1">
      <c r="A28" s="271" t="s">
        <v>288</v>
      </c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</row>
    <row r="29" spans="1:21" s="156" customFormat="1" ht="36" customHeight="1">
      <c r="A29" s="271"/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naoki</cp:lastModifiedBy>
  <cp:lastPrinted>2017-12-28T13:39:46Z</cp:lastPrinted>
  <dcterms:created xsi:type="dcterms:W3CDTF">2008-02-10T01:24:32Z</dcterms:created>
  <dcterms:modified xsi:type="dcterms:W3CDTF">2017-12-28T13:41:25Z</dcterms:modified>
</cp:coreProperties>
</file>