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644" activeTab="1"/>
  </bookViews>
  <sheets>
    <sheet name="30 2月" sheetId="127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</sheets>
  <definedNames>
    <definedName name="_xlnm.Print_Area" localSheetId="9">'28.11月'!$A$1:$U$29</definedName>
    <definedName name="_xlnm.Print_Area" localSheetId="10">'28.12月'!$A$1:$U$29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  <definedName name="_xlnm.Print_Area" localSheetId="0">'30 2月'!$A$1:$U$29</definedName>
  </definedNames>
  <calcPr calcId="145621"/>
</workbook>
</file>

<file path=xl/calcChain.xml><?xml version="1.0" encoding="utf-8"?>
<calcChain xmlns="http://schemas.openxmlformats.org/spreadsheetml/2006/main">
  <c r="M3" i="127" l="1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A7" i="125" l="1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A7" i="124" l="1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A7" i="123" l="1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3" i="121" l="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S3" i="119" l="1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A7" i="114"/>
  <c r="D7" i="114" s="1"/>
  <c r="G7" i="114" s="1"/>
  <c r="J7" i="114" s="1"/>
  <c r="M7" i="114" s="1"/>
  <c r="P7" i="114" s="1"/>
  <c r="S7" i="114" s="1"/>
  <c r="A11" i="114" s="1"/>
  <c r="D11" i="114" s="1"/>
  <c r="G11" i="114" s="1"/>
  <c r="J11" i="114" s="1"/>
  <c r="M11" i="114" s="1"/>
  <c r="J3" i="113"/>
  <c r="M3" i="113"/>
  <c r="P3" i="113"/>
  <c r="S3" i="113" s="1"/>
  <c r="A7" i="113" s="1"/>
  <c r="D7" i="113" s="1"/>
  <c r="G7" i="113" s="1"/>
  <c r="J7" i="113" s="1"/>
  <c r="M7" i="113" s="1"/>
  <c r="P7" i="113" s="1"/>
  <c r="S7" i="113" s="1"/>
  <c r="A11" i="113" s="1"/>
  <c r="D11" i="113" s="1"/>
  <c r="G11" i="113" s="1"/>
  <c r="J11" i="113" s="1"/>
  <c r="M11" i="113" s="1"/>
  <c r="P11" i="113" s="1"/>
  <c r="S11" i="113" s="1"/>
  <c r="A15" i="113" s="1"/>
  <c r="D15" i="113" s="1"/>
  <c r="G15" i="113" s="1"/>
  <c r="J15" i="113" s="1"/>
  <c r="M15" i="113" s="1"/>
  <c r="P15" i="113" s="1"/>
  <c r="S15" i="113" s="1"/>
  <c r="A19" i="113" s="1"/>
  <c r="D19" i="113" s="1"/>
  <c r="G19" i="113" s="1"/>
  <c r="J19" i="113" s="1"/>
  <c r="M19" i="113" s="1"/>
  <c r="P11" i="114" l="1"/>
  <c r="S11" i="114" s="1"/>
  <c r="A15" i="114" s="1"/>
  <c r="D15" i="114" s="1"/>
  <c r="G15" i="114" s="1"/>
  <c r="J15" i="114" s="1"/>
  <c r="M15" i="114" s="1"/>
  <c r="P15" i="114" s="1"/>
  <c r="S15" i="114" s="1"/>
  <c r="A19" i="114" s="1"/>
  <c r="D19" i="114" s="1"/>
  <c r="G19" i="114" s="1"/>
  <c r="J19" i="114" s="1"/>
  <c r="M19" i="114" s="1"/>
  <c r="P19" i="114" s="1"/>
  <c r="S19" i="114" s="1"/>
</calcChain>
</file>

<file path=xl/sharedStrings.xml><?xml version="1.0" encoding="utf-8"?>
<sst xmlns="http://schemas.openxmlformats.org/spreadsheetml/2006/main" count="1029" uniqueCount="328">
  <si>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</si>
  <si>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</si>
  <si>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</si>
  <si>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</si>
  <si>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</si>
  <si>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</si>
  <si>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</si>
  <si>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</si>
  <si>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</si>
  <si>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</si>
  <si>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</si>
  <si>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</si>
  <si>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</si>
  <si>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</si>
  <si>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</si>
  <si>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</si>
  <si>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</si>
  <si>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</si>
  <si>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</si>
  <si>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</si>
  <si>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</si>
  <si>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</si>
  <si>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</si>
  <si>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</si>
  <si>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</si>
  <si>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</si>
  <si>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</si>
  <si>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</si>
  <si>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</si>
  <si>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</si>
  <si>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</si>
  <si>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</si>
  <si>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</si>
  <si>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</si>
  <si>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</si>
  <si>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</si>
  <si>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</si>
  <si>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</si>
  <si>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</si>
  <si>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</si>
  <si>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</si>
  <si>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</si>
  <si>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</si>
  <si>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</si>
  <si>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</si>
  <si>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</si>
  <si>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</si>
  <si>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</si>
  <si>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</si>
  <si>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</si>
  <si>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</si>
  <si>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</si>
  <si>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</si>
  <si>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</si>
  <si>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</si>
  <si>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</si>
  <si>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</si>
  <si>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</si>
  <si>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</si>
  <si>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</si>
  <si>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</si>
  <si>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</si>
  <si>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</si>
  <si>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</si>
  <si>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</si>
  <si>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</si>
  <si>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</si>
  <si>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</si>
  <si>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</si>
  <si>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</si>
  <si>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</si>
  <si>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</si>
  <si>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</si>
  <si>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</si>
  <si>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</si>
  <si>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</si>
  <si>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</si>
  <si>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</si>
  <si>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</si>
  <si>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</si>
  <si>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</si>
  <si>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</si>
  <si>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</si>
  <si>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</si>
  <si>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</si>
  <si>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</si>
  <si>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</si>
  <si>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</si>
  <si>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</si>
  <si>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</si>
  <si>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</si>
  <si>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</si>
  <si>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</si>
  <si>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</si>
  <si>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</si>
  <si>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</si>
  <si>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</si>
  <si>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</si>
  <si>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</si>
  <si>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</si>
  <si>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</si>
  <si>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</si>
  <si>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</si>
  <si>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</si>
  <si>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</si>
  <si>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</si>
  <si>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</si>
  <si>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</si>
  <si>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</si>
  <si>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</si>
  <si>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</si>
  <si>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</si>
  <si>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</si>
  <si>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</si>
  <si>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</si>
  <si>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</si>
  <si>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</si>
  <si>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</si>
  <si>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</si>
  <si>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</si>
  <si>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</si>
  <si>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</si>
  <si>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</si>
  <si>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</si>
  <si>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</si>
  <si>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</si>
  <si>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</si>
  <si>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</si>
  <si>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</si>
  <si>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</si>
  <si>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</si>
  <si>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</si>
  <si>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</si>
  <si>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</si>
  <si>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</si>
  <si>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</si>
  <si>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</si>
  <si>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</si>
  <si>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</si>
  <si>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</si>
  <si>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</si>
  <si>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→→→→</t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</si>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</sst>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7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40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5" xfId="0" applyNumberFormat="1" applyFont="1" applyFill="1" applyBorder="1" applyAlignment="1" applyProtection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12" fillId="0" borderId="25" xfId="0" applyNumberFormat="1" applyFont="1" applyFill="1" applyBorder="1" applyAlignment="1" applyProtection="1">
      <alignment horizontal="left" vertical="top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5" fillId="0" borderId="25" xfId="0" applyFont="1" applyBorder="1" applyAlignment="1">
      <alignment horizontal="left" vertical="center" wrapText="1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5" borderId="3" xfId="0" applyFont="1" applyFill="1" applyBorder="1" applyAlignment="1">
      <alignment horizontal="left" vertical="center" shrinkToFit="1"/>
    </xf>
    <xf numFmtId="0" fontId="13" fillId="5" borderId="0" xfId="0" applyFont="1" applyFill="1" applyBorder="1" applyAlignment="1">
      <alignment horizontal="left" vertical="center" shrinkToFit="1"/>
    </xf>
    <xf numFmtId="0" fontId="13" fillId="5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5" borderId="4" xfId="0" applyFont="1" applyFill="1" applyBorder="1" applyAlignment="1">
      <alignment horizontal="left" vertical="center" shrinkToFit="1"/>
    </xf>
    <xf numFmtId="0" fontId="13" fillId="5" borderId="20" xfId="0" applyFont="1" applyFill="1" applyBorder="1" applyAlignment="1">
      <alignment horizontal="left" vertical="center" shrinkToFit="1"/>
    </xf>
    <xf numFmtId="0" fontId="13" fillId="5" borderId="5" xfId="0" applyFont="1" applyFill="1" applyBorder="1" applyAlignment="1">
      <alignment horizontal="left" vertical="center" shrinkToFit="1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5" fillId="0" borderId="25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5" fillId="0" borderId="0" xfId="0" applyFont="1" applyBorder="1" applyAlignment="1">
      <alignment horizontal="left" vertical="center" wrapText="1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0</xdr:rowOff>
        </xdr:from>
        <xdr:to>
          <xdr:col>18</xdr:col>
          <xdr:colOff>533400</xdr:colOff>
          <xdr:row>57</xdr:row>
          <xdr:rowOff>104775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topLeftCell="A10" zoomScale="90" zoomScaleNormal="70" zoomScaleSheetLayoutView="90" workbookViewId="0">
      <selection activeCell="C28" sqref="C28:U28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02" t="s">
        <v>10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2" s="2" customFormat="1" ht="25.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2" s="2" customFormat="1" ht="21.95" customHeight="1" x14ac:dyDescent="0.15">
      <c r="A3" s="269"/>
      <c r="B3" s="266"/>
      <c r="C3" s="3"/>
      <c r="D3" s="272"/>
      <c r="E3" s="267"/>
      <c r="F3" s="34"/>
      <c r="G3" s="272"/>
      <c r="H3" s="276"/>
      <c r="I3" s="5"/>
      <c r="J3" s="272"/>
      <c r="K3" s="267"/>
      <c r="L3" s="34"/>
      <c r="M3" s="272">
        <f>J3+1</f>
        <v>1</v>
      </c>
      <c r="N3" s="271"/>
      <c r="O3" s="34"/>
      <c r="P3" s="272">
        <f>M3+1</f>
        <v>2</v>
      </c>
      <c r="Q3" s="267" t="s">
        <v>7</v>
      </c>
      <c r="R3" s="34"/>
      <c r="S3" s="273">
        <f>P3+1</f>
        <v>3</v>
      </c>
      <c r="T3" s="310"/>
      <c r="U3" s="31" t="s">
        <v>18</v>
      </c>
    </row>
    <row r="4" spans="1:22" s="2" customFormat="1" ht="29.25" customHeight="1" x14ac:dyDescent="0.15">
      <c r="A4" s="307"/>
      <c r="B4" s="308"/>
      <c r="C4" s="11"/>
      <c r="D4" s="277"/>
      <c r="E4" s="278"/>
      <c r="F4" s="29"/>
      <c r="G4" s="277"/>
      <c r="H4" s="246"/>
      <c r="I4" s="12"/>
      <c r="J4" s="277"/>
      <c r="K4" s="278"/>
      <c r="L4" s="29"/>
      <c r="M4" s="277"/>
      <c r="N4" s="309"/>
      <c r="O4" s="13"/>
      <c r="P4" s="277"/>
      <c r="Q4" s="278"/>
      <c r="R4" s="30" t="s">
        <v>302</v>
      </c>
      <c r="S4" s="274"/>
      <c r="T4" s="243"/>
      <c r="U4" s="32" t="s">
        <v>20</v>
      </c>
    </row>
    <row r="5" spans="1:22" s="2" customFormat="1" ht="24.95" customHeight="1" x14ac:dyDescent="0.15">
      <c r="A5" s="239"/>
      <c r="B5" s="295"/>
      <c r="C5" s="241"/>
      <c r="D5" s="233"/>
      <c r="E5" s="232"/>
      <c r="F5" s="12"/>
      <c r="G5" s="242"/>
      <c r="H5" s="296"/>
      <c r="I5" s="244"/>
      <c r="J5" s="233"/>
      <c r="K5" s="232"/>
      <c r="L5" s="12"/>
      <c r="M5" s="242"/>
      <c r="N5" s="296"/>
      <c r="O5" s="244"/>
      <c r="P5" s="245"/>
      <c r="Q5" s="246"/>
      <c r="R5" s="247"/>
      <c r="S5" s="297" t="s">
        <v>325</v>
      </c>
      <c r="T5" s="298"/>
      <c r="U5" s="299"/>
    </row>
    <row r="6" spans="1:22" s="8" customFormat="1" ht="24.95" customHeight="1" x14ac:dyDescent="0.15">
      <c r="A6" s="257"/>
      <c r="B6" s="258"/>
      <c r="C6" s="300"/>
      <c r="D6" s="254"/>
      <c r="E6" s="255"/>
      <c r="F6" s="256"/>
      <c r="G6" s="261"/>
      <c r="H6" s="262"/>
      <c r="I6" s="301"/>
      <c r="J6" s="248"/>
      <c r="K6" s="249"/>
      <c r="L6" s="250"/>
      <c r="M6" s="261"/>
      <c r="N6" s="262"/>
      <c r="O6" s="301"/>
      <c r="P6" s="248"/>
      <c r="Q6" s="249"/>
      <c r="R6" s="250"/>
      <c r="S6" s="257" t="s">
        <v>324</v>
      </c>
      <c r="T6" s="258"/>
      <c r="U6" s="300"/>
    </row>
    <row r="7" spans="1:22" s="8" customFormat="1" ht="21.95" customHeight="1" x14ac:dyDescent="0.15">
      <c r="A7" s="269">
        <f>S3+1</f>
        <v>4</v>
      </c>
      <c r="B7" s="266"/>
      <c r="C7" s="3"/>
      <c r="D7" s="272">
        <f>A7+1</f>
        <v>5</v>
      </c>
      <c r="E7" s="267" t="s">
        <v>7</v>
      </c>
      <c r="F7" s="34"/>
      <c r="G7" s="272">
        <f>D7+1</f>
        <v>6</v>
      </c>
      <c r="H7" s="276"/>
      <c r="I7" s="34"/>
      <c r="J7" s="272">
        <f>G7+1</f>
        <v>7</v>
      </c>
      <c r="K7" s="267" t="s">
        <v>7</v>
      </c>
      <c r="L7" s="34"/>
      <c r="M7" s="272">
        <f>J7+1</f>
        <v>8</v>
      </c>
      <c r="N7" s="271"/>
      <c r="O7" s="6"/>
      <c r="P7" s="272">
        <f>M7+1</f>
        <v>9</v>
      </c>
      <c r="Q7" s="267" t="s">
        <v>7</v>
      </c>
      <c r="R7" s="34"/>
      <c r="S7" s="288">
        <f>P7+1</f>
        <v>10</v>
      </c>
      <c r="T7" s="290"/>
      <c r="U7" s="7"/>
    </row>
    <row r="8" spans="1:22" ht="21.95" customHeight="1" x14ac:dyDescent="0.15">
      <c r="A8" s="270"/>
      <c r="B8" s="243"/>
      <c r="C8" s="11"/>
      <c r="D8" s="270"/>
      <c r="E8" s="243"/>
      <c r="F8" s="30" t="s">
        <v>303</v>
      </c>
      <c r="G8" s="270"/>
      <c r="H8" s="243"/>
      <c r="I8" s="12"/>
      <c r="J8" s="270"/>
      <c r="K8" s="243"/>
      <c r="L8" s="29" t="s">
        <v>304</v>
      </c>
      <c r="M8" s="270"/>
      <c r="N8" s="243"/>
      <c r="O8" s="13"/>
      <c r="P8" s="270"/>
      <c r="Q8" s="243"/>
      <c r="R8" s="29" t="s">
        <v>305</v>
      </c>
      <c r="S8" s="289"/>
      <c r="T8" s="243"/>
      <c r="U8" s="11"/>
    </row>
    <row r="9" spans="1:22" ht="24.95" customHeight="1" x14ac:dyDescent="0.15">
      <c r="A9" s="239" t="s">
        <v>315</v>
      </c>
      <c r="B9" s="240"/>
      <c r="C9" s="241"/>
      <c r="D9" s="233"/>
      <c r="E9" s="232"/>
      <c r="F9" s="12"/>
      <c r="G9" s="242"/>
      <c r="H9" s="243"/>
      <c r="I9" s="244"/>
      <c r="J9" s="233"/>
      <c r="K9" s="232"/>
      <c r="L9" s="12"/>
      <c r="M9" s="291"/>
      <c r="N9" s="292"/>
      <c r="O9" s="235"/>
      <c r="P9" s="245"/>
      <c r="Q9" s="246"/>
      <c r="R9" s="247"/>
      <c r="S9" s="239" t="s">
        <v>314</v>
      </c>
      <c r="T9" s="240"/>
      <c r="U9" s="241"/>
    </row>
    <row r="10" spans="1:22" s="15" customFormat="1" ht="24.95" customHeight="1" x14ac:dyDescent="0.15">
      <c r="A10" s="257" t="s">
        <v>309</v>
      </c>
      <c r="B10" s="258"/>
      <c r="C10" s="259"/>
      <c r="D10" s="254"/>
      <c r="E10" s="255"/>
      <c r="F10" s="256"/>
      <c r="G10" s="261"/>
      <c r="H10" s="262"/>
      <c r="I10" s="263"/>
      <c r="J10" s="248"/>
      <c r="K10" s="293"/>
      <c r="L10" s="294"/>
      <c r="M10" s="257"/>
      <c r="N10" s="258"/>
      <c r="O10" s="259"/>
      <c r="P10" s="248"/>
      <c r="Q10" s="249"/>
      <c r="R10" s="250"/>
      <c r="S10" s="257" t="s">
        <v>320</v>
      </c>
      <c r="T10" s="258"/>
      <c r="U10" s="259"/>
      <c r="V10" s="14"/>
    </row>
    <row r="11" spans="1:22" s="15" customFormat="1" ht="28.5" customHeight="1" x14ac:dyDescent="0.15">
      <c r="A11" s="269">
        <f>S7+1</f>
        <v>11</v>
      </c>
      <c r="B11" s="266"/>
      <c r="C11" s="16"/>
      <c r="D11" s="288">
        <f>A11+1</f>
        <v>12</v>
      </c>
      <c r="E11" s="267"/>
      <c r="F11" s="34"/>
      <c r="G11" s="272">
        <f>D11+1</f>
        <v>13</v>
      </c>
      <c r="H11" s="276"/>
      <c r="I11" s="5"/>
      <c r="J11" s="272">
        <f>G11+1</f>
        <v>14</v>
      </c>
      <c r="K11" s="267" t="s">
        <v>7</v>
      </c>
      <c r="L11" s="34"/>
      <c r="M11" s="272">
        <f>J11+1</f>
        <v>15</v>
      </c>
      <c r="N11" s="271"/>
      <c r="O11" s="6"/>
      <c r="P11" s="272">
        <f>M11+1</f>
        <v>16</v>
      </c>
      <c r="Q11" s="267" t="s">
        <v>7</v>
      </c>
      <c r="R11" s="34"/>
      <c r="S11" s="273">
        <f>P11+1</f>
        <v>17</v>
      </c>
      <c r="T11" s="266"/>
      <c r="U11" s="16"/>
      <c r="V11" s="234"/>
    </row>
    <row r="12" spans="1:22" ht="28.5" customHeight="1" x14ac:dyDescent="0.15">
      <c r="A12" s="270"/>
      <c r="B12" s="243"/>
      <c r="C12" s="19"/>
      <c r="D12" s="289"/>
      <c r="E12" s="243"/>
      <c r="F12" s="29"/>
      <c r="G12" s="270"/>
      <c r="H12" s="243"/>
      <c r="I12" s="12"/>
      <c r="J12" s="270"/>
      <c r="K12" s="243"/>
      <c r="L12" s="137" t="s">
        <v>306</v>
      </c>
      <c r="M12" s="270"/>
      <c r="N12" s="243"/>
      <c r="O12" s="13"/>
      <c r="P12" s="270"/>
      <c r="Q12" s="243"/>
      <c r="R12" s="137" t="s">
        <v>311</v>
      </c>
      <c r="S12" s="274"/>
      <c r="T12" s="243"/>
      <c r="U12" s="20"/>
    </row>
    <row r="13" spans="1:22" ht="24.95" customHeight="1" x14ac:dyDescent="0.15">
      <c r="A13" s="239" t="s">
        <v>313</v>
      </c>
      <c r="B13" s="240"/>
      <c r="C13" s="241"/>
      <c r="D13" s="279" t="s">
        <v>322</v>
      </c>
      <c r="E13" s="280"/>
      <c r="F13" s="281"/>
      <c r="G13" s="242"/>
      <c r="H13" s="243"/>
      <c r="I13" s="244"/>
      <c r="J13" s="233"/>
      <c r="K13" s="232"/>
      <c r="L13" s="12"/>
      <c r="M13" s="242"/>
      <c r="N13" s="243"/>
      <c r="O13" s="244"/>
      <c r="P13" s="245"/>
      <c r="Q13" s="246"/>
      <c r="R13" s="247"/>
      <c r="S13" s="282" t="s">
        <v>316</v>
      </c>
      <c r="T13" s="283"/>
      <c r="U13" s="284"/>
    </row>
    <row r="14" spans="1:22" s="8" customFormat="1" ht="28.5" customHeight="1" x14ac:dyDescent="0.15">
      <c r="A14" s="257" t="s">
        <v>321</v>
      </c>
      <c r="B14" s="258"/>
      <c r="C14" s="259"/>
      <c r="D14" s="285" t="s">
        <v>323</v>
      </c>
      <c r="E14" s="286"/>
      <c r="F14" s="287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257" t="s">
        <v>310</v>
      </c>
      <c r="T14" s="258"/>
      <c r="U14" s="259"/>
    </row>
    <row r="15" spans="1:22" s="8" customFormat="1" ht="21.95" customHeight="1" x14ac:dyDescent="0.15">
      <c r="A15" s="269">
        <f>S11+1</f>
        <v>18</v>
      </c>
      <c r="B15" s="275"/>
      <c r="C15" s="22"/>
      <c r="D15" s="277">
        <f>A15+1</f>
        <v>19</v>
      </c>
      <c r="E15" s="278" t="s">
        <v>7</v>
      </c>
      <c r="F15" s="34"/>
      <c r="G15" s="272">
        <f>D15+1</f>
        <v>20</v>
      </c>
      <c r="H15" s="276"/>
      <c r="I15" s="5"/>
      <c r="J15" s="272">
        <f>G15+1</f>
        <v>21</v>
      </c>
      <c r="K15" s="267" t="s">
        <v>7</v>
      </c>
      <c r="L15" s="34"/>
      <c r="M15" s="272">
        <f>J15+1</f>
        <v>22</v>
      </c>
      <c r="N15" s="271"/>
      <c r="O15" s="6"/>
      <c r="P15" s="272">
        <f>M15+1</f>
        <v>23</v>
      </c>
      <c r="Q15" s="267" t="s">
        <v>7</v>
      </c>
      <c r="R15" s="179" t="s">
        <v>24</v>
      </c>
      <c r="S15" s="273">
        <f>P15+1</f>
        <v>24</v>
      </c>
      <c r="T15" s="266"/>
      <c r="U15" s="16"/>
    </row>
    <row r="16" spans="1:22" ht="27.75" customHeight="1" x14ac:dyDescent="0.15">
      <c r="A16" s="270"/>
      <c r="B16" s="243"/>
      <c r="C16" s="13"/>
      <c r="D16" s="270"/>
      <c r="E16" s="243"/>
      <c r="F16" s="29" t="s">
        <v>307</v>
      </c>
      <c r="G16" s="270"/>
      <c r="H16" s="243"/>
      <c r="I16" s="12"/>
      <c r="J16" s="270"/>
      <c r="K16" s="243"/>
      <c r="L16" s="29" t="s">
        <v>308</v>
      </c>
      <c r="M16" s="270"/>
      <c r="N16" s="243"/>
      <c r="O16" s="13"/>
      <c r="P16" s="270"/>
      <c r="Q16" s="243"/>
      <c r="R16" s="29"/>
      <c r="S16" s="274"/>
      <c r="T16" s="243"/>
      <c r="U16" s="20"/>
    </row>
    <row r="17" spans="1:21" ht="24.95" customHeight="1" x14ac:dyDescent="0.15">
      <c r="A17" s="239" t="s">
        <v>317</v>
      </c>
      <c r="B17" s="240"/>
      <c r="C17" s="241"/>
      <c r="D17" s="239"/>
      <c r="E17" s="240"/>
      <c r="F17" s="241"/>
      <c r="G17" s="242"/>
      <c r="H17" s="243"/>
      <c r="I17" s="244"/>
      <c r="J17" s="233"/>
      <c r="K17" s="232"/>
      <c r="L17" s="12"/>
      <c r="M17" s="242"/>
      <c r="N17" s="243"/>
      <c r="O17" s="244"/>
      <c r="P17" s="245"/>
      <c r="Q17" s="246"/>
      <c r="R17" s="247"/>
      <c r="S17" s="239" t="s">
        <v>318</v>
      </c>
      <c r="T17" s="240"/>
      <c r="U17" s="241"/>
    </row>
    <row r="18" spans="1:21" s="8" customFormat="1" ht="24.95" customHeight="1" x14ac:dyDescent="0.15">
      <c r="A18" s="257" t="s">
        <v>310</v>
      </c>
      <c r="B18" s="258"/>
      <c r="C18" s="259"/>
      <c r="D18" s="257"/>
      <c r="E18" s="258"/>
      <c r="F18" s="259"/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257" t="s">
        <v>19</v>
      </c>
      <c r="T18" s="258"/>
      <c r="U18" s="259"/>
    </row>
    <row r="19" spans="1:21" s="8" customFormat="1" ht="21.95" customHeight="1" x14ac:dyDescent="0.15">
      <c r="A19" s="269">
        <f>S15+1</f>
        <v>25</v>
      </c>
      <c r="B19" s="275"/>
      <c r="C19" s="22"/>
      <c r="D19" s="272">
        <f>A19+1</f>
        <v>26</v>
      </c>
      <c r="E19" s="267" t="s">
        <v>7</v>
      </c>
      <c r="F19" s="179" t="s">
        <v>25</v>
      </c>
      <c r="G19" s="272">
        <f>D19+1</f>
        <v>27</v>
      </c>
      <c r="H19" s="276"/>
      <c r="I19" s="5"/>
      <c r="J19" s="272">
        <f>G19+1</f>
        <v>28</v>
      </c>
      <c r="K19" s="267" t="s">
        <v>7</v>
      </c>
      <c r="L19" s="179" t="s">
        <v>107</v>
      </c>
      <c r="M19" s="272"/>
      <c r="N19" s="271"/>
      <c r="O19" s="6"/>
      <c r="P19" s="272"/>
      <c r="Q19" s="267"/>
      <c r="R19" s="34"/>
      <c r="S19" s="273"/>
      <c r="T19" s="266"/>
      <c r="U19" s="16"/>
    </row>
    <row r="20" spans="1:21" ht="27.75" customHeight="1" x14ac:dyDescent="0.15">
      <c r="A20" s="270"/>
      <c r="B20" s="243"/>
      <c r="C20" s="13"/>
      <c r="D20" s="270"/>
      <c r="E20" s="243"/>
      <c r="F20" s="29"/>
      <c r="G20" s="270"/>
      <c r="H20" s="243"/>
      <c r="I20" s="12"/>
      <c r="J20" s="270"/>
      <c r="K20" s="243"/>
      <c r="L20" s="29"/>
      <c r="M20" s="270"/>
      <c r="N20" s="243"/>
      <c r="O20" s="13"/>
      <c r="P20" s="270"/>
      <c r="Q20" s="243"/>
      <c r="R20" s="29"/>
      <c r="S20" s="274"/>
      <c r="T20" s="243"/>
      <c r="U20" s="20"/>
    </row>
    <row r="21" spans="1:21" ht="24.95" customHeight="1" x14ac:dyDescent="0.15">
      <c r="A21" s="239" t="s">
        <v>318</v>
      </c>
      <c r="B21" s="240"/>
      <c r="C21" s="241"/>
      <c r="D21" s="239"/>
      <c r="E21" s="240"/>
      <c r="F21" s="241"/>
      <c r="G21" s="242"/>
      <c r="H21" s="243"/>
      <c r="I21" s="244"/>
      <c r="J21" s="233"/>
      <c r="K21" s="232"/>
      <c r="L21" s="12"/>
      <c r="M21" s="242"/>
      <c r="N21" s="243"/>
      <c r="O21" s="244"/>
      <c r="P21" s="245"/>
      <c r="Q21" s="246"/>
      <c r="R21" s="247"/>
      <c r="S21" s="239"/>
      <c r="T21" s="240"/>
      <c r="U21" s="241"/>
    </row>
    <row r="22" spans="1:21" s="8" customFormat="1" ht="24.95" customHeight="1" x14ac:dyDescent="0.15">
      <c r="A22" s="257" t="s">
        <v>19</v>
      </c>
      <c r="B22" s="258"/>
      <c r="C22" s="259"/>
      <c r="D22" s="257"/>
      <c r="E22" s="258"/>
      <c r="F22" s="259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257"/>
      <c r="T22" s="258"/>
      <c r="U22" s="259"/>
    </row>
    <row r="23" spans="1:21" s="8" customFormat="1" ht="21.95" customHeight="1" x14ac:dyDescent="0.15">
      <c r="A23" s="269"/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1.9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4.95" customHeight="1" x14ac:dyDescent="0.15">
      <c r="A25" s="239"/>
      <c r="B25" s="240"/>
      <c r="C25" s="241"/>
      <c r="D25" s="233"/>
      <c r="E25" s="232"/>
      <c r="F25" s="12"/>
      <c r="G25" s="242"/>
      <c r="H25" s="243"/>
      <c r="I25" s="244"/>
      <c r="J25" s="233"/>
      <c r="K25" s="232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4.95" customHeight="1" x14ac:dyDescent="0.15">
      <c r="A26" s="257"/>
      <c r="B26" s="258"/>
      <c r="C26" s="259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25.5" customHeight="1" x14ac:dyDescent="0.15">
      <c r="A28" s="260" t="s">
        <v>301</v>
      </c>
      <c r="B28" s="260"/>
      <c r="C28" s="237" t="s">
        <v>319</v>
      </c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</row>
    <row r="29" spans="1:21" ht="25.5" customHeight="1" x14ac:dyDescent="0.15">
      <c r="A29" s="260"/>
      <c r="B29" s="260"/>
      <c r="C29" s="237" t="s">
        <v>312</v>
      </c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</row>
    <row r="30" spans="1:21" ht="25.5" customHeight="1" x14ac:dyDescent="0.15">
      <c r="A30" s="15"/>
      <c r="B30" s="25"/>
      <c r="C30" s="236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136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72"/>
      <c r="E3" s="267"/>
      <c r="F3" s="4"/>
      <c r="G3" s="272"/>
      <c r="H3" s="276"/>
      <c r="I3" s="5"/>
      <c r="J3" s="272">
        <v>1</v>
      </c>
      <c r="K3" s="267"/>
      <c r="L3" s="179" t="s">
        <v>26</v>
      </c>
      <c r="M3" s="272">
        <v>2</v>
      </c>
      <c r="N3" s="271"/>
      <c r="O3" s="6"/>
      <c r="P3" s="288">
        <v>3</v>
      </c>
      <c r="Q3" s="267"/>
      <c r="R3" s="147"/>
      <c r="S3" s="273">
        <v>4</v>
      </c>
      <c r="T3" s="310"/>
      <c r="U3" s="31"/>
    </row>
    <row r="4" spans="1:24" s="2" customFormat="1" ht="26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28"/>
      <c r="M4" s="277"/>
      <c r="N4" s="309"/>
      <c r="O4" s="13"/>
      <c r="P4" s="339"/>
      <c r="Q4" s="278"/>
      <c r="R4" s="29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158"/>
      <c r="D5" s="159"/>
      <c r="E5" s="157"/>
      <c r="F5" s="12"/>
      <c r="G5" s="311"/>
      <c r="H5" s="312"/>
      <c r="I5" s="160"/>
      <c r="J5" s="311"/>
      <c r="K5" s="312"/>
      <c r="L5" s="12"/>
      <c r="M5" s="356"/>
      <c r="N5" s="357"/>
      <c r="O5" s="37"/>
      <c r="P5" s="311" t="s">
        <v>8</v>
      </c>
      <c r="Q5" s="312"/>
      <c r="R5" s="231" t="s">
        <v>279</v>
      </c>
      <c r="S5" s="311" t="s">
        <v>8</v>
      </c>
      <c r="T5" s="312"/>
      <c r="U5" s="231" t="s">
        <v>272</v>
      </c>
    </row>
    <row r="6" spans="1:24" s="8" customFormat="1" ht="26.25" customHeight="1" x14ac:dyDescent="0.15">
      <c r="A6" s="313"/>
      <c r="B6" s="314"/>
      <c r="C6" s="33"/>
      <c r="D6" s="254"/>
      <c r="E6" s="255"/>
      <c r="F6" s="256"/>
      <c r="G6" s="313"/>
      <c r="H6" s="314"/>
      <c r="I6" s="123"/>
      <c r="J6" s="313"/>
      <c r="K6" s="314"/>
      <c r="L6" s="124"/>
      <c r="M6" s="331"/>
      <c r="N6" s="332"/>
      <c r="O6" s="33"/>
      <c r="P6" s="313" t="s">
        <v>9</v>
      </c>
      <c r="Q6" s="314"/>
      <c r="R6" s="109" t="s">
        <v>275</v>
      </c>
      <c r="S6" s="313" t="s">
        <v>9</v>
      </c>
      <c r="T6" s="314"/>
      <c r="U6" s="109" t="s">
        <v>272</v>
      </c>
      <c r="X6" s="113"/>
    </row>
    <row r="7" spans="1:24" s="8" customFormat="1" ht="26.25" customHeight="1" x14ac:dyDescent="0.15">
      <c r="A7" s="269">
        <f>S3+1</f>
        <v>5</v>
      </c>
      <c r="B7" s="266"/>
      <c r="C7" s="3"/>
      <c r="D7" s="272">
        <f>A7+1</f>
        <v>6</v>
      </c>
      <c r="E7" s="267" t="s">
        <v>7</v>
      </c>
      <c r="F7" s="230" t="s">
        <v>119</v>
      </c>
      <c r="G7" s="272">
        <f>D7+1</f>
        <v>7</v>
      </c>
      <c r="H7" s="276"/>
      <c r="I7" s="5"/>
      <c r="J7" s="272">
        <f>G7+1</f>
        <v>8</v>
      </c>
      <c r="K7" s="267" t="s">
        <v>7</v>
      </c>
      <c r="L7" s="179" t="s">
        <v>195</v>
      </c>
      <c r="M7" s="272">
        <f>J7+1</f>
        <v>9</v>
      </c>
      <c r="N7" s="271"/>
      <c r="O7" s="6"/>
      <c r="P7" s="272">
        <f>M7+1</f>
        <v>10</v>
      </c>
      <c r="Q7" s="267" t="s">
        <v>7</v>
      </c>
      <c r="R7" s="179" t="s">
        <v>138</v>
      </c>
      <c r="S7" s="273">
        <f>P7+1</f>
        <v>11</v>
      </c>
      <c r="T7" s="290"/>
      <c r="U7" s="7"/>
    </row>
    <row r="8" spans="1:24" ht="26.25" customHeight="1" x14ac:dyDescent="0.15">
      <c r="A8" s="270"/>
      <c r="B8" s="243"/>
      <c r="C8" s="11"/>
      <c r="D8" s="270"/>
      <c r="E8" s="243"/>
      <c r="F8" s="137"/>
      <c r="G8" s="270"/>
      <c r="H8" s="243"/>
      <c r="I8" s="12"/>
      <c r="J8" s="270"/>
      <c r="K8" s="243"/>
      <c r="L8" s="30"/>
      <c r="M8" s="270"/>
      <c r="N8" s="243"/>
      <c r="O8" s="13"/>
      <c r="P8" s="270"/>
      <c r="Q8" s="243"/>
      <c r="R8" s="29"/>
      <c r="S8" s="274"/>
      <c r="T8" s="243"/>
      <c r="U8" s="125"/>
    </row>
    <row r="9" spans="1:24" ht="26.25" customHeight="1" x14ac:dyDescent="0.15">
      <c r="A9" s="311" t="s">
        <v>8</v>
      </c>
      <c r="B9" s="312"/>
      <c r="C9" s="231" t="s">
        <v>272</v>
      </c>
      <c r="D9" s="159"/>
      <c r="E9" s="157"/>
      <c r="F9" s="12"/>
      <c r="G9" s="242"/>
      <c r="H9" s="243"/>
      <c r="I9" s="244"/>
      <c r="J9" s="159"/>
      <c r="K9" s="157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114" t="s">
        <v>276</v>
      </c>
    </row>
    <row r="10" spans="1:24" s="15" customFormat="1" ht="26.25" customHeight="1" x14ac:dyDescent="0.15">
      <c r="A10" s="313" t="s">
        <v>9</v>
      </c>
      <c r="B10" s="314"/>
      <c r="C10" s="109" t="s">
        <v>272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114" t="s">
        <v>276</v>
      </c>
      <c r="V10" s="14"/>
    </row>
    <row r="11" spans="1:24" s="15" customFormat="1" ht="26.25" customHeight="1" x14ac:dyDescent="0.15">
      <c r="A11" s="269">
        <f>S7+1</f>
        <v>12</v>
      </c>
      <c r="B11" s="266"/>
      <c r="C11" s="16"/>
      <c r="D11" s="272">
        <f>A11+1</f>
        <v>13</v>
      </c>
      <c r="E11" s="267"/>
      <c r="F11" s="179" t="s">
        <v>197</v>
      </c>
      <c r="G11" s="272">
        <f>D11+1</f>
        <v>14</v>
      </c>
      <c r="H11" s="276"/>
      <c r="I11" s="5"/>
      <c r="J11" s="272">
        <f>G11+1</f>
        <v>15</v>
      </c>
      <c r="K11" s="267" t="s">
        <v>7</v>
      </c>
      <c r="L11" s="179" t="s">
        <v>223</v>
      </c>
      <c r="M11" s="272">
        <f>J11+1</f>
        <v>16</v>
      </c>
      <c r="N11" s="271"/>
      <c r="O11" s="6"/>
      <c r="P11" s="272">
        <f>M11+1</f>
        <v>17</v>
      </c>
      <c r="Q11" s="267" t="s">
        <v>7</v>
      </c>
      <c r="R11" s="179"/>
      <c r="S11" s="273">
        <f>P11+1</f>
        <v>18</v>
      </c>
      <c r="T11" s="266"/>
      <c r="U11" s="16"/>
      <c r="V11" s="161"/>
    </row>
    <row r="12" spans="1:24" ht="26.25" customHeight="1" x14ac:dyDescent="0.15">
      <c r="A12" s="270"/>
      <c r="B12" s="243"/>
      <c r="C12" s="19"/>
      <c r="D12" s="270"/>
      <c r="E12" s="243"/>
      <c r="F12" s="137"/>
      <c r="G12" s="270"/>
      <c r="H12" s="243"/>
      <c r="I12" s="12"/>
      <c r="J12" s="270"/>
      <c r="K12" s="243"/>
      <c r="L12" s="27"/>
      <c r="M12" s="270"/>
      <c r="N12" s="243"/>
      <c r="O12" s="13"/>
      <c r="P12" s="270"/>
      <c r="Q12" s="243"/>
      <c r="R12" s="29" t="s">
        <v>95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231" t="s">
        <v>280</v>
      </c>
      <c r="D13" s="311"/>
      <c r="E13" s="312"/>
      <c r="F13" s="158"/>
      <c r="G13" s="242"/>
      <c r="H13" s="243"/>
      <c r="I13" s="244"/>
      <c r="J13" s="159"/>
      <c r="K13" s="157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201" t="s">
        <v>16</v>
      </c>
    </row>
    <row r="14" spans="1:24" s="8" customFormat="1" ht="26.25" customHeight="1" x14ac:dyDescent="0.15">
      <c r="A14" s="313" t="s">
        <v>9</v>
      </c>
      <c r="B14" s="314"/>
      <c r="C14" s="229" t="s">
        <v>152</v>
      </c>
      <c r="D14" s="331"/>
      <c r="E14" s="332"/>
      <c r="F14" s="36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6" t="s">
        <v>278</v>
      </c>
    </row>
    <row r="15" spans="1:24" s="8" customFormat="1" ht="26.25" customHeight="1" x14ac:dyDescent="0.15">
      <c r="A15" s="269">
        <f>S11+1</f>
        <v>19</v>
      </c>
      <c r="B15" s="275"/>
      <c r="C15" s="22"/>
      <c r="D15" s="272">
        <f>A15+1</f>
        <v>20</v>
      </c>
      <c r="E15" s="267" t="s">
        <v>7</v>
      </c>
      <c r="F15" s="29"/>
      <c r="G15" s="272">
        <f>D15+1</f>
        <v>21</v>
      </c>
      <c r="H15" s="276"/>
      <c r="I15" s="5"/>
      <c r="J15" s="272">
        <f>G15+1</f>
        <v>22</v>
      </c>
      <c r="K15" s="267"/>
      <c r="L15" s="105"/>
      <c r="M15" s="288">
        <f>J15+1</f>
        <v>23</v>
      </c>
      <c r="N15" s="271"/>
      <c r="O15" s="6"/>
      <c r="P15" s="272">
        <f>M15+1</f>
        <v>24</v>
      </c>
      <c r="Q15" s="267" t="s">
        <v>7</v>
      </c>
      <c r="R15" s="105"/>
      <c r="S15" s="273">
        <f>P15+1</f>
        <v>25</v>
      </c>
      <c r="T15" s="266"/>
      <c r="U15" s="16"/>
    </row>
    <row r="16" spans="1:24" ht="26.25" customHeight="1" x14ac:dyDescent="0.15">
      <c r="A16" s="270"/>
      <c r="B16" s="243"/>
      <c r="C16" s="13"/>
      <c r="D16" s="270"/>
      <c r="E16" s="243"/>
      <c r="F16" s="30" t="s">
        <v>204</v>
      </c>
      <c r="G16" s="270"/>
      <c r="H16" s="243"/>
      <c r="I16" s="12"/>
      <c r="J16" s="270"/>
      <c r="K16" s="243"/>
      <c r="L16" s="30" t="s">
        <v>208</v>
      </c>
      <c r="M16" s="289"/>
      <c r="N16" s="243"/>
      <c r="O16" s="13"/>
      <c r="P16" s="270"/>
      <c r="Q16" s="243"/>
      <c r="R16" s="137" t="s">
        <v>209</v>
      </c>
      <c r="S16" s="274"/>
      <c r="T16" s="243"/>
      <c r="U16" s="20"/>
    </row>
    <row r="17" spans="1:21" ht="26.25" customHeight="1" x14ac:dyDescent="0.15">
      <c r="A17" s="311" t="s">
        <v>8</v>
      </c>
      <c r="B17" s="312"/>
      <c r="C17" s="231" t="s">
        <v>281</v>
      </c>
      <c r="D17" s="311"/>
      <c r="E17" s="312"/>
      <c r="F17" s="120"/>
      <c r="G17" s="242"/>
      <c r="H17" s="243"/>
      <c r="I17" s="244"/>
      <c r="J17" s="356"/>
      <c r="K17" s="357"/>
      <c r="L17" s="37"/>
      <c r="M17" s="311" t="s">
        <v>30</v>
      </c>
      <c r="N17" s="312"/>
      <c r="O17" s="201" t="s">
        <v>16</v>
      </c>
      <c r="P17" s="245"/>
      <c r="Q17" s="246"/>
      <c r="R17" s="247"/>
      <c r="S17" s="311" t="s">
        <v>30</v>
      </c>
      <c r="T17" s="312"/>
      <c r="U17" s="201" t="s">
        <v>16</v>
      </c>
    </row>
    <row r="18" spans="1:21" s="8" customFormat="1" ht="26.25" customHeight="1" x14ac:dyDescent="0.15">
      <c r="A18" s="313" t="s">
        <v>9</v>
      </c>
      <c r="B18" s="314"/>
      <c r="C18" s="202" t="s">
        <v>277</v>
      </c>
      <c r="D18" s="331"/>
      <c r="E18" s="332"/>
      <c r="F18" s="36"/>
      <c r="G18" s="261"/>
      <c r="H18" s="262"/>
      <c r="I18" s="263"/>
      <c r="J18" s="331"/>
      <c r="K18" s="332"/>
      <c r="L18" s="121"/>
      <c r="M18" s="313" t="s">
        <v>9</v>
      </c>
      <c r="N18" s="314"/>
      <c r="O18" s="33" t="s">
        <v>16</v>
      </c>
      <c r="P18" s="248"/>
      <c r="Q18" s="249"/>
      <c r="R18" s="250"/>
      <c r="S18" s="313" t="s">
        <v>9</v>
      </c>
      <c r="T18" s="314"/>
      <c r="U18" s="33" t="s">
        <v>273</v>
      </c>
    </row>
    <row r="19" spans="1:21" s="8" customFormat="1" ht="26.25" customHeight="1" x14ac:dyDescent="0.15">
      <c r="A19" s="269">
        <f>S15+1</f>
        <v>26</v>
      </c>
      <c r="B19" s="266"/>
      <c r="C19" s="16"/>
      <c r="D19" s="272">
        <f>A19+1</f>
        <v>27</v>
      </c>
      <c r="E19" s="267" t="s">
        <v>7</v>
      </c>
      <c r="F19" s="4"/>
      <c r="G19" s="272">
        <f>D19+1</f>
        <v>28</v>
      </c>
      <c r="H19" s="276"/>
      <c r="I19" s="5"/>
      <c r="J19" s="272">
        <f>G19+1</f>
        <v>29</v>
      </c>
      <c r="K19" s="267" t="s">
        <v>7</v>
      </c>
      <c r="L19" s="4"/>
      <c r="M19" s="272">
        <v>30</v>
      </c>
      <c r="N19" s="271"/>
      <c r="O19" s="6"/>
      <c r="P19" s="272"/>
      <c r="Q19" s="267"/>
      <c r="R19" s="4"/>
      <c r="S19" s="273"/>
      <c r="T19" s="266"/>
      <c r="U19" s="16"/>
    </row>
    <row r="20" spans="1:21" ht="26.25" customHeight="1" x14ac:dyDescent="0.15">
      <c r="A20" s="270"/>
      <c r="B20" s="243"/>
      <c r="C20" s="13"/>
      <c r="D20" s="270"/>
      <c r="E20" s="243"/>
      <c r="F20" s="29" t="s">
        <v>255</v>
      </c>
      <c r="G20" s="277"/>
      <c r="H20" s="243"/>
      <c r="I20" s="12"/>
      <c r="J20" s="277"/>
      <c r="K20" s="243"/>
      <c r="L20" s="29" t="s">
        <v>205</v>
      </c>
      <c r="M20" s="277"/>
      <c r="N20" s="243"/>
      <c r="O20" s="13"/>
      <c r="P20" s="277"/>
      <c r="Q20" s="243"/>
      <c r="R20" s="137"/>
      <c r="S20" s="274"/>
      <c r="T20" s="243"/>
      <c r="U20" s="20"/>
    </row>
    <row r="21" spans="1:21" ht="26.25" customHeight="1" x14ac:dyDescent="0.15">
      <c r="A21" s="311" t="s">
        <v>8</v>
      </c>
      <c r="B21" s="312"/>
      <c r="C21" s="231" t="s">
        <v>281</v>
      </c>
      <c r="D21" s="159"/>
      <c r="E21" s="157"/>
      <c r="F21" s="12"/>
      <c r="G21" s="242"/>
      <c r="H21" s="243"/>
      <c r="I21" s="244"/>
      <c r="J21" s="159"/>
      <c r="K21" s="157"/>
      <c r="L21" s="12"/>
      <c r="M21" s="242"/>
      <c r="N21" s="243"/>
      <c r="O21" s="244"/>
      <c r="P21" s="245"/>
      <c r="Q21" s="246"/>
      <c r="R21" s="247"/>
      <c r="S21" s="311"/>
      <c r="T21" s="312"/>
      <c r="U21" s="158"/>
    </row>
    <row r="22" spans="1:21" s="8" customFormat="1" ht="26.25" customHeight="1" x14ac:dyDescent="0.15">
      <c r="A22" s="313" t="s">
        <v>9</v>
      </c>
      <c r="B22" s="314"/>
      <c r="C22" s="33" t="s">
        <v>273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313"/>
      <c r="T22" s="314"/>
      <c r="U22" s="36"/>
    </row>
    <row r="23" spans="1:21" s="8" customFormat="1" ht="26.25" customHeight="1" x14ac:dyDescent="0.15">
      <c r="A23" s="269"/>
      <c r="B23" s="266"/>
      <c r="C23" s="16"/>
      <c r="D23" s="272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70"/>
      <c r="E24" s="243"/>
      <c r="F24" s="137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/>
      <c r="B25" s="312"/>
      <c r="C25" s="158"/>
      <c r="D25" s="159"/>
      <c r="E25" s="157"/>
      <c r="F25" s="12"/>
      <c r="G25" s="242"/>
      <c r="H25" s="243"/>
      <c r="I25" s="244"/>
      <c r="J25" s="159"/>
      <c r="K25" s="157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/>
      <c r="B26" s="314"/>
      <c r="C26" s="36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274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2" customFormat="1" ht="36" customHeight="1" x14ac:dyDescent="0.15">
      <c r="A29" s="320" t="s">
        <v>282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137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72"/>
      <c r="E3" s="267"/>
      <c r="F3" s="4"/>
      <c r="G3" s="272"/>
      <c r="H3" s="276"/>
      <c r="I3" s="5"/>
      <c r="J3" s="272"/>
      <c r="K3" s="267"/>
      <c r="L3" s="126"/>
      <c r="M3" s="272"/>
      <c r="N3" s="271"/>
      <c r="O3" s="6"/>
      <c r="P3" s="272">
        <v>1</v>
      </c>
      <c r="Q3" s="267" t="s">
        <v>7</v>
      </c>
      <c r="R3" s="147"/>
      <c r="S3" s="273">
        <v>2</v>
      </c>
      <c r="T3" s="310"/>
      <c r="U3" s="31"/>
    </row>
    <row r="4" spans="1:24" s="2" customFormat="1" ht="26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28"/>
      <c r="M4" s="277"/>
      <c r="N4" s="309"/>
      <c r="O4" s="13"/>
      <c r="P4" s="277"/>
      <c r="Q4" s="243"/>
      <c r="R4" s="29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163"/>
      <c r="D5" s="164"/>
      <c r="E5" s="162"/>
      <c r="F5" s="12"/>
      <c r="G5" s="311"/>
      <c r="H5" s="312"/>
      <c r="I5" s="165"/>
      <c r="J5" s="311"/>
      <c r="K5" s="312"/>
      <c r="L5" s="12"/>
      <c r="M5" s="356"/>
      <c r="N5" s="357"/>
      <c r="O5" s="37"/>
      <c r="P5" s="148"/>
      <c r="Q5" s="149"/>
      <c r="R5" s="127"/>
      <c r="S5" s="311" t="s">
        <v>8</v>
      </c>
      <c r="T5" s="312"/>
      <c r="U5" s="171" t="s">
        <v>140</v>
      </c>
    </row>
    <row r="6" spans="1:24" s="8" customFormat="1" ht="26.25" customHeight="1" x14ac:dyDescent="0.15">
      <c r="A6" s="313"/>
      <c r="B6" s="314"/>
      <c r="C6" s="33"/>
      <c r="D6" s="254"/>
      <c r="E6" s="255"/>
      <c r="F6" s="256"/>
      <c r="G6" s="313"/>
      <c r="H6" s="314"/>
      <c r="I6" s="123"/>
      <c r="J6" s="313"/>
      <c r="K6" s="314"/>
      <c r="L6" s="124"/>
      <c r="M6" s="331"/>
      <c r="N6" s="332"/>
      <c r="O6" s="33"/>
      <c r="P6" s="150"/>
      <c r="Q6" s="151"/>
      <c r="R6" s="121"/>
      <c r="S6" s="313" t="s">
        <v>9</v>
      </c>
      <c r="T6" s="314"/>
      <c r="U6" s="121" t="s">
        <v>286</v>
      </c>
      <c r="X6" s="113"/>
    </row>
    <row r="7" spans="1:24" s="8" customFormat="1" ht="26.25" customHeight="1" x14ac:dyDescent="0.15">
      <c r="A7" s="269">
        <f>S3+1</f>
        <v>3</v>
      </c>
      <c r="B7" s="266"/>
      <c r="C7" s="3"/>
      <c r="D7" s="272">
        <f>A7+1</f>
        <v>4</v>
      </c>
      <c r="E7" s="267" t="s">
        <v>7</v>
      </c>
      <c r="F7" s="147"/>
      <c r="G7" s="272">
        <f>D7+1</f>
        <v>5</v>
      </c>
      <c r="H7" s="276"/>
      <c r="I7" s="5"/>
      <c r="J7" s="272">
        <f>G7+1</f>
        <v>6</v>
      </c>
      <c r="K7" s="267" t="s">
        <v>7</v>
      </c>
      <c r="L7" s="4"/>
      <c r="M7" s="272">
        <f>J7+1</f>
        <v>7</v>
      </c>
      <c r="N7" s="271"/>
      <c r="O7" s="6"/>
      <c r="P7" s="272">
        <f>M7+1</f>
        <v>8</v>
      </c>
      <c r="Q7" s="267" t="s">
        <v>7</v>
      </c>
      <c r="R7" s="4"/>
      <c r="S7" s="273">
        <f>P7+1</f>
        <v>9</v>
      </c>
      <c r="T7" s="290"/>
      <c r="U7" s="7"/>
    </row>
    <row r="8" spans="1:24" ht="26.25" customHeight="1" x14ac:dyDescent="0.15">
      <c r="A8" s="270"/>
      <c r="B8" s="243"/>
      <c r="C8" s="11"/>
      <c r="D8" s="270"/>
      <c r="E8" s="243"/>
      <c r="F8" s="30" t="s">
        <v>206</v>
      </c>
      <c r="G8" s="270"/>
      <c r="H8" s="243"/>
      <c r="I8" s="12"/>
      <c r="J8" s="270"/>
      <c r="K8" s="243"/>
      <c r="L8" s="30" t="s">
        <v>239</v>
      </c>
      <c r="M8" s="270"/>
      <c r="N8" s="243"/>
      <c r="O8" s="13"/>
      <c r="P8" s="270"/>
      <c r="Q8" s="243"/>
      <c r="R8" s="29" t="s">
        <v>94</v>
      </c>
      <c r="S8" s="274"/>
      <c r="T8" s="243"/>
      <c r="U8" s="125"/>
    </row>
    <row r="9" spans="1:24" ht="26.25" customHeight="1" x14ac:dyDescent="0.15">
      <c r="A9" s="311" t="s">
        <v>8</v>
      </c>
      <c r="B9" s="312"/>
      <c r="C9" s="37" t="s">
        <v>139</v>
      </c>
      <c r="D9" s="164"/>
      <c r="E9" s="162"/>
      <c r="F9" s="12"/>
      <c r="G9" s="242"/>
      <c r="H9" s="243"/>
      <c r="I9" s="244"/>
      <c r="J9" s="164"/>
      <c r="K9" s="162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37"/>
    </row>
    <row r="10" spans="1:24" s="15" customFormat="1" ht="26.25" customHeight="1" x14ac:dyDescent="0.15">
      <c r="A10" s="313" t="s">
        <v>9</v>
      </c>
      <c r="B10" s="314"/>
      <c r="C10" s="121" t="s">
        <v>286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37" t="s">
        <v>288</v>
      </c>
      <c r="V10" s="14"/>
    </row>
    <row r="11" spans="1:24" s="15" customFormat="1" ht="26.25" customHeight="1" x14ac:dyDescent="0.15">
      <c r="A11" s="269">
        <f>S7+1</f>
        <v>10</v>
      </c>
      <c r="B11" s="266"/>
      <c r="C11" s="16"/>
      <c r="D11" s="272">
        <f>A11+1</f>
        <v>11</v>
      </c>
      <c r="E11" s="267"/>
      <c r="F11" s="147"/>
      <c r="G11" s="272">
        <f>D11+1</f>
        <v>12</v>
      </c>
      <c r="H11" s="276"/>
      <c r="I11" s="5"/>
      <c r="J11" s="272">
        <f>G11+1</f>
        <v>13</v>
      </c>
      <c r="K11" s="267" t="s">
        <v>7</v>
      </c>
      <c r="L11" s="4"/>
      <c r="M11" s="272">
        <f>J11+1</f>
        <v>14</v>
      </c>
      <c r="N11" s="271"/>
      <c r="O11" s="6"/>
      <c r="P11" s="272">
        <f>M11+1</f>
        <v>15</v>
      </c>
      <c r="Q11" s="267" t="s">
        <v>7</v>
      </c>
      <c r="R11" s="4"/>
      <c r="S11" s="273">
        <f>P11+1</f>
        <v>16</v>
      </c>
      <c r="T11" s="266"/>
      <c r="U11" s="16"/>
      <c r="V11" s="166"/>
    </row>
    <row r="12" spans="1:24" ht="26.25" customHeight="1" x14ac:dyDescent="0.15">
      <c r="A12" s="270"/>
      <c r="B12" s="243"/>
      <c r="C12" s="19"/>
      <c r="D12" s="270"/>
      <c r="E12" s="243"/>
      <c r="F12" s="137" t="s">
        <v>241</v>
      </c>
      <c r="G12" s="270"/>
      <c r="H12" s="243"/>
      <c r="I12" s="12"/>
      <c r="J12" s="270"/>
      <c r="K12" s="243"/>
      <c r="L12" s="29" t="s">
        <v>207</v>
      </c>
      <c r="M12" s="270"/>
      <c r="N12" s="243"/>
      <c r="O12" s="13"/>
      <c r="P12" s="270"/>
      <c r="Q12" s="243"/>
      <c r="R12" s="27" t="s">
        <v>13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37"/>
      <c r="D13" s="311"/>
      <c r="E13" s="312"/>
      <c r="F13" s="163"/>
      <c r="G13" s="242"/>
      <c r="H13" s="243"/>
      <c r="I13" s="244"/>
      <c r="J13" s="164"/>
      <c r="K13" s="162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37"/>
    </row>
    <row r="14" spans="1:24" s="8" customFormat="1" ht="26.25" customHeight="1" x14ac:dyDescent="0.15">
      <c r="A14" s="313" t="s">
        <v>9</v>
      </c>
      <c r="B14" s="314"/>
      <c r="C14" s="37" t="s">
        <v>288</v>
      </c>
      <c r="D14" s="331"/>
      <c r="E14" s="332"/>
      <c r="F14" s="36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7" t="s">
        <v>16</v>
      </c>
    </row>
    <row r="15" spans="1:24" s="8" customFormat="1" ht="26.25" customHeight="1" x14ac:dyDescent="0.15">
      <c r="A15" s="269">
        <f>S11+1</f>
        <v>17</v>
      </c>
      <c r="B15" s="275"/>
      <c r="C15" s="22"/>
      <c r="D15" s="272">
        <f>A15+1</f>
        <v>18</v>
      </c>
      <c r="E15" s="267" t="s">
        <v>7</v>
      </c>
      <c r="F15" s="4"/>
      <c r="G15" s="272">
        <f>D15+1</f>
        <v>19</v>
      </c>
      <c r="H15" s="276"/>
      <c r="I15" s="5"/>
      <c r="J15" s="272">
        <f>G15+1</f>
        <v>20</v>
      </c>
      <c r="K15" s="267"/>
      <c r="L15" s="179" t="s">
        <v>240</v>
      </c>
      <c r="M15" s="272">
        <f>J15+1</f>
        <v>21</v>
      </c>
      <c r="N15" s="271"/>
      <c r="O15" s="6"/>
      <c r="P15" s="272">
        <f>M15+1</f>
        <v>22</v>
      </c>
      <c r="Q15" s="267"/>
      <c r="R15" s="190" t="s">
        <v>242</v>
      </c>
      <c r="S15" s="288">
        <f>P15+1</f>
        <v>23</v>
      </c>
      <c r="T15" s="266"/>
      <c r="U15" s="16"/>
    </row>
    <row r="16" spans="1:24" ht="26.25" customHeight="1" x14ac:dyDescent="0.15">
      <c r="A16" s="270"/>
      <c r="B16" s="243"/>
      <c r="C16" s="13"/>
      <c r="D16" s="270"/>
      <c r="E16" s="243"/>
      <c r="F16" s="29" t="s">
        <v>219</v>
      </c>
      <c r="G16" s="270"/>
      <c r="H16" s="243"/>
      <c r="I16" s="12"/>
      <c r="J16" s="270"/>
      <c r="K16" s="243"/>
      <c r="L16" s="27"/>
      <c r="M16" s="270"/>
      <c r="N16" s="243"/>
      <c r="O16" s="13"/>
      <c r="P16" s="270"/>
      <c r="Q16" s="243"/>
      <c r="R16" s="28"/>
      <c r="S16" s="289"/>
      <c r="T16" s="243"/>
      <c r="U16" s="20"/>
    </row>
    <row r="17" spans="1:21" ht="26.25" customHeight="1" x14ac:dyDescent="0.15">
      <c r="A17" s="311" t="s">
        <v>8</v>
      </c>
      <c r="B17" s="312"/>
      <c r="C17" s="37"/>
      <c r="D17" s="311"/>
      <c r="E17" s="312"/>
      <c r="F17" s="120"/>
      <c r="G17" s="242"/>
      <c r="H17" s="243"/>
      <c r="I17" s="244"/>
      <c r="J17" s="356"/>
      <c r="K17" s="357"/>
      <c r="L17" s="37"/>
      <c r="M17" s="242"/>
      <c r="N17" s="243"/>
      <c r="O17" s="244"/>
      <c r="P17" s="311"/>
      <c r="Q17" s="312"/>
      <c r="R17" s="127"/>
      <c r="S17" s="311" t="s">
        <v>30</v>
      </c>
      <c r="T17" s="312"/>
      <c r="U17" s="37" t="s">
        <v>140</v>
      </c>
    </row>
    <row r="18" spans="1:21" s="8" customFormat="1" ht="26.25" customHeight="1" x14ac:dyDescent="0.15">
      <c r="A18" s="313" t="s">
        <v>9</v>
      </c>
      <c r="B18" s="314"/>
      <c r="C18" s="163" t="s">
        <v>142</v>
      </c>
      <c r="D18" s="331"/>
      <c r="E18" s="332"/>
      <c r="F18" s="36"/>
      <c r="G18" s="261"/>
      <c r="H18" s="262"/>
      <c r="I18" s="263"/>
      <c r="J18" s="331"/>
      <c r="K18" s="332"/>
      <c r="L18" s="121"/>
      <c r="M18" s="261"/>
      <c r="N18" s="262"/>
      <c r="O18" s="263"/>
      <c r="P18" s="313"/>
      <c r="Q18" s="314"/>
      <c r="R18" s="121"/>
      <c r="S18" s="313" t="s">
        <v>9</v>
      </c>
      <c r="T18" s="314"/>
      <c r="U18" s="33" t="s">
        <v>285</v>
      </c>
    </row>
    <row r="19" spans="1:21" s="8" customFormat="1" ht="26.25" customHeight="1" x14ac:dyDescent="0.15">
      <c r="A19" s="269">
        <f>S15+1</f>
        <v>24</v>
      </c>
      <c r="B19" s="266"/>
      <c r="C19" s="16"/>
      <c r="D19" s="272">
        <f>A19+1</f>
        <v>25</v>
      </c>
      <c r="E19" s="267" t="s">
        <v>7</v>
      </c>
      <c r="F19" s="179" t="s">
        <v>107</v>
      </c>
      <c r="G19" s="272">
        <f>D19+1</f>
        <v>26</v>
      </c>
      <c r="H19" s="276"/>
      <c r="I19" s="5"/>
      <c r="J19" s="272">
        <f>G19+1</f>
        <v>27</v>
      </c>
      <c r="K19" s="267" t="s">
        <v>7</v>
      </c>
      <c r="L19" s="179" t="s">
        <v>26</v>
      </c>
      <c r="M19" s="272">
        <v>28</v>
      </c>
      <c r="N19" s="271"/>
      <c r="O19" s="6"/>
      <c r="P19" s="272">
        <v>29</v>
      </c>
      <c r="Q19" s="267"/>
      <c r="R19" s="358" t="s">
        <v>119</v>
      </c>
      <c r="S19" s="273">
        <v>30</v>
      </c>
      <c r="T19" s="266"/>
      <c r="U19" s="360"/>
    </row>
    <row r="20" spans="1:21" ht="26.25" customHeight="1" x14ac:dyDescent="0.15">
      <c r="A20" s="270"/>
      <c r="B20" s="243"/>
      <c r="C20" s="13"/>
      <c r="D20" s="270"/>
      <c r="E20" s="243"/>
      <c r="F20" s="29"/>
      <c r="G20" s="277"/>
      <c r="H20" s="243"/>
      <c r="I20" s="12"/>
      <c r="J20" s="277"/>
      <c r="K20" s="243"/>
      <c r="L20" s="27"/>
      <c r="M20" s="277"/>
      <c r="N20" s="243"/>
      <c r="O20" s="13"/>
      <c r="P20" s="277"/>
      <c r="Q20" s="243"/>
      <c r="R20" s="359"/>
      <c r="S20" s="274"/>
      <c r="T20" s="243"/>
      <c r="U20" s="361"/>
    </row>
    <row r="21" spans="1:21" ht="26.25" customHeight="1" x14ac:dyDescent="0.15">
      <c r="A21" s="311" t="s">
        <v>8</v>
      </c>
      <c r="B21" s="312"/>
      <c r="C21" s="37"/>
      <c r="D21" s="164"/>
      <c r="E21" s="162"/>
      <c r="F21" s="12"/>
      <c r="G21" s="242"/>
      <c r="H21" s="243"/>
      <c r="I21" s="244"/>
      <c r="J21" s="164"/>
      <c r="K21" s="162"/>
      <c r="L21" s="12"/>
      <c r="M21" s="242"/>
      <c r="N21" s="243"/>
      <c r="O21" s="244"/>
      <c r="P21" s="311"/>
      <c r="Q21" s="312"/>
      <c r="R21" s="127"/>
      <c r="S21" s="311" t="s">
        <v>30</v>
      </c>
      <c r="T21" s="312"/>
      <c r="U21" s="37" t="s">
        <v>16</v>
      </c>
    </row>
    <row r="22" spans="1:21" s="8" customFormat="1" ht="26.25" customHeight="1" x14ac:dyDescent="0.15">
      <c r="A22" s="313" t="s">
        <v>9</v>
      </c>
      <c r="B22" s="314"/>
      <c r="C22" s="37" t="s">
        <v>288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313"/>
      <c r="Q22" s="314"/>
      <c r="R22" s="121"/>
      <c r="S22" s="313" t="s">
        <v>9</v>
      </c>
      <c r="T22" s="314"/>
      <c r="U22" s="33" t="s">
        <v>16</v>
      </c>
    </row>
    <row r="23" spans="1:21" s="8" customFormat="1" ht="26.25" customHeight="1" x14ac:dyDescent="0.15">
      <c r="A23" s="269">
        <v>31</v>
      </c>
      <c r="B23" s="266"/>
      <c r="C23" s="16"/>
      <c r="D23" s="272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70"/>
      <c r="E24" s="243"/>
      <c r="F24" s="137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 t="s">
        <v>8</v>
      </c>
      <c r="B25" s="312"/>
      <c r="C25" s="37"/>
      <c r="D25" s="164"/>
      <c r="E25" s="162"/>
      <c r="F25" s="12"/>
      <c r="G25" s="242"/>
      <c r="H25" s="243"/>
      <c r="I25" s="244"/>
      <c r="J25" s="164"/>
      <c r="K25" s="162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 t="s">
        <v>9</v>
      </c>
      <c r="B26" s="314"/>
      <c r="C26" s="37" t="s">
        <v>16</v>
      </c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284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2" customFormat="1" ht="36" customHeight="1" x14ac:dyDescent="0.15">
      <c r="A29" s="320" t="s">
        <v>287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4"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12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88">
        <v>1</v>
      </c>
      <c r="E3" s="267"/>
      <c r="F3" s="4"/>
      <c r="G3" s="272">
        <v>2</v>
      </c>
      <c r="H3" s="276"/>
      <c r="I3" s="5"/>
      <c r="J3" s="272">
        <v>3</v>
      </c>
      <c r="K3" s="267"/>
      <c r="L3" s="126"/>
      <c r="M3" s="272">
        <v>4</v>
      </c>
      <c r="N3" s="271"/>
      <c r="O3" s="6"/>
      <c r="P3" s="272">
        <v>5</v>
      </c>
      <c r="Q3" s="267" t="s">
        <v>7</v>
      </c>
      <c r="R3" s="179" t="s">
        <v>195</v>
      </c>
      <c r="S3" s="273">
        <v>6</v>
      </c>
      <c r="T3" s="310"/>
      <c r="U3" s="31"/>
    </row>
    <row r="4" spans="1:24" s="2" customFormat="1" ht="26.25" customHeight="1" x14ac:dyDescent="0.15">
      <c r="A4" s="307"/>
      <c r="B4" s="308"/>
      <c r="C4" s="11"/>
      <c r="D4" s="339"/>
      <c r="E4" s="278"/>
      <c r="F4" s="27"/>
      <c r="G4" s="277"/>
      <c r="H4" s="246"/>
      <c r="I4" s="12"/>
      <c r="J4" s="277"/>
      <c r="K4" s="243"/>
      <c r="L4" s="28"/>
      <c r="M4" s="277"/>
      <c r="N4" s="309"/>
      <c r="O4" s="13"/>
      <c r="P4" s="277"/>
      <c r="Q4" s="243"/>
      <c r="R4" s="29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169"/>
      <c r="D5" s="311" t="s">
        <v>8</v>
      </c>
      <c r="E5" s="312"/>
      <c r="F5" s="12" t="s">
        <v>289</v>
      </c>
      <c r="G5" s="311"/>
      <c r="H5" s="312"/>
      <c r="I5" s="12"/>
      <c r="J5" s="311" t="s">
        <v>8</v>
      </c>
      <c r="K5" s="312"/>
      <c r="L5" s="12" t="s">
        <v>289</v>
      </c>
      <c r="M5" s="356"/>
      <c r="N5" s="357"/>
      <c r="O5" s="37"/>
      <c r="P5" s="148"/>
      <c r="Q5" s="149"/>
      <c r="R5" s="127"/>
      <c r="S5" s="311" t="s">
        <v>8</v>
      </c>
      <c r="T5" s="312"/>
      <c r="U5" s="171"/>
    </row>
    <row r="6" spans="1:24" s="8" customFormat="1" ht="26.25" customHeight="1" x14ac:dyDescent="0.15">
      <c r="A6" s="313"/>
      <c r="B6" s="314"/>
      <c r="C6" s="33"/>
      <c r="D6" s="313" t="s">
        <v>9</v>
      </c>
      <c r="E6" s="314"/>
      <c r="F6" s="123" t="s">
        <v>289</v>
      </c>
      <c r="G6" s="313"/>
      <c r="H6" s="314"/>
      <c r="I6" s="123"/>
      <c r="J6" s="313" t="s">
        <v>9</v>
      </c>
      <c r="K6" s="314"/>
      <c r="L6" s="123" t="s">
        <v>289</v>
      </c>
      <c r="M6" s="331"/>
      <c r="N6" s="332"/>
      <c r="O6" s="33"/>
      <c r="P6" s="150"/>
      <c r="Q6" s="151"/>
      <c r="R6" s="121"/>
      <c r="S6" s="313" t="s">
        <v>9</v>
      </c>
      <c r="T6" s="314"/>
      <c r="U6" s="173" t="s">
        <v>299</v>
      </c>
      <c r="X6" s="113"/>
    </row>
    <row r="7" spans="1:24" s="8" customFormat="1" ht="26.25" customHeight="1" x14ac:dyDescent="0.15">
      <c r="A7" s="269">
        <f>S3+1</f>
        <v>7</v>
      </c>
      <c r="B7" s="266"/>
      <c r="C7" s="3"/>
      <c r="D7" s="288">
        <f>A7+1</f>
        <v>8</v>
      </c>
      <c r="E7" s="267"/>
      <c r="F7" s="147"/>
      <c r="G7" s="272">
        <f>D7+1</f>
        <v>9</v>
      </c>
      <c r="H7" s="276"/>
      <c r="I7" s="5"/>
      <c r="J7" s="272">
        <f>G7+1</f>
        <v>10</v>
      </c>
      <c r="K7" s="267" t="s">
        <v>7</v>
      </c>
      <c r="L7" s="179" t="s">
        <v>138</v>
      </c>
      <c r="M7" s="272">
        <f>J7+1</f>
        <v>11</v>
      </c>
      <c r="N7" s="271"/>
      <c r="O7" s="6"/>
      <c r="P7" s="272">
        <f>M7+1</f>
        <v>12</v>
      </c>
      <c r="Q7" s="267" t="s">
        <v>7</v>
      </c>
      <c r="R7" s="179" t="s">
        <v>197</v>
      </c>
      <c r="S7" s="273">
        <f>P7+1</f>
        <v>13</v>
      </c>
      <c r="T7" s="290"/>
      <c r="U7" s="7"/>
    </row>
    <row r="8" spans="1:24" ht="26.25" customHeight="1" x14ac:dyDescent="0.15">
      <c r="A8" s="270"/>
      <c r="B8" s="243"/>
      <c r="C8" s="11"/>
      <c r="D8" s="289"/>
      <c r="E8" s="243"/>
      <c r="F8" s="137"/>
      <c r="G8" s="270"/>
      <c r="H8" s="243"/>
      <c r="I8" s="12"/>
      <c r="J8" s="270"/>
      <c r="K8" s="243"/>
      <c r="L8" s="30"/>
      <c r="M8" s="270"/>
      <c r="N8" s="243"/>
      <c r="O8" s="13"/>
      <c r="P8" s="270"/>
      <c r="Q8" s="243"/>
      <c r="R8" s="29"/>
      <c r="S8" s="274"/>
      <c r="T8" s="243"/>
      <c r="U8" s="125"/>
    </row>
    <row r="9" spans="1:24" ht="26.25" customHeight="1" x14ac:dyDescent="0.15">
      <c r="A9" s="311" t="s">
        <v>8</v>
      </c>
      <c r="B9" s="312"/>
      <c r="C9" s="37"/>
      <c r="D9" s="311" t="s">
        <v>8</v>
      </c>
      <c r="E9" s="312"/>
      <c r="F9" s="127"/>
      <c r="G9" s="242"/>
      <c r="H9" s="243"/>
      <c r="I9" s="244"/>
      <c r="J9" s="167"/>
      <c r="K9" s="168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37"/>
    </row>
    <row r="10" spans="1:24" s="15" customFormat="1" ht="26.25" customHeight="1" x14ac:dyDescent="0.15">
      <c r="A10" s="313" t="s">
        <v>9</v>
      </c>
      <c r="B10" s="314"/>
      <c r="C10" s="109" t="s">
        <v>299</v>
      </c>
      <c r="D10" s="313" t="s">
        <v>9</v>
      </c>
      <c r="E10" s="314"/>
      <c r="F10" s="121" t="s">
        <v>296</v>
      </c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114" t="s">
        <v>300</v>
      </c>
      <c r="V10" s="14"/>
    </row>
    <row r="11" spans="1:24" s="15" customFormat="1" ht="26.25" customHeight="1" x14ac:dyDescent="0.15">
      <c r="A11" s="269">
        <f>S7+1</f>
        <v>14</v>
      </c>
      <c r="B11" s="266"/>
      <c r="C11" s="16"/>
      <c r="D11" s="272">
        <f>A11+1</f>
        <v>15</v>
      </c>
      <c r="E11" s="267" t="s">
        <v>7</v>
      </c>
      <c r="F11" s="179" t="s">
        <v>223</v>
      </c>
      <c r="G11" s="272">
        <f>D11+1</f>
        <v>16</v>
      </c>
      <c r="H11" s="276"/>
      <c r="I11" s="5"/>
      <c r="J11" s="272">
        <f>G11+1</f>
        <v>17</v>
      </c>
      <c r="K11" s="267" t="s">
        <v>7</v>
      </c>
      <c r="L11" s="4"/>
      <c r="M11" s="272">
        <f>J11+1</f>
        <v>18</v>
      </c>
      <c r="N11" s="271"/>
      <c r="O11" s="6"/>
      <c r="P11" s="272">
        <f>M11+1</f>
        <v>19</v>
      </c>
      <c r="Q11" s="267" t="s">
        <v>7</v>
      </c>
      <c r="R11" s="4"/>
      <c r="S11" s="273">
        <f>P11+1</f>
        <v>20</v>
      </c>
      <c r="T11" s="266"/>
      <c r="U11" s="16"/>
      <c r="V11" s="170"/>
    </row>
    <row r="12" spans="1:24" ht="26.25" customHeight="1" x14ac:dyDescent="0.15">
      <c r="A12" s="270"/>
      <c r="B12" s="243"/>
      <c r="C12" s="19"/>
      <c r="D12" s="270"/>
      <c r="E12" s="243"/>
      <c r="F12" s="137"/>
      <c r="G12" s="270"/>
      <c r="H12" s="243"/>
      <c r="I12" s="12"/>
      <c r="J12" s="270"/>
      <c r="K12" s="243"/>
      <c r="L12" s="29" t="s">
        <v>290</v>
      </c>
      <c r="M12" s="270"/>
      <c r="N12" s="243"/>
      <c r="O12" s="13"/>
      <c r="P12" s="270"/>
      <c r="Q12" s="243"/>
      <c r="R12" s="30" t="s">
        <v>291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37"/>
      <c r="D13" s="311"/>
      <c r="E13" s="312"/>
      <c r="F13" s="169"/>
      <c r="G13" s="242"/>
      <c r="H13" s="243"/>
      <c r="I13" s="244"/>
      <c r="J13" s="167"/>
      <c r="K13" s="168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37"/>
    </row>
    <row r="14" spans="1:24" s="8" customFormat="1" ht="26.25" customHeight="1" x14ac:dyDescent="0.15">
      <c r="A14" s="313" t="s">
        <v>9</v>
      </c>
      <c r="B14" s="314"/>
      <c r="C14" s="121" t="s">
        <v>297</v>
      </c>
      <c r="D14" s="331"/>
      <c r="E14" s="332"/>
      <c r="F14" s="36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6" t="s">
        <v>299</v>
      </c>
    </row>
    <row r="15" spans="1:24" s="8" customFormat="1" ht="26.25" customHeight="1" x14ac:dyDescent="0.15">
      <c r="A15" s="269">
        <f>S11+1</f>
        <v>21</v>
      </c>
      <c r="B15" s="275"/>
      <c r="C15" s="22"/>
      <c r="D15" s="272">
        <f>A15+1</f>
        <v>22</v>
      </c>
      <c r="E15" s="267" t="s">
        <v>7</v>
      </c>
      <c r="F15" s="4"/>
      <c r="G15" s="272">
        <f>D15+1</f>
        <v>23</v>
      </c>
      <c r="H15" s="276"/>
      <c r="I15" s="5"/>
      <c r="J15" s="272">
        <f>G15+1</f>
        <v>24</v>
      </c>
      <c r="K15" s="267" t="s">
        <v>7</v>
      </c>
      <c r="L15" s="105"/>
      <c r="M15" s="272">
        <f>J15+1</f>
        <v>25</v>
      </c>
      <c r="N15" s="271"/>
      <c r="O15" s="6"/>
      <c r="P15" s="272">
        <f>M15+1</f>
        <v>26</v>
      </c>
      <c r="Q15" s="267" t="s">
        <v>7</v>
      </c>
      <c r="R15" s="105"/>
      <c r="S15" s="273">
        <f>P15+1</f>
        <v>27</v>
      </c>
      <c r="T15" s="266"/>
      <c r="U15" s="16"/>
    </row>
    <row r="16" spans="1:24" ht="26.25" customHeight="1" x14ac:dyDescent="0.15">
      <c r="A16" s="270"/>
      <c r="B16" s="243"/>
      <c r="C16" s="13"/>
      <c r="D16" s="270"/>
      <c r="E16" s="243"/>
      <c r="F16" s="29" t="s">
        <v>292</v>
      </c>
      <c r="G16" s="270"/>
      <c r="H16" s="243"/>
      <c r="I16" s="12"/>
      <c r="J16" s="270"/>
      <c r="K16" s="243"/>
      <c r="L16" s="29" t="s">
        <v>293</v>
      </c>
      <c r="M16" s="270"/>
      <c r="N16" s="243"/>
      <c r="O16" s="13"/>
      <c r="P16" s="270"/>
      <c r="Q16" s="243"/>
      <c r="R16" s="30" t="s">
        <v>294</v>
      </c>
      <c r="S16" s="274"/>
      <c r="T16" s="243"/>
      <c r="U16" s="20"/>
    </row>
    <row r="17" spans="1:21" ht="26.25" customHeight="1" x14ac:dyDescent="0.15">
      <c r="A17" s="311" t="s">
        <v>8</v>
      </c>
      <c r="B17" s="312"/>
      <c r="C17" s="37"/>
      <c r="D17" s="311"/>
      <c r="E17" s="312"/>
      <c r="F17" s="120"/>
      <c r="G17" s="242"/>
      <c r="H17" s="243"/>
      <c r="I17" s="244"/>
      <c r="J17" s="356"/>
      <c r="K17" s="357"/>
      <c r="L17" s="37"/>
      <c r="M17" s="242"/>
      <c r="N17" s="243"/>
      <c r="O17" s="244"/>
      <c r="P17" s="356"/>
      <c r="Q17" s="357"/>
      <c r="R17" s="12"/>
      <c r="S17" s="311" t="s">
        <v>30</v>
      </c>
      <c r="T17" s="312"/>
      <c r="U17" s="37"/>
    </row>
    <row r="18" spans="1:21" s="8" customFormat="1" ht="26.25" customHeight="1" x14ac:dyDescent="0.15">
      <c r="A18" s="313" t="s">
        <v>9</v>
      </c>
      <c r="B18" s="314"/>
      <c r="C18" s="37" t="s">
        <v>300</v>
      </c>
      <c r="D18" s="331"/>
      <c r="E18" s="332"/>
      <c r="F18" s="36"/>
      <c r="G18" s="261"/>
      <c r="H18" s="262"/>
      <c r="I18" s="263"/>
      <c r="J18" s="331"/>
      <c r="K18" s="332"/>
      <c r="L18" s="121"/>
      <c r="M18" s="261"/>
      <c r="N18" s="262"/>
      <c r="O18" s="263"/>
      <c r="P18" s="331"/>
      <c r="Q18" s="332"/>
      <c r="R18" s="124"/>
      <c r="S18" s="313" t="s">
        <v>9</v>
      </c>
      <c r="T18" s="314"/>
      <c r="U18" s="109" t="s">
        <v>299</v>
      </c>
    </row>
    <row r="19" spans="1:21" s="8" customFormat="1" ht="26.25" customHeight="1" x14ac:dyDescent="0.15">
      <c r="A19" s="269">
        <f>S15+1</f>
        <v>28</v>
      </c>
      <c r="B19" s="266"/>
      <c r="C19" s="16"/>
      <c r="D19" s="272">
        <f>A19+1</f>
        <v>29</v>
      </c>
      <c r="E19" s="267" t="s">
        <v>7</v>
      </c>
      <c r="F19" s="4"/>
      <c r="G19" s="272">
        <f>D19+1</f>
        <v>30</v>
      </c>
      <c r="H19" s="276"/>
      <c r="I19" s="5"/>
      <c r="J19" s="272"/>
      <c r="K19" s="267"/>
      <c r="L19" s="4"/>
      <c r="M19" s="272"/>
      <c r="N19" s="271"/>
      <c r="O19" s="6"/>
      <c r="P19" s="272"/>
      <c r="Q19" s="267"/>
      <c r="R19" s="4"/>
      <c r="S19" s="273"/>
      <c r="T19" s="266"/>
      <c r="U19" s="16"/>
    </row>
    <row r="20" spans="1:21" ht="26.25" customHeight="1" x14ac:dyDescent="0.15">
      <c r="A20" s="270"/>
      <c r="B20" s="243"/>
      <c r="C20" s="13"/>
      <c r="D20" s="270"/>
      <c r="E20" s="243"/>
      <c r="F20" s="29" t="s">
        <v>295</v>
      </c>
      <c r="G20" s="277"/>
      <c r="H20" s="243"/>
      <c r="I20" s="12"/>
      <c r="J20" s="277"/>
      <c r="K20" s="243"/>
      <c r="L20" s="27"/>
      <c r="M20" s="277"/>
      <c r="N20" s="243"/>
      <c r="O20" s="13"/>
      <c r="P20" s="277"/>
      <c r="Q20" s="243"/>
      <c r="R20" s="137"/>
      <c r="S20" s="274"/>
      <c r="T20" s="243"/>
      <c r="U20" s="20"/>
    </row>
    <row r="21" spans="1:21" ht="26.25" customHeight="1" x14ac:dyDescent="0.15">
      <c r="A21" s="311" t="s">
        <v>8</v>
      </c>
      <c r="B21" s="312"/>
      <c r="C21" s="37"/>
      <c r="D21" s="167"/>
      <c r="E21" s="168"/>
      <c r="F21" s="12"/>
      <c r="G21" s="242"/>
      <c r="H21" s="243"/>
      <c r="I21" s="244"/>
      <c r="J21" s="167"/>
      <c r="K21" s="168"/>
      <c r="L21" s="12"/>
      <c r="M21" s="242"/>
      <c r="N21" s="243"/>
      <c r="O21" s="244"/>
      <c r="P21" s="245"/>
      <c r="Q21" s="246"/>
      <c r="R21" s="247"/>
      <c r="S21" s="311"/>
      <c r="T21" s="312"/>
      <c r="U21" s="169"/>
    </row>
    <row r="22" spans="1:21" s="8" customFormat="1" ht="26.25" customHeight="1" x14ac:dyDescent="0.15">
      <c r="A22" s="313" t="s">
        <v>9</v>
      </c>
      <c r="B22" s="314"/>
      <c r="C22" s="37" t="s">
        <v>300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313"/>
      <c r="T22" s="314"/>
      <c r="U22" s="36"/>
    </row>
    <row r="23" spans="1:21" s="8" customFormat="1" ht="26.25" customHeight="1" x14ac:dyDescent="0.15">
      <c r="A23" s="269"/>
      <c r="B23" s="266"/>
      <c r="C23" s="16"/>
      <c r="D23" s="272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70"/>
      <c r="E24" s="243"/>
      <c r="F24" s="137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/>
      <c r="B25" s="312"/>
      <c r="C25" s="169"/>
      <c r="D25" s="167"/>
      <c r="E25" s="168"/>
      <c r="F25" s="12"/>
      <c r="G25" s="242"/>
      <c r="H25" s="243"/>
      <c r="I25" s="244"/>
      <c r="J25" s="167"/>
      <c r="K25" s="168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/>
      <c r="B26" s="314"/>
      <c r="C26" s="36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298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2" customFormat="1" ht="36" customHeight="1" x14ac:dyDescent="0.1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H16" sqref="H16"/>
    </sheetView>
  </sheetViews>
  <sheetFormatPr defaultRowHeight="13.5" x14ac:dyDescent="0.15"/>
  <cols>
    <col min="1" max="1" width="24.75" style="129" customWidth="1"/>
    <col min="2" max="2" width="18.875" style="135" customWidth="1"/>
  </cols>
  <sheetData>
    <row r="1" spans="1:2" ht="15.75" customHeight="1" x14ac:dyDescent="0.15">
      <c r="A1" s="130" t="s">
        <v>110</v>
      </c>
      <c r="B1" s="130" t="s">
        <v>111</v>
      </c>
    </row>
    <row r="2" spans="1:2" ht="24.75" customHeight="1" x14ac:dyDescent="0.15">
      <c r="A2" s="179" t="s">
        <v>24</v>
      </c>
      <c r="B2" s="132" t="s">
        <v>94</v>
      </c>
    </row>
    <row r="3" spans="1:2" ht="24.75" customHeight="1" x14ac:dyDescent="0.15">
      <c r="A3" s="179" t="s">
        <v>25</v>
      </c>
      <c r="B3" s="133" t="s">
        <v>13</v>
      </c>
    </row>
    <row r="4" spans="1:2" ht="24.75" customHeight="1" x14ac:dyDescent="0.15">
      <c r="A4" s="179" t="s">
        <v>107</v>
      </c>
      <c r="B4" s="132" t="s">
        <v>95</v>
      </c>
    </row>
    <row r="5" spans="1:2" ht="24.75" customHeight="1" x14ac:dyDescent="0.15">
      <c r="A5" s="179" t="s">
        <v>26</v>
      </c>
      <c r="B5" s="132" t="s">
        <v>130</v>
      </c>
    </row>
    <row r="6" spans="1:2" ht="24.75" customHeight="1" x14ac:dyDescent="0.15">
      <c r="A6" s="200" t="s">
        <v>114</v>
      </c>
      <c r="B6" s="133" t="s">
        <v>14</v>
      </c>
    </row>
    <row r="7" spans="1:2" ht="24.75" customHeight="1" x14ac:dyDescent="0.15">
      <c r="A7" s="179" t="s">
        <v>115</v>
      </c>
      <c r="B7" s="132" t="s">
        <v>100</v>
      </c>
    </row>
    <row r="8" spans="1:2" ht="24.75" customHeight="1" x14ac:dyDescent="0.15">
      <c r="A8" s="179" t="s">
        <v>119</v>
      </c>
      <c r="B8" s="132" t="s">
        <v>17</v>
      </c>
    </row>
    <row r="9" spans="1:2" ht="24.75" customHeight="1" x14ac:dyDescent="0.15">
      <c r="A9" s="179" t="s">
        <v>195</v>
      </c>
      <c r="B9" s="132" t="s">
        <v>15</v>
      </c>
    </row>
    <row r="10" spans="1:2" ht="24.75" customHeight="1" x14ac:dyDescent="0.15">
      <c r="A10" s="179" t="s">
        <v>138</v>
      </c>
      <c r="B10" s="131" t="s">
        <v>116</v>
      </c>
    </row>
    <row r="11" spans="1:2" ht="24.75" customHeight="1" x14ac:dyDescent="0.15">
      <c r="A11" s="179" t="s">
        <v>197</v>
      </c>
      <c r="B11" s="131" t="s">
        <v>117</v>
      </c>
    </row>
    <row r="12" spans="1:2" ht="24.75" customHeight="1" x14ac:dyDescent="0.15">
      <c r="A12" s="179" t="s">
        <v>326</v>
      </c>
      <c r="B12" s="131" t="s">
        <v>125</v>
      </c>
    </row>
    <row r="13" spans="1:2" ht="24.75" customHeight="1" x14ac:dyDescent="0.15">
      <c r="A13" s="179" t="s">
        <v>327</v>
      </c>
      <c r="B13" s="131" t="s">
        <v>126</v>
      </c>
    </row>
    <row r="14" spans="1:2" ht="24.75" customHeight="1" x14ac:dyDescent="0.15">
      <c r="A14" s="200" t="s">
        <v>283</v>
      </c>
      <c r="B14" s="131" t="s">
        <v>128</v>
      </c>
    </row>
    <row r="15" spans="1:2" ht="24.75" customHeight="1" x14ac:dyDescent="0.15">
      <c r="A15" s="211" t="s">
        <v>223</v>
      </c>
      <c r="B15" s="131" t="s">
        <v>129</v>
      </c>
    </row>
    <row r="16" spans="1:2" ht="20.100000000000001" customHeight="1" x14ac:dyDescent="0.15">
      <c r="A16" s="134"/>
      <c r="B16" s="131"/>
    </row>
    <row r="17" spans="1:2" ht="20.100000000000001" customHeight="1" x14ac:dyDescent="0.15">
      <c r="A17" s="131"/>
      <c r="B17" s="131"/>
    </row>
    <row r="18" spans="1:2" ht="20.100000000000001" customHeight="1" x14ac:dyDescent="0.15">
      <c r="A18" s="131"/>
      <c r="B18" s="131"/>
    </row>
    <row r="19" spans="1:2" ht="20.100000000000001" customHeight="1" x14ac:dyDescent="0.15">
      <c r="A19" s="131"/>
      <c r="B19" s="131"/>
    </row>
    <row r="20" spans="1:2" ht="20.100000000000001" customHeight="1" x14ac:dyDescent="0.15">
      <c r="A20" s="141" t="s">
        <v>131</v>
      </c>
      <c r="B20" s="131" t="s">
        <v>142</v>
      </c>
    </row>
    <row r="21" spans="1:2" ht="20.100000000000001" customHeight="1" x14ac:dyDescent="0.15">
      <c r="B21" s="13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zoomScale="70" zoomScaleNormal="70" workbookViewId="0">
      <selection activeCell="K66" sqref="K66"/>
    </sheetView>
  </sheetViews>
  <sheetFormatPr defaultRowHeight="13.5" x14ac:dyDescent="0.15"/>
  <cols>
    <col min="1" max="1" width="7" customWidth="1"/>
    <col min="2" max="2" width="7.125" customWidth="1"/>
    <col min="3" max="3" width="46.125" style="101" customWidth="1"/>
    <col min="4" max="4" width="47.625" style="101" customWidth="1"/>
  </cols>
  <sheetData>
    <row r="1" spans="1:5" ht="30.75" customHeight="1" x14ac:dyDescent="0.15">
      <c r="A1" s="363" t="s">
        <v>33</v>
      </c>
      <c r="B1" s="364"/>
      <c r="C1" s="364"/>
      <c r="D1" s="364"/>
    </row>
    <row r="2" spans="1:5" ht="9.75" customHeight="1" x14ac:dyDescent="0.15">
      <c r="A2" s="38"/>
      <c r="B2" s="38"/>
      <c r="C2" s="39"/>
      <c r="D2" s="39"/>
    </row>
    <row r="3" spans="1:5" ht="20.100000000000001" customHeight="1" x14ac:dyDescent="0.15">
      <c r="A3" s="40" t="s">
        <v>34</v>
      </c>
      <c r="B3" s="41"/>
      <c r="C3" s="365" t="s">
        <v>35</v>
      </c>
      <c r="D3" s="365"/>
    </row>
    <row r="4" spans="1:5" ht="20.100000000000001" customHeight="1" x14ac:dyDescent="0.15">
      <c r="A4" s="40"/>
      <c r="B4" s="366" t="s">
        <v>36</v>
      </c>
      <c r="C4" s="366"/>
      <c r="D4" s="366"/>
    </row>
    <row r="5" spans="1:5" ht="20.100000000000001" customHeight="1" x14ac:dyDescent="0.15">
      <c r="A5" s="42" t="s">
        <v>37</v>
      </c>
      <c r="B5" s="43" t="s">
        <v>38</v>
      </c>
      <c r="C5" s="44" t="s">
        <v>39</v>
      </c>
      <c r="D5" s="45" t="s">
        <v>40</v>
      </c>
    </row>
    <row r="6" spans="1:5" ht="20.100000000000001" customHeight="1" x14ac:dyDescent="0.15">
      <c r="A6" s="46">
        <v>42476</v>
      </c>
      <c r="B6" s="47" t="s">
        <v>41</v>
      </c>
      <c r="C6" s="48" t="s">
        <v>42</v>
      </c>
      <c r="D6" s="49" t="s">
        <v>43</v>
      </c>
      <c r="E6" s="172" t="s">
        <v>141</v>
      </c>
    </row>
    <row r="7" spans="1:5" ht="20.100000000000001" customHeight="1" x14ac:dyDescent="0.15">
      <c r="A7" s="50">
        <v>42477</v>
      </c>
      <c r="B7" s="51" t="s">
        <v>44</v>
      </c>
      <c r="C7" s="52" t="s">
        <v>45</v>
      </c>
      <c r="D7" s="53" t="s">
        <v>46</v>
      </c>
    </row>
    <row r="8" spans="1:5" ht="20.100000000000001" customHeight="1" x14ac:dyDescent="0.15">
      <c r="A8" s="50">
        <v>42483</v>
      </c>
      <c r="B8" s="51" t="s">
        <v>47</v>
      </c>
      <c r="C8" s="54" t="s">
        <v>48</v>
      </c>
      <c r="D8" s="53" t="s">
        <v>49</v>
      </c>
    </row>
    <row r="9" spans="1:5" ht="20.100000000000001" customHeight="1" x14ac:dyDescent="0.15">
      <c r="A9" s="367" t="s">
        <v>50</v>
      </c>
      <c r="B9" s="368"/>
      <c r="C9" s="56" t="s">
        <v>51</v>
      </c>
      <c r="D9" s="57"/>
    </row>
    <row r="10" spans="1:5" ht="10.5" customHeight="1" x14ac:dyDescent="0.15">
      <c r="A10" s="58"/>
      <c r="B10" s="59"/>
      <c r="C10" s="60"/>
      <c r="D10" s="61"/>
    </row>
    <row r="11" spans="1:5" ht="20.100000000000001" customHeight="1" x14ac:dyDescent="0.15">
      <c r="A11" s="46">
        <v>42539</v>
      </c>
      <c r="B11" s="47" t="s">
        <v>41</v>
      </c>
      <c r="C11" s="62" t="s">
        <v>52</v>
      </c>
      <c r="D11" s="49" t="s">
        <v>53</v>
      </c>
    </row>
    <row r="12" spans="1:5" ht="20.100000000000001" customHeight="1" x14ac:dyDescent="0.15">
      <c r="A12" s="50">
        <v>42540</v>
      </c>
      <c r="B12" s="51" t="s">
        <v>44</v>
      </c>
      <c r="C12" s="54" t="s">
        <v>54</v>
      </c>
      <c r="D12" s="63" t="s">
        <v>55</v>
      </c>
    </row>
    <row r="13" spans="1:5" ht="20.100000000000001" customHeight="1" x14ac:dyDescent="0.15">
      <c r="A13" s="50">
        <v>42546</v>
      </c>
      <c r="B13" s="51" t="s">
        <v>47</v>
      </c>
      <c r="C13" s="54" t="s">
        <v>48</v>
      </c>
      <c r="D13" s="53" t="s">
        <v>56</v>
      </c>
      <c r="E13" s="172" t="s">
        <v>141</v>
      </c>
    </row>
    <row r="14" spans="1:5" ht="20.100000000000001" customHeight="1" x14ac:dyDescent="0.15">
      <c r="A14" s="50">
        <v>42547</v>
      </c>
      <c r="B14" s="55" t="s">
        <v>57</v>
      </c>
      <c r="C14" s="56" t="s">
        <v>58</v>
      </c>
      <c r="D14" s="57" t="s">
        <v>59</v>
      </c>
    </row>
    <row r="15" spans="1:5" ht="10.5" customHeight="1" x14ac:dyDescent="0.15">
      <c r="A15" s="58"/>
      <c r="B15" s="59"/>
      <c r="C15" s="60"/>
      <c r="D15" s="61"/>
    </row>
    <row r="16" spans="1:5" ht="20.100000000000001" customHeight="1" x14ac:dyDescent="0.15">
      <c r="A16" s="46">
        <v>42553</v>
      </c>
      <c r="B16" s="47" t="s">
        <v>47</v>
      </c>
      <c r="C16" s="62" t="s">
        <v>60</v>
      </c>
      <c r="D16" s="49" t="s">
        <v>61</v>
      </c>
    </row>
    <row r="17" spans="1:5" ht="19.5" customHeight="1" x14ac:dyDescent="0.15">
      <c r="A17" s="50">
        <v>42554</v>
      </c>
      <c r="B17" s="51" t="s">
        <v>44</v>
      </c>
      <c r="C17" s="54" t="s">
        <v>54</v>
      </c>
      <c r="D17" s="53" t="s">
        <v>62</v>
      </c>
    </row>
    <row r="18" spans="1:5" ht="19.5" customHeight="1" x14ac:dyDescent="0.15">
      <c r="A18" s="64">
        <v>42560</v>
      </c>
      <c r="B18" s="55" t="s">
        <v>47</v>
      </c>
      <c r="C18" s="54" t="s">
        <v>48</v>
      </c>
      <c r="D18" s="53" t="s">
        <v>63</v>
      </c>
    </row>
    <row r="19" spans="1:5" ht="10.5" customHeight="1" x14ac:dyDescent="0.15">
      <c r="A19" s="58"/>
      <c r="B19" s="59"/>
      <c r="C19" s="60"/>
      <c r="D19" s="61"/>
    </row>
    <row r="20" spans="1:5" ht="20.100000000000001" customHeight="1" x14ac:dyDescent="0.15">
      <c r="A20" s="65">
        <v>42581</v>
      </c>
      <c r="B20" s="66" t="s">
        <v>41</v>
      </c>
      <c r="C20" s="67" t="s">
        <v>64</v>
      </c>
      <c r="D20" s="68" t="s">
        <v>65</v>
      </c>
    </row>
    <row r="21" spans="1:5" ht="20.100000000000001" customHeight="1" x14ac:dyDescent="0.15">
      <c r="A21" s="69">
        <v>42582</v>
      </c>
      <c r="B21" s="70" t="s">
        <v>44</v>
      </c>
      <c r="C21" s="71" t="s">
        <v>54</v>
      </c>
      <c r="D21" s="72" t="s">
        <v>66</v>
      </c>
      <c r="E21" s="172" t="s">
        <v>141</v>
      </c>
    </row>
    <row r="22" spans="1:5" ht="10.5" customHeight="1" x14ac:dyDescent="0.15">
      <c r="A22" s="58"/>
      <c r="B22" s="59"/>
      <c r="C22" s="60"/>
      <c r="D22" s="61"/>
    </row>
    <row r="23" spans="1:5" ht="20.100000000000001" customHeight="1" x14ac:dyDescent="0.15">
      <c r="A23" s="65">
        <v>42588</v>
      </c>
      <c r="B23" s="66" t="s">
        <v>41</v>
      </c>
      <c r="C23" s="67" t="s">
        <v>67</v>
      </c>
      <c r="D23" s="68" t="s">
        <v>68</v>
      </c>
    </row>
    <row r="24" spans="1:5" ht="20.100000000000001" customHeight="1" x14ac:dyDescent="0.15">
      <c r="A24" s="69">
        <v>42589</v>
      </c>
      <c r="B24" s="70" t="s">
        <v>44</v>
      </c>
      <c r="C24" s="71" t="s">
        <v>54</v>
      </c>
      <c r="D24" s="72" t="s">
        <v>54</v>
      </c>
    </row>
    <row r="25" spans="1:5" ht="10.5" customHeight="1" x14ac:dyDescent="0.15">
      <c r="A25" s="58"/>
      <c r="B25" s="59"/>
      <c r="C25" s="60"/>
      <c r="D25" s="61"/>
    </row>
    <row r="26" spans="1:5" ht="20.100000000000001" customHeight="1" x14ac:dyDescent="0.15">
      <c r="A26" s="46">
        <v>42623</v>
      </c>
      <c r="B26" s="47" t="s">
        <v>41</v>
      </c>
      <c r="C26" s="62" t="s">
        <v>69</v>
      </c>
      <c r="D26" s="49" t="s">
        <v>53</v>
      </c>
    </row>
    <row r="27" spans="1:5" ht="20.100000000000001" customHeight="1" x14ac:dyDescent="0.15">
      <c r="A27" s="50">
        <v>42624</v>
      </c>
      <c r="B27" s="51" t="s">
        <v>44</v>
      </c>
      <c r="C27" s="54" t="s">
        <v>54</v>
      </c>
      <c r="D27" s="53" t="s">
        <v>70</v>
      </c>
    </row>
    <row r="28" spans="1:5" ht="19.5" customHeight="1" x14ac:dyDescent="0.15">
      <c r="A28" s="50">
        <v>42630</v>
      </c>
      <c r="B28" s="51" t="s">
        <v>41</v>
      </c>
      <c r="C28" s="54" t="s">
        <v>71</v>
      </c>
      <c r="D28" s="53" t="s">
        <v>56</v>
      </c>
      <c r="E28" s="172" t="s">
        <v>141</v>
      </c>
    </row>
    <row r="29" spans="1:5" ht="20.100000000000001" customHeight="1" x14ac:dyDescent="0.15">
      <c r="A29" s="64">
        <v>42631</v>
      </c>
      <c r="B29" s="55" t="s">
        <v>44</v>
      </c>
      <c r="C29" s="56" t="s">
        <v>54</v>
      </c>
      <c r="D29" s="57" t="s">
        <v>72</v>
      </c>
    </row>
    <row r="30" spans="1:5" ht="10.5" customHeight="1" x14ac:dyDescent="0.15">
      <c r="A30" s="58"/>
      <c r="B30" s="59"/>
      <c r="C30" s="60"/>
      <c r="D30" s="61"/>
    </row>
    <row r="31" spans="1:5" ht="23.25" customHeight="1" x14ac:dyDescent="0.15">
      <c r="A31" s="73">
        <v>42672</v>
      </c>
      <c r="B31" s="47" t="s">
        <v>47</v>
      </c>
      <c r="C31" s="62" t="s">
        <v>73</v>
      </c>
      <c r="D31" s="49" t="s">
        <v>43</v>
      </c>
    </row>
    <row r="32" spans="1:5" ht="20.100000000000001" customHeight="1" x14ac:dyDescent="0.15">
      <c r="A32" s="74">
        <v>42673</v>
      </c>
      <c r="B32" s="51" t="s">
        <v>57</v>
      </c>
      <c r="C32" s="54" t="s">
        <v>58</v>
      </c>
      <c r="D32" s="53" t="s">
        <v>70</v>
      </c>
    </row>
    <row r="33" spans="1:5" ht="20.100000000000001" customHeight="1" x14ac:dyDescent="0.15">
      <c r="A33" s="74">
        <v>42679</v>
      </c>
      <c r="B33" s="51" t="s">
        <v>47</v>
      </c>
      <c r="C33" s="54"/>
      <c r="D33" s="53" t="s">
        <v>74</v>
      </c>
    </row>
    <row r="34" spans="1:5" ht="20.100000000000001" customHeight="1" x14ac:dyDescent="0.15">
      <c r="A34" s="75">
        <v>42680</v>
      </c>
      <c r="B34" s="55" t="s">
        <v>44</v>
      </c>
      <c r="C34" s="56" t="s">
        <v>54</v>
      </c>
      <c r="D34" s="57" t="s">
        <v>72</v>
      </c>
    </row>
    <row r="35" spans="1:5" ht="10.5" customHeight="1" x14ac:dyDescent="0.15">
      <c r="A35" s="58"/>
      <c r="B35" s="59"/>
      <c r="C35" s="60"/>
      <c r="D35" s="61"/>
    </row>
    <row r="36" spans="1:5" ht="20.100000000000001" customHeight="1" x14ac:dyDescent="0.15">
      <c r="A36" s="46">
        <v>42742</v>
      </c>
      <c r="B36" s="47" t="s">
        <v>47</v>
      </c>
      <c r="C36" s="62" t="s">
        <v>75</v>
      </c>
      <c r="D36" s="49" t="s">
        <v>53</v>
      </c>
    </row>
    <row r="37" spans="1:5" ht="20.100000000000001" customHeight="1" x14ac:dyDescent="0.15">
      <c r="A37" s="50">
        <v>42743</v>
      </c>
      <c r="B37" s="51" t="s">
        <v>44</v>
      </c>
      <c r="C37" s="54" t="s">
        <v>54</v>
      </c>
      <c r="D37" s="53" t="s">
        <v>76</v>
      </c>
      <c r="E37" s="172" t="s">
        <v>141</v>
      </c>
    </row>
    <row r="38" spans="1:5" ht="20.100000000000001" customHeight="1" x14ac:dyDescent="0.15">
      <c r="A38" s="50">
        <v>42744</v>
      </c>
      <c r="B38" s="51" t="s">
        <v>77</v>
      </c>
      <c r="C38" s="54" t="s">
        <v>54</v>
      </c>
      <c r="D38" s="53" t="s">
        <v>78</v>
      </c>
    </row>
    <row r="39" spans="1:5" ht="20.100000000000001" customHeight="1" x14ac:dyDescent="0.15">
      <c r="A39" s="367" t="s">
        <v>50</v>
      </c>
      <c r="B39" s="368"/>
      <c r="C39" s="56" t="s">
        <v>51</v>
      </c>
      <c r="D39" s="57"/>
    </row>
    <row r="40" spans="1:5" ht="10.5" customHeight="1" x14ac:dyDescent="0.15">
      <c r="A40" s="76"/>
      <c r="B40" s="77"/>
      <c r="C40" s="78"/>
      <c r="D40" s="79"/>
    </row>
    <row r="41" spans="1:5" ht="20.100000000000001" customHeight="1" x14ac:dyDescent="0.15">
      <c r="A41" s="65">
        <v>42763</v>
      </c>
      <c r="B41" s="66" t="s">
        <v>47</v>
      </c>
      <c r="C41" s="80" t="s">
        <v>79</v>
      </c>
      <c r="D41" s="68" t="s">
        <v>80</v>
      </c>
    </row>
    <row r="42" spans="1:5" ht="20.100000000000001" customHeight="1" x14ac:dyDescent="0.15">
      <c r="A42" s="81">
        <v>42764</v>
      </c>
      <c r="B42" s="82" t="s">
        <v>44</v>
      </c>
      <c r="C42" s="83" t="s">
        <v>54</v>
      </c>
      <c r="D42" s="84" t="s">
        <v>81</v>
      </c>
    </row>
    <row r="43" spans="1:5" ht="20.100000000000001" customHeight="1" x14ac:dyDescent="0.15">
      <c r="A43" s="85">
        <v>42770</v>
      </c>
      <c r="B43" s="86" t="s">
        <v>47</v>
      </c>
      <c r="C43" s="87" t="s">
        <v>48</v>
      </c>
      <c r="D43" s="88" t="s">
        <v>82</v>
      </c>
      <c r="E43" s="172" t="s">
        <v>141</v>
      </c>
    </row>
    <row r="44" spans="1:5" ht="20.100000000000001" customHeight="1" x14ac:dyDescent="0.15">
      <c r="A44" s="369" t="s">
        <v>50</v>
      </c>
      <c r="B44" s="370"/>
      <c r="C44" s="71" t="s">
        <v>83</v>
      </c>
      <c r="D44" s="72"/>
    </row>
    <row r="45" spans="1:5" ht="10.5" customHeight="1" x14ac:dyDescent="0.15">
      <c r="A45" s="58"/>
      <c r="B45" s="59"/>
      <c r="C45" s="60"/>
      <c r="D45" s="61"/>
    </row>
    <row r="46" spans="1:5" ht="33.75" customHeight="1" x14ac:dyDescent="0.15">
      <c r="A46" s="65">
        <v>42798</v>
      </c>
      <c r="B46" s="66" t="s">
        <v>41</v>
      </c>
      <c r="C46" s="80" t="s">
        <v>84</v>
      </c>
      <c r="D46" s="68" t="s">
        <v>85</v>
      </c>
    </row>
    <row r="47" spans="1:5" ht="20.100000000000001" customHeight="1" x14ac:dyDescent="0.15">
      <c r="A47" s="69">
        <v>42799</v>
      </c>
      <c r="B47" s="70" t="s">
        <v>44</v>
      </c>
      <c r="C47" s="71" t="s">
        <v>54</v>
      </c>
      <c r="D47" s="72" t="s">
        <v>86</v>
      </c>
    </row>
    <row r="48" spans="1:5" ht="10.5" customHeight="1" x14ac:dyDescent="0.15">
      <c r="A48" s="58"/>
      <c r="B48" s="59"/>
      <c r="C48" s="60"/>
      <c r="D48" s="61"/>
    </row>
    <row r="49" spans="1:5" ht="20.100000000000001" customHeight="1" x14ac:dyDescent="0.15">
      <c r="A49" s="89">
        <v>42602</v>
      </c>
      <c r="B49" s="90" t="s">
        <v>41</v>
      </c>
      <c r="C49" s="91" t="s">
        <v>87</v>
      </c>
      <c r="D49" s="92" t="s">
        <v>88</v>
      </c>
    </row>
    <row r="50" spans="1:5" ht="20.100000000000001" customHeight="1" x14ac:dyDescent="0.15">
      <c r="A50" s="93">
        <v>42603</v>
      </c>
      <c r="B50" s="94" t="s">
        <v>44</v>
      </c>
      <c r="C50" s="95" t="s">
        <v>89</v>
      </c>
      <c r="D50" s="96" t="s">
        <v>90</v>
      </c>
      <c r="E50" s="172" t="s">
        <v>141</v>
      </c>
    </row>
    <row r="51" spans="1:5" ht="20.100000000000001" customHeight="1" x14ac:dyDescent="0.15">
      <c r="A51" s="93">
        <v>42609</v>
      </c>
      <c r="B51" s="94" t="s">
        <v>41</v>
      </c>
      <c r="C51" s="95"/>
      <c r="D51" s="96" t="s">
        <v>91</v>
      </c>
    </row>
    <row r="52" spans="1:5" ht="20.100000000000001" customHeight="1" x14ac:dyDescent="0.15">
      <c r="A52" s="97">
        <v>42610</v>
      </c>
      <c r="B52" s="98" t="s">
        <v>44</v>
      </c>
      <c r="C52" s="99"/>
      <c r="D52" s="100" t="s">
        <v>92</v>
      </c>
    </row>
    <row r="53" spans="1:5" ht="20.100000000000001" customHeight="1" x14ac:dyDescent="0.15">
      <c r="A53" s="362"/>
      <c r="B53" s="362"/>
      <c r="C53" s="362"/>
      <c r="D53" s="362"/>
    </row>
    <row r="54" spans="1:5" ht="20.100000000000001" customHeight="1" x14ac:dyDescent="0.15"/>
    <row r="58" spans="1:5" ht="20.100000000000001" customHeight="1" x14ac:dyDescent="0.15"/>
    <row r="59" spans="1:5" ht="20.100000000000001" customHeight="1" x14ac:dyDescent="0.15"/>
    <row r="60" spans="1:5" ht="20.100000000000001" customHeight="1" x14ac:dyDescent="0.15"/>
    <row r="61" spans="1:5" ht="20.100000000000001" customHeight="1" x14ac:dyDescent="0.15"/>
    <row r="62" spans="1:5" ht="20.100000000000001" customHeight="1" x14ac:dyDescent="0.15"/>
    <row r="63" spans="1:5" ht="20.100000000000001" customHeight="1" x14ac:dyDescent="0.15"/>
    <row r="64" spans="1:5" ht="20.100000000000001" customHeight="1" x14ac:dyDescent="0.15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Acrobat Document" shapeId="11265" r:id="rId4">
          <objectPr defaultSize="0" autoPict="0" r:id="rId5">
            <anchor moveWithCells="1">
              <from>
                <xdr:col>5</xdr:col>
                <xdr:colOff>190500</xdr:colOff>
                <xdr:row>0</xdr:row>
                <xdr:rowOff>0</xdr:rowOff>
              </from>
              <to>
                <xdr:col>18</xdr:col>
                <xdr:colOff>533400</xdr:colOff>
                <xdr:row>57</xdr:row>
                <xdr:rowOff>104775</xdr:rowOff>
              </to>
            </anchor>
          </objectPr>
        </oleObject>
      </mc:Choice>
      <mc:Fallback>
        <oleObject progId="Acrobat Document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abSelected="1" zoomScale="70" zoomScaleNormal="70" workbookViewId="0">
      <selection activeCell="G26" sqref="G26:I26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02" t="s">
        <v>11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2" s="2" customFormat="1" ht="25.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2" s="2" customFormat="1" ht="21.95" customHeight="1" x14ac:dyDescent="0.15">
      <c r="A3" s="269"/>
      <c r="B3" s="266"/>
      <c r="C3" s="3"/>
      <c r="D3" s="272"/>
      <c r="E3" s="267"/>
      <c r="F3" s="4"/>
      <c r="G3" s="272"/>
      <c r="H3" s="276"/>
      <c r="I3" s="5"/>
      <c r="J3" s="272">
        <f>G3+1</f>
        <v>1</v>
      </c>
      <c r="K3" s="267" t="s">
        <v>7</v>
      </c>
      <c r="L3" s="179" t="s">
        <v>23</v>
      </c>
      <c r="M3" s="272">
        <f>J3+1</f>
        <v>2</v>
      </c>
      <c r="N3" s="271"/>
      <c r="O3" s="6"/>
      <c r="P3" s="272">
        <f>M3+1</f>
        <v>3</v>
      </c>
      <c r="Q3" s="267" t="s">
        <v>7</v>
      </c>
      <c r="R3" s="179" t="s">
        <v>24</v>
      </c>
      <c r="S3" s="273">
        <f>P3+1</f>
        <v>4</v>
      </c>
      <c r="T3" s="310"/>
      <c r="U3" s="31"/>
    </row>
    <row r="4" spans="1:22" s="2" customFormat="1" ht="29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29" t="s">
        <v>94</v>
      </c>
      <c r="M4" s="277"/>
      <c r="N4" s="309"/>
      <c r="O4" s="13"/>
      <c r="P4" s="277"/>
      <c r="Q4" s="278"/>
      <c r="R4" s="28" t="s">
        <v>13</v>
      </c>
      <c r="S4" s="274"/>
      <c r="T4" s="243"/>
      <c r="U4" s="32"/>
    </row>
    <row r="5" spans="1:22" s="2" customFormat="1" ht="24.95" customHeight="1" x14ac:dyDescent="0.15">
      <c r="A5" s="291"/>
      <c r="B5" s="292"/>
      <c r="C5" s="26"/>
      <c r="D5" s="9"/>
      <c r="E5" s="10"/>
      <c r="F5" s="12"/>
      <c r="G5" s="242"/>
      <c r="H5" s="296"/>
      <c r="I5" s="244"/>
      <c r="J5" s="9"/>
      <c r="K5" s="10"/>
      <c r="L5" s="12"/>
      <c r="M5" s="242"/>
      <c r="N5" s="296"/>
      <c r="O5" s="244"/>
      <c r="P5" s="245"/>
      <c r="Q5" s="246"/>
      <c r="R5" s="247"/>
      <c r="S5" s="311" t="s">
        <v>8</v>
      </c>
      <c r="T5" s="312"/>
      <c r="U5" s="177" t="s">
        <v>163</v>
      </c>
    </row>
    <row r="6" spans="1:22" s="8" customFormat="1" ht="24.95" customHeight="1" x14ac:dyDescent="0.15">
      <c r="A6" s="313"/>
      <c r="B6" s="314"/>
      <c r="C6" s="33"/>
      <c r="D6" s="254"/>
      <c r="E6" s="255"/>
      <c r="F6" s="256"/>
      <c r="G6" s="261"/>
      <c r="H6" s="262"/>
      <c r="I6" s="301"/>
      <c r="J6" s="248"/>
      <c r="K6" s="249"/>
      <c r="L6" s="250"/>
      <c r="M6" s="261"/>
      <c r="N6" s="262"/>
      <c r="O6" s="301"/>
      <c r="P6" s="248"/>
      <c r="Q6" s="249"/>
      <c r="R6" s="250"/>
      <c r="S6" s="313" t="s">
        <v>9</v>
      </c>
      <c r="T6" s="314"/>
      <c r="U6" s="36" t="s">
        <v>150</v>
      </c>
    </row>
    <row r="7" spans="1:22" s="8" customFormat="1" ht="21.95" customHeight="1" x14ac:dyDescent="0.15">
      <c r="A7" s="269">
        <f>S3+1</f>
        <v>5</v>
      </c>
      <c r="B7" s="266"/>
      <c r="C7" s="3"/>
      <c r="D7" s="272">
        <f>A7+1</f>
        <v>6</v>
      </c>
      <c r="E7" s="267" t="s">
        <v>7</v>
      </c>
      <c r="F7" s="179" t="s">
        <v>25</v>
      </c>
      <c r="G7" s="272">
        <f>D7+1</f>
        <v>7</v>
      </c>
      <c r="H7" s="276"/>
      <c r="I7" s="5"/>
      <c r="J7" s="272">
        <f>G7+1</f>
        <v>8</v>
      </c>
      <c r="K7" s="267" t="s">
        <v>7</v>
      </c>
      <c r="L7" s="179" t="s">
        <v>107</v>
      </c>
      <c r="M7" s="272">
        <f>J7+1</f>
        <v>9</v>
      </c>
      <c r="N7" s="271"/>
      <c r="O7" s="6"/>
      <c r="P7" s="272">
        <f>M7+1</f>
        <v>10</v>
      </c>
      <c r="Q7" s="267" t="s">
        <v>7</v>
      </c>
      <c r="R7" s="179" t="s">
        <v>26</v>
      </c>
      <c r="S7" s="273">
        <f>P7+1</f>
        <v>11</v>
      </c>
      <c r="T7" s="290"/>
      <c r="U7" s="7"/>
    </row>
    <row r="8" spans="1:22" ht="28.5" customHeight="1" x14ac:dyDescent="0.15">
      <c r="A8" s="270"/>
      <c r="B8" s="243"/>
      <c r="C8" s="11"/>
      <c r="D8" s="270"/>
      <c r="E8" s="243"/>
      <c r="F8" s="29" t="s">
        <v>145</v>
      </c>
      <c r="G8" s="270"/>
      <c r="H8" s="243"/>
      <c r="I8" s="12"/>
      <c r="J8" s="270"/>
      <c r="K8" s="243"/>
      <c r="L8" s="29" t="s">
        <v>146</v>
      </c>
      <c r="M8" s="270"/>
      <c r="N8" s="243"/>
      <c r="O8" s="13"/>
      <c r="P8" s="270"/>
      <c r="Q8" s="243"/>
      <c r="R8" s="29" t="s">
        <v>147</v>
      </c>
      <c r="S8" s="274"/>
      <c r="T8" s="243"/>
      <c r="U8" s="11"/>
    </row>
    <row r="9" spans="1:22" ht="24.95" customHeight="1" x14ac:dyDescent="0.15">
      <c r="A9" s="311" t="s">
        <v>8</v>
      </c>
      <c r="B9" s="312"/>
      <c r="C9" s="37" t="s">
        <v>164</v>
      </c>
      <c r="D9" s="9"/>
      <c r="E9" s="10"/>
      <c r="F9" s="12"/>
      <c r="G9" s="242"/>
      <c r="H9" s="243"/>
      <c r="I9" s="244"/>
      <c r="J9" s="9"/>
      <c r="K9" s="10"/>
      <c r="L9" s="12"/>
      <c r="M9" s="242"/>
      <c r="N9" s="243"/>
      <c r="O9" s="244"/>
      <c r="P9" s="245"/>
      <c r="Q9" s="246"/>
      <c r="R9" s="247"/>
      <c r="S9" s="311" t="s">
        <v>28</v>
      </c>
      <c r="T9" s="312"/>
      <c r="U9" s="182" t="s">
        <v>165</v>
      </c>
    </row>
    <row r="10" spans="1:22" s="15" customFormat="1" ht="24.95" customHeight="1" x14ac:dyDescent="0.15">
      <c r="A10" s="313" t="s">
        <v>9</v>
      </c>
      <c r="B10" s="314"/>
      <c r="C10" s="36" t="s">
        <v>156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27</v>
      </c>
      <c r="T10" s="314"/>
      <c r="U10" s="36" t="s">
        <v>152</v>
      </c>
      <c r="V10" s="14"/>
    </row>
    <row r="11" spans="1:22" s="15" customFormat="1" ht="27" customHeight="1" x14ac:dyDescent="0.15">
      <c r="A11" s="269">
        <f>S7+1</f>
        <v>12</v>
      </c>
      <c r="B11" s="266"/>
      <c r="C11" s="16"/>
      <c r="D11" s="272">
        <f>A11+1</f>
        <v>13</v>
      </c>
      <c r="E11" s="267" t="s">
        <v>7</v>
      </c>
      <c r="F11" s="179" t="s">
        <v>119</v>
      </c>
      <c r="G11" s="272">
        <f>D11+1</f>
        <v>14</v>
      </c>
      <c r="H11" s="276"/>
      <c r="I11" s="5"/>
      <c r="J11" s="272">
        <f>G11+1</f>
        <v>15</v>
      </c>
      <c r="K11" s="267" t="s">
        <v>7</v>
      </c>
      <c r="L11" s="179" t="s">
        <v>143</v>
      </c>
      <c r="M11" s="272">
        <f>J11+1</f>
        <v>16</v>
      </c>
      <c r="N11" s="271"/>
      <c r="O11" s="6"/>
      <c r="P11" s="272">
        <f>M11+1</f>
        <v>17</v>
      </c>
      <c r="Q11" s="267" t="s">
        <v>7</v>
      </c>
      <c r="R11" s="179" t="s">
        <v>138</v>
      </c>
      <c r="S11" s="273">
        <f>P11+1</f>
        <v>18</v>
      </c>
      <c r="T11" s="266"/>
      <c r="U11" s="181"/>
      <c r="V11" s="18"/>
    </row>
    <row r="12" spans="1:22" ht="28.5" customHeight="1" x14ac:dyDescent="0.15">
      <c r="A12" s="270"/>
      <c r="B12" s="243"/>
      <c r="C12" s="19"/>
      <c r="D12" s="270"/>
      <c r="E12" s="243"/>
      <c r="F12" s="29" t="s">
        <v>148</v>
      </c>
      <c r="G12" s="270"/>
      <c r="H12" s="243"/>
      <c r="I12" s="12"/>
      <c r="J12" s="270"/>
      <c r="K12" s="243"/>
      <c r="L12" s="30" t="s">
        <v>149</v>
      </c>
      <c r="M12" s="270"/>
      <c r="N12" s="243"/>
      <c r="O12" s="13"/>
      <c r="P12" s="270"/>
      <c r="Q12" s="243"/>
      <c r="R12" s="30" t="s">
        <v>17</v>
      </c>
      <c r="S12" s="274"/>
      <c r="T12" s="243"/>
      <c r="U12" s="20"/>
    </row>
    <row r="13" spans="1:22" ht="24.95" customHeight="1" x14ac:dyDescent="0.15">
      <c r="A13" s="311" t="s">
        <v>29</v>
      </c>
      <c r="B13" s="312"/>
      <c r="C13" s="178" t="s">
        <v>166</v>
      </c>
      <c r="D13" s="239"/>
      <c r="E13" s="240"/>
      <c r="F13" s="241"/>
      <c r="G13" s="242"/>
      <c r="H13" s="243"/>
      <c r="I13" s="244"/>
      <c r="J13" s="9"/>
      <c r="K13" s="10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37" t="s">
        <v>161</v>
      </c>
    </row>
    <row r="14" spans="1:22" s="8" customFormat="1" ht="24.95" customHeight="1" x14ac:dyDescent="0.15">
      <c r="A14" s="313" t="s">
        <v>27</v>
      </c>
      <c r="B14" s="314"/>
      <c r="C14" s="36" t="s">
        <v>152</v>
      </c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3" t="s">
        <v>153</v>
      </c>
    </row>
    <row r="15" spans="1:22" s="8" customFormat="1" ht="27" customHeight="1" x14ac:dyDescent="0.15">
      <c r="A15" s="269">
        <f>S11+1</f>
        <v>19</v>
      </c>
      <c r="B15" s="275"/>
      <c r="C15" s="181"/>
      <c r="D15" s="288">
        <f>A15+1</f>
        <v>20</v>
      </c>
      <c r="E15" s="267"/>
      <c r="F15" s="180"/>
      <c r="G15" s="272">
        <f>D15+1</f>
        <v>21</v>
      </c>
      <c r="H15" s="267"/>
      <c r="I15" s="4"/>
      <c r="J15" s="272">
        <f>G15+1</f>
        <v>22</v>
      </c>
      <c r="K15" s="267" t="s">
        <v>7</v>
      </c>
      <c r="L15" s="179" t="s">
        <v>16</v>
      </c>
      <c r="M15" s="272">
        <f>J15+1</f>
        <v>23</v>
      </c>
      <c r="N15" s="267"/>
      <c r="O15" s="4"/>
      <c r="P15" s="272">
        <f>M15+1</f>
        <v>24</v>
      </c>
      <c r="Q15" s="267" t="s">
        <v>7</v>
      </c>
      <c r="R15" s="179" t="s">
        <v>24</v>
      </c>
      <c r="S15" s="273">
        <f>P15+1</f>
        <v>25</v>
      </c>
      <c r="T15" s="266"/>
      <c r="U15" s="16"/>
    </row>
    <row r="16" spans="1:22" ht="27.75" customHeight="1" x14ac:dyDescent="0.15">
      <c r="A16" s="270"/>
      <c r="B16" s="243"/>
      <c r="C16" s="13"/>
      <c r="D16" s="289"/>
      <c r="E16" s="243"/>
      <c r="F16" s="29"/>
      <c r="G16" s="270"/>
      <c r="H16" s="243"/>
      <c r="I16" s="29"/>
      <c r="J16" s="270"/>
      <c r="K16" s="243"/>
      <c r="L16" s="29" t="s">
        <v>156</v>
      </c>
      <c r="M16" s="270"/>
      <c r="N16" s="243"/>
      <c r="O16" s="13"/>
      <c r="P16" s="270"/>
      <c r="Q16" s="243"/>
      <c r="R16" s="30" t="s">
        <v>155</v>
      </c>
      <c r="S16" s="274"/>
      <c r="T16" s="243"/>
      <c r="U16" s="20"/>
    </row>
    <row r="17" spans="1:21" ht="24.95" customHeight="1" x14ac:dyDescent="0.15">
      <c r="A17" s="311" t="s">
        <v>8</v>
      </c>
      <c r="B17" s="312"/>
      <c r="C17" s="114" t="s">
        <v>167</v>
      </c>
      <c r="D17" s="311" t="s">
        <v>32</v>
      </c>
      <c r="E17" s="312"/>
      <c r="F17" s="37" t="s">
        <v>144</v>
      </c>
      <c r="G17" s="311"/>
      <c r="H17" s="312"/>
      <c r="J17" s="9"/>
      <c r="K17" s="10"/>
      <c r="L17" s="12"/>
      <c r="M17" s="311"/>
      <c r="N17" s="312"/>
      <c r="O17" s="102"/>
      <c r="P17" s="315" t="s">
        <v>29</v>
      </c>
      <c r="Q17" s="316"/>
      <c r="R17" s="186" t="s">
        <v>93</v>
      </c>
      <c r="S17" s="311" t="s">
        <v>30</v>
      </c>
      <c r="T17" s="312"/>
      <c r="U17" s="175" t="s">
        <v>160</v>
      </c>
    </row>
    <row r="18" spans="1:21" s="8" customFormat="1" ht="24.95" customHeight="1" x14ac:dyDescent="0.15">
      <c r="A18" s="313" t="s">
        <v>9</v>
      </c>
      <c r="B18" s="314"/>
      <c r="C18" s="33" t="s">
        <v>153</v>
      </c>
      <c r="D18" s="313" t="s">
        <v>9</v>
      </c>
      <c r="E18" s="314"/>
      <c r="F18" s="109" t="s">
        <v>156</v>
      </c>
      <c r="G18" s="317"/>
      <c r="H18" s="318"/>
      <c r="I18" s="174"/>
      <c r="J18" s="249"/>
      <c r="K18" s="249"/>
      <c r="L18" s="250"/>
      <c r="M18" s="261"/>
      <c r="N18" s="262"/>
      <c r="O18" s="263"/>
      <c r="P18" s="313" t="s">
        <v>9</v>
      </c>
      <c r="Q18" s="314"/>
      <c r="R18" s="173" t="s">
        <v>93</v>
      </c>
      <c r="S18" s="313" t="s">
        <v>96</v>
      </c>
      <c r="T18" s="314"/>
      <c r="U18" s="33" t="s">
        <v>97</v>
      </c>
    </row>
    <row r="19" spans="1:21" s="8" customFormat="1" ht="27" customHeight="1" x14ac:dyDescent="0.15">
      <c r="A19" s="269">
        <f>S15+1</f>
        <v>26</v>
      </c>
      <c r="B19" s="266"/>
      <c r="C19" s="16"/>
      <c r="D19" s="272">
        <f>A19+1</f>
        <v>27</v>
      </c>
      <c r="E19" s="267" t="s">
        <v>7</v>
      </c>
      <c r="F19" s="179" t="s">
        <v>16</v>
      </c>
      <c r="G19" s="272">
        <f>D19+1</f>
        <v>28</v>
      </c>
      <c r="H19" s="267" t="s">
        <v>7</v>
      </c>
      <c r="I19" s="105"/>
      <c r="J19" s="272">
        <f>G19+1</f>
        <v>29</v>
      </c>
      <c r="K19" s="267" t="s">
        <v>7</v>
      </c>
      <c r="L19" s="179" t="s">
        <v>25</v>
      </c>
      <c r="M19" s="272">
        <f>J19+1</f>
        <v>30</v>
      </c>
      <c r="N19" s="267"/>
      <c r="O19" s="105"/>
      <c r="P19" s="272">
        <v>31</v>
      </c>
      <c r="Q19" s="267" t="s">
        <v>7</v>
      </c>
      <c r="R19" s="179" t="s">
        <v>16</v>
      </c>
      <c r="S19" s="273"/>
      <c r="T19" s="266"/>
      <c r="U19" s="16"/>
    </row>
    <row r="20" spans="1:21" ht="28.5" customHeight="1" x14ac:dyDescent="0.15">
      <c r="A20" s="270"/>
      <c r="B20" s="243"/>
      <c r="C20" s="13"/>
      <c r="D20" s="270"/>
      <c r="E20" s="243"/>
      <c r="F20" s="29" t="s">
        <v>156</v>
      </c>
      <c r="G20" s="277"/>
      <c r="H20" s="243"/>
      <c r="I20" s="176" t="s">
        <v>157</v>
      </c>
      <c r="J20" s="277"/>
      <c r="K20" s="243"/>
      <c r="L20" s="29" t="s">
        <v>156</v>
      </c>
      <c r="M20" s="270"/>
      <c r="N20" s="243"/>
      <c r="O20" s="13"/>
      <c r="P20" s="270"/>
      <c r="Q20" s="243"/>
      <c r="R20" s="137" t="s">
        <v>158</v>
      </c>
      <c r="S20" s="274"/>
      <c r="T20" s="243"/>
      <c r="U20" s="20"/>
    </row>
    <row r="21" spans="1:21" ht="24.95" customHeight="1" x14ac:dyDescent="0.15">
      <c r="A21" s="311" t="s">
        <v>28</v>
      </c>
      <c r="B21" s="312"/>
      <c r="C21" s="175" t="s">
        <v>160</v>
      </c>
      <c r="D21" s="9"/>
      <c r="E21" s="10"/>
      <c r="F21" s="12"/>
      <c r="G21" s="311"/>
      <c r="H21" s="312"/>
      <c r="J21" s="315" t="s">
        <v>162</v>
      </c>
      <c r="K21" s="316"/>
      <c r="L21" s="186" t="s">
        <v>170</v>
      </c>
      <c r="M21" s="311"/>
      <c r="N21" s="312"/>
      <c r="O21" s="102"/>
      <c r="P21" s="104"/>
      <c r="Q21" s="105"/>
      <c r="R21" s="106"/>
      <c r="S21" s="239"/>
      <c r="T21" s="240"/>
      <c r="U21" s="241"/>
    </row>
    <row r="22" spans="1:21" s="8" customFormat="1" ht="24.95" customHeight="1" x14ac:dyDescent="0.15">
      <c r="A22" s="313" t="s">
        <v>27</v>
      </c>
      <c r="B22" s="314"/>
      <c r="C22" s="33" t="s">
        <v>97</v>
      </c>
      <c r="D22" s="24"/>
      <c r="E22" s="249"/>
      <c r="F22" s="250"/>
      <c r="G22" s="313" t="s">
        <v>9</v>
      </c>
      <c r="H22" s="314"/>
      <c r="I22" s="173" t="s">
        <v>93</v>
      </c>
      <c r="J22" s="313"/>
      <c r="K22" s="314"/>
      <c r="L22" s="173"/>
      <c r="M22" s="107"/>
      <c r="N22" s="108"/>
      <c r="O22" s="103"/>
      <c r="P22" s="313" t="s">
        <v>9</v>
      </c>
      <c r="Q22" s="314"/>
      <c r="R22" s="173" t="s">
        <v>93</v>
      </c>
      <c r="S22" s="257"/>
      <c r="T22" s="258"/>
      <c r="U22" s="259"/>
    </row>
    <row r="23" spans="1:21" s="8" customFormat="1" ht="21.95" customHeight="1" x14ac:dyDescent="0.15">
      <c r="A23" s="269"/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1.9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4.95" customHeight="1" x14ac:dyDescent="0.15">
      <c r="A25" s="239"/>
      <c r="B25" s="240"/>
      <c r="C25" s="241"/>
      <c r="D25" s="9"/>
      <c r="E25" s="10"/>
      <c r="F25" s="12"/>
      <c r="G25" s="242"/>
      <c r="H25" s="243"/>
      <c r="I25" s="244"/>
      <c r="J25" s="9"/>
      <c r="K25" s="10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39" customHeight="1" x14ac:dyDescent="0.15">
      <c r="A26" s="257" t="s">
        <v>154</v>
      </c>
      <c r="B26" s="258"/>
      <c r="C26" s="259"/>
      <c r="D26" s="257" t="s">
        <v>168</v>
      </c>
      <c r="E26" s="258"/>
      <c r="F26" s="259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319" t="s">
        <v>159</v>
      </c>
      <c r="B27" s="319"/>
      <c r="C27" s="319"/>
      <c r="D27" s="319"/>
      <c r="E27" s="319"/>
      <c r="F27" s="319"/>
      <c r="G27" s="319"/>
      <c r="H27" s="319"/>
      <c r="I27" s="319"/>
      <c r="J27" s="319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</row>
    <row r="28" spans="1:21" ht="25.5" customHeight="1" x14ac:dyDescent="0.15">
      <c r="A28" s="183" t="s">
        <v>169</v>
      </c>
      <c r="B28" s="183"/>
      <c r="C28" s="185"/>
      <c r="D28" s="184"/>
      <c r="E28" s="184"/>
      <c r="F28" s="184"/>
      <c r="G28" s="184"/>
      <c r="H28" s="184"/>
      <c r="I28" s="184"/>
      <c r="J28" s="184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</row>
    <row r="29" spans="1:21" s="15" customFormat="1" ht="36" customHeight="1" x14ac:dyDescent="0.15">
      <c r="A29" s="320" t="s">
        <v>151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ht="36" customHeight="1" x14ac:dyDescent="0.15">
      <c r="A30" s="320" t="s">
        <v>171</v>
      </c>
      <c r="B30" s="320"/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3"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1"/>
  <sheetViews>
    <sheetView topLeftCell="A7" zoomScale="75" zoomScaleNormal="75" workbookViewId="0">
      <selection activeCell="U13" sqref="U13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302" t="s">
        <v>31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9" s="2" customFormat="1" ht="25.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9" s="2" customFormat="1" ht="21.95" customHeight="1" x14ac:dyDescent="0.15">
      <c r="A3" s="269"/>
      <c r="B3" s="266"/>
      <c r="C3" s="3"/>
      <c r="D3" s="272"/>
      <c r="E3" s="267"/>
      <c r="F3" s="4"/>
      <c r="G3" s="272"/>
      <c r="H3" s="276"/>
      <c r="I3" s="5"/>
      <c r="J3" s="272"/>
      <c r="K3" s="267"/>
      <c r="L3" s="4"/>
      <c r="M3" s="272"/>
      <c r="N3" s="271"/>
      <c r="O3" s="6"/>
      <c r="P3" s="272"/>
      <c r="Q3" s="267"/>
      <c r="R3" s="4"/>
      <c r="S3" s="273">
        <v>1</v>
      </c>
      <c r="T3" s="310"/>
      <c r="U3" s="31"/>
    </row>
    <row r="4" spans="1:29" s="2" customFormat="1" ht="29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28"/>
      <c r="M4" s="277"/>
      <c r="N4" s="309"/>
      <c r="O4" s="13"/>
      <c r="P4" s="277"/>
      <c r="Q4" s="278"/>
      <c r="R4" s="29"/>
      <c r="S4" s="274"/>
      <c r="T4" s="243"/>
      <c r="U4" s="32"/>
    </row>
    <row r="5" spans="1:29" s="2" customFormat="1" ht="24.95" customHeight="1" x14ac:dyDescent="0.15">
      <c r="A5" s="311"/>
      <c r="B5" s="312"/>
      <c r="C5" s="26"/>
      <c r="D5" s="9"/>
      <c r="E5" s="10"/>
      <c r="F5" s="12"/>
      <c r="G5" s="242"/>
      <c r="H5" s="296"/>
      <c r="I5" s="244"/>
      <c r="J5" s="9"/>
      <c r="K5" s="10"/>
      <c r="L5" s="12"/>
      <c r="M5" s="242"/>
      <c r="N5" s="296"/>
      <c r="O5" s="244"/>
      <c r="P5" s="110"/>
      <c r="Q5" s="111"/>
      <c r="R5" s="12"/>
      <c r="S5" s="311" t="s">
        <v>8</v>
      </c>
      <c r="T5" s="312"/>
      <c r="U5" s="196" t="s">
        <v>185</v>
      </c>
    </row>
    <row r="6" spans="1:29" s="8" customFormat="1" ht="24.95" customHeight="1" x14ac:dyDescent="0.15">
      <c r="A6" s="313"/>
      <c r="B6" s="314"/>
      <c r="C6" s="33"/>
      <c r="D6" s="254"/>
      <c r="E6" s="255"/>
      <c r="F6" s="256"/>
      <c r="G6" s="261"/>
      <c r="H6" s="262"/>
      <c r="I6" s="301"/>
      <c r="J6" s="248"/>
      <c r="K6" s="249"/>
      <c r="L6" s="250"/>
      <c r="M6" s="261"/>
      <c r="N6" s="262"/>
      <c r="O6" s="301"/>
      <c r="P6" s="313"/>
      <c r="Q6" s="314"/>
      <c r="R6" s="112"/>
      <c r="S6" s="313" t="s">
        <v>9</v>
      </c>
      <c r="T6" s="314"/>
      <c r="U6" s="33" t="s">
        <v>16</v>
      </c>
    </row>
    <row r="7" spans="1:29" s="8" customFormat="1" ht="21.95" customHeight="1" x14ac:dyDescent="0.15">
      <c r="A7" s="269">
        <f>S3+1</f>
        <v>2</v>
      </c>
      <c r="B7" s="266"/>
      <c r="C7" s="3"/>
      <c r="D7" s="272">
        <f>A7+1</f>
        <v>3</v>
      </c>
      <c r="E7" s="267" t="s">
        <v>7</v>
      </c>
      <c r="F7" s="179" t="s">
        <v>107</v>
      </c>
      <c r="G7" s="272">
        <f>D7+1</f>
        <v>4</v>
      </c>
      <c r="H7" s="267"/>
      <c r="I7" s="4"/>
      <c r="J7" s="272">
        <f>G7+1</f>
        <v>5</v>
      </c>
      <c r="K7" s="267" t="s">
        <v>7</v>
      </c>
      <c r="L7" s="190" t="s">
        <v>183</v>
      </c>
      <c r="M7" s="272">
        <f>J7+1</f>
        <v>6</v>
      </c>
      <c r="N7" s="267" t="s">
        <v>7</v>
      </c>
      <c r="O7" s="6"/>
      <c r="P7" s="321">
        <f>M7+1</f>
        <v>7</v>
      </c>
      <c r="Q7" s="323" t="s">
        <v>7</v>
      </c>
      <c r="R7" s="179" t="s">
        <v>26</v>
      </c>
      <c r="S7" s="273">
        <f>P7+1</f>
        <v>8</v>
      </c>
      <c r="T7" s="290"/>
      <c r="U7" s="7"/>
    </row>
    <row r="8" spans="1:29" ht="28.5" customHeight="1" x14ac:dyDescent="0.15">
      <c r="A8" s="270"/>
      <c r="B8" s="243"/>
      <c r="C8" s="11"/>
      <c r="D8" s="270"/>
      <c r="E8" s="243"/>
      <c r="F8" s="29" t="s">
        <v>183</v>
      </c>
      <c r="G8" s="270"/>
      <c r="H8" s="243"/>
      <c r="I8" s="12"/>
      <c r="J8" s="270"/>
      <c r="K8" s="243"/>
      <c r="L8" s="30" t="s">
        <v>183</v>
      </c>
      <c r="M8" s="270"/>
      <c r="N8" s="243"/>
      <c r="O8" s="29" t="s">
        <v>13</v>
      </c>
      <c r="P8" s="322"/>
      <c r="Q8" s="324"/>
      <c r="R8" s="30" t="s">
        <v>183</v>
      </c>
      <c r="S8" s="274"/>
      <c r="T8" s="243"/>
      <c r="U8" s="11"/>
      <c r="V8" s="116"/>
      <c r="W8" s="116"/>
      <c r="X8" s="116"/>
      <c r="Y8" s="116"/>
      <c r="Z8" s="116"/>
      <c r="AA8" s="116"/>
      <c r="AB8" s="116"/>
      <c r="AC8" s="116"/>
    </row>
    <row r="9" spans="1:29" ht="24.95" customHeight="1" x14ac:dyDescent="0.15">
      <c r="A9" s="311" t="s">
        <v>8</v>
      </c>
      <c r="B9" s="312"/>
      <c r="C9" s="196" t="s">
        <v>185</v>
      </c>
      <c r="D9" s="315" t="s">
        <v>8</v>
      </c>
      <c r="E9" s="316"/>
      <c r="F9" s="186" t="s">
        <v>93</v>
      </c>
      <c r="G9" s="329"/>
      <c r="H9" s="330"/>
      <c r="I9" s="192"/>
      <c r="J9" s="193"/>
      <c r="K9" s="194"/>
      <c r="L9" s="12"/>
      <c r="M9" s="326"/>
      <c r="N9" s="327"/>
      <c r="O9" s="328"/>
      <c r="P9" s="315" t="s">
        <v>8</v>
      </c>
      <c r="Q9" s="316"/>
      <c r="R9" s="186" t="s">
        <v>93</v>
      </c>
      <c r="S9" s="311" t="s">
        <v>28</v>
      </c>
      <c r="T9" s="312"/>
      <c r="U9" s="189" t="s">
        <v>186</v>
      </c>
      <c r="V9" s="116"/>
      <c r="W9" s="116"/>
      <c r="X9" s="116"/>
      <c r="Y9" s="116"/>
      <c r="Z9" s="116"/>
      <c r="AA9" s="116"/>
      <c r="AB9" s="116"/>
      <c r="AC9" s="116"/>
    </row>
    <row r="10" spans="1:29" s="15" customFormat="1" ht="24.95" customHeight="1" x14ac:dyDescent="0.15">
      <c r="A10" s="313" t="s">
        <v>9</v>
      </c>
      <c r="B10" s="314"/>
      <c r="C10" s="33" t="s">
        <v>172</v>
      </c>
      <c r="D10" s="313"/>
      <c r="E10" s="314"/>
      <c r="F10" s="195"/>
      <c r="G10" s="261"/>
      <c r="H10" s="262"/>
      <c r="I10" s="263"/>
      <c r="J10" s="248"/>
      <c r="K10" s="293"/>
      <c r="L10" s="294"/>
      <c r="M10" s="313" t="s">
        <v>9</v>
      </c>
      <c r="N10" s="314"/>
      <c r="O10" s="121" t="s">
        <v>93</v>
      </c>
      <c r="P10" s="315"/>
      <c r="Q10" s="316"/>
      <c r="R10" s="186"/>
      <c r="S10" s="313" t="s">
        <v>27</v>
      </c>
      <c r="T10" s="314"/>
      <c r="U10" s="36" t="s">
        <v>180</v>
      </c>
    </row>
    <row r="11" spans="1:29" s="15" customFormat="1" ht="21.95" customHeight="1" x14ac:dyDescent="0.15">
      <c r="A11" s="269">
        <f>S7+1</f>
        <v>9</v>
      </c>
      <c r="B11" s="266"/>
      <c r="C11" s="16"/>
      <c r="D11" s="272">
        <f>A11+1</f>
        <v>10</v>
      </c>
      <c r="E11" s="267" t="s">
        <v>7</v>
      </c>
      <c r="F11" s="197" t="s">
        <v>119</v>
      </c>
      <c r="G11" s="272">
        <f>D11+1</f>
        <v>11</v>
      </c>
      <c r="H11" s="276"/>
      <c r="I11" s="5"/>
      <c r="J11" s="272">
        <f>G11+1</f>
        <v>12</v>
      </c>
      <c r="K11" s="267" t="s">
        <v>7</v>
      </c>
      <c r="L11" s="179" t="s">
        <v>143</v>
      </c>
      <c r="M11" s="272">
        <f>J11+1</f>
        <v>13</v>
      </c>
      <c r="N11" s="271"/>
      <c r="O11" s="6"/>
      <c r="P11" s="272">
        <f>M11+1</f>
        <v>14</v>
      </c>
      <c r="Q11" s="267" t="s">
        <v>7</v>
      </c>
      <c r="R11" s="191" t="s">
        <v>138</v>
      </c>
      <c r="S11" s="273">
        <f>P11+1</f>
        <v>15</v>
      </c>
      <c r="T11" s="266"/>
      <c r="U11" s="16"/>
    </row>
    <row r="12" spans="1:29" ht="28.5" customHeight="1" x14ac:dyDescent="0.15">
      <c r="A12" s="270"/>
      <c r="B12" s="243"/>
      <c r="C12" s="19"/>
      <c r="D12" s="270"/>
      <c r="E12" s="243"/>
      <c r="F12" s="176" t="s">
        <v>116</v>
      </c>
      <c r="G12" s="270"/>
      <c r="H12" s="243"/>
      <c r="I12" s="12"/>
      <c r="J12" s="270"/>
      <c r="K12" s="243"/>
      <c r="L12" s="29" t="s">
        <v>95</v>
      </c>
      <c r="M12" s="270"/>
      <c r="N12" s="243"/>
      <c r="O12" s="13"/>
      <c r="P12" s="270"/>
      <c r="Q12" s="243"/>
      <c r="R12" s="29" t="s">
        <v>173</v>
      </c>
      <c r="S12" s="274"/>
      <c r="T12" s="243"/>
      <c r="U12" s="20"/>
      <c r="V12" s="116"/>
      <c r="W12" s="116"/>
      <c r="X12" s="116"/>
      <c r="Y12" s="116"/>
      <c r="Z12" s="116"/>
      <c r="AA12" s="116"/>
      <c r="AB12" s="116"/>
      <c r="AC12" s="116"/>
    </row>
    <row r="13" spans="1:29" ht="24.95" customHeight="1" x14ac:dyDescent="0.15">
      <c r="A13" s="311" t="s">
        <v>29</v>
      </c>
      <c r="B13" s="312"/>
      <c r="C13" s="26" t="s">
        <v>16</v>
      </c>
      <c r="D13" s="239"/>
      <c r="E13" s="240"/>
      <c r="F13" s="241"/>
      <c r="G13" s="242"/>
      <c r="H13" s="243"/>
      <c r="I13" s="244"/>
      <c r="J13" s="9"/>
      <c r="K13" s="10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114" t="s">
        <v>187</v>
      </c>
      <c r="V13" s="116"/>
      <c r="W13" s="116"/>
      <c r="X13" s="116"/>
      <c r="Y13" s="116"/>
      <c r="Z13" s="116"/>
      <c r="AA13" s="116"/>
      <c r="AB13" s="116"/>
      <c r="AC13" s="116"/>
    </row>
    <row r="14" spans="1:29" s="8" customFormat="1" ht="24.95" customHeight="1" x14ac:dyDescent="0.15">
      <c r="A14" s="313" t="s">
        <v>27</v>
      </c>
      <c r="B14" s="314"/>
      <c r="C14" s="36" t="s">
        <v>182</v>
      </c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117" t="s">
        <v>175</v>
      </c>
    </row>
    <row r="15" spans="1:29" s="8" customFormat="1" ht="21.95" customHeight="1" x14ac:dyDescent="0.15">
      <c r="A15" s="269">
        <f>S11+1</f>
        <v>16</v>
      </c>
      <c r="B15" s="275"/>
      <c r="C15" s="22"/>
      <c r="D15" s="272">
        <f>A15+1</f>
        <v>17</v>
      </c>
      <c r="E15" s="267" t="s">
        <v>7</v>
      </c>
      <c r="F15" s="179" t="s">
        <v>24</v>
      </c>
      <c r="G15" s="272">
        <f>D15+1</f>
        <v>18</v>
      </c>
      <c r="H15" s="276"/>
      <c r="I15" s="5"/>
      <c r="J15" s="272">
        <f>G15+1</f>
        <v>19</v>
      </c>
      <c r="K15" s="267" t="s">
        <v>7</v>
      </c>
      <c r="L15" s="179" t="s">
        <v>25</v>
      </c>
      <c r="M15" s="272">
        <f>J15+1</f>
        <v>20</v>
      </c>
      <c r="N15" s="271"/>
      <c r="O15" s="6"/>
      <c r="P15" s="272">
        <f>M15+1</f>
        <v>21</v>
      </c>
      <c r="Q15" s="267" t="s">
        <v>7</v>
      </c>
      <c r="R15" s="179" t="s">
        <v>107</v>
      </c>
      <c r="S15" s="273">
        <f>P15+1</f>
        <v>22</v>
      </c>
      <c r="T15" s="266"/>
      <c r="U15" s="16"/>
    </row>
    <row r="16" spans="1:29" ht="27.75" customHeight="1" x14ac:dyDescent="0.15">
      <c r="A16" s="270"/>
      <c r="B16" s="243"/>
      <c r="C16" s="26"/>
      <c r="D16" s="270"/>
      <c r="E16" s="243"/>
      <c r="F16" s="30" t="s">
        <v>178</v>
      </c>
      <c r="G16" s="270"/>
      <c r="H16" s="243"/>
      <c r="I16" s="12"/>
      <c r="J16" s="270"/>
      <c r="K16" s="243"/>
      <c r="L16" s="30" t="s">
        <v>174</v>
      </c>
      <c r="M16" s="270"/>
      <c r="N16" s="243"/>
      <c r="O16" s="13"/>
      <c r="P16" s="270"/>
      <c r="Q16" s="243"/>
      <c r="R16" s="29" t="s">
        <v>22</v>
      </c>
      <c r="S16" s="274"/>
      <c r="T16" s="243"/>
      <c r="U16" s="20"/>
      <c r="V16" s="116"/>
      <c r="W16" s="116"/>
      <c r="X16" s="116"/>
      <c r="Y16" s="116"/>
      <c r="Z16" s="116"/>
      <c r="AA16" s="116"/>
      <c r="AB16" s="116"/>
      <c r="AC16" s="116"/>
    </row>
    <row r="17" spans="1:29" ht="24.95" customHeight="1" x14ac:dyDescent="0.15">
      <c r="A17" s="311" t="s">
        <v>8</v>
      </c>
      <c r="B17" s="312"/>
      <c r="C17" s="114" t="s">
        <v>187</v>
      </c>
      <c r="D17" s="239"/>
      <c r="E17" s="240"/>
      <c r="F17" s="241"/>
      <c r="G17" s="242"/>
      <c r="H17" s="243"/>
      <c r="I17" s="244"/>
      <c r="J17" s="9"/>
      <c r="K17" s="10"/>
      <c r="L17" s="12"/>
      <c r="M17" s="242"/>
      <c r="N17" s="243"/>
      <c r="O17" s="244"/>
      <c r="P17" s="245"/>
      <c r="Q17" s="246"/>
      <c r="R17" s="247"/>
      <c r="S17" s="311" t="s">
        <v>30</v>
      </c>
      <c r="T17" s="312"/>
      <c r="U17" s="187" t="s">
        <v>181</v>
      </c>
      <c r="V17" s="115"/>
      <c r="W17" s="116"/>
      <c r="X17" s="116"/>
      <c r="Y17" s="116"/>
      <c r="Z17" s="116"/>
      <c r="AA17" s="116"/>
      <c r="AB17" s="116"/>
      <c r="AC17" s="116"/>
    </row>
    <row r="18" spans="1:29" s="8" customFormat="1" ht="24.95" customHeight="1" x14ac:dyDescent="0.15">
      <c r="A18" s="331" t="s">
        <v>102</v>
      </c>
      <c r="B18" s="332"/>
      <c r="C18" s="117" t="s">
        <v>16</v>
      </c>
      <c r="D18" s="118"/>
      <c r="E18" s="119"/>
      <c r="F18" s="36"/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313" t="s">
        <v>101</v>
      </c>
      <c r="T18" s="314"/>
      <c r="U18" s="117" t="s">
        <v>98</v>
      </c>
    </row>
    <row r="19" spans="1:29" s="8" customFormat="1" ht="21.95" customHeight="1" x14ac:dyDescent="0.15">
      <c r="A19" s="269">
        <f>S15+1</f>
        <v>23</v>
      </c>
      <c r="B19" s="266"/>
      <c r="C19" s="16"/>
      <c r="D19" s="272">
        <f>A19+1</f>
        <v>24</v>
      </c>
      <c r="E19" s="267" t="s">
        <v>7</v>
      </c>
      <c r="F19" s="179" t="s">
        <v>26</v>
      </c>
      <c r="G19" s="272">
        <f>D19+1</f>
        <v>25</v>
      </c>
      <c r="H19" s="276"/>
      <c r="I19" s="5"/>
      <c r="J19" s="272">
        <f>G19+1</f>
        <v>26</v>
      </c>
      <c r="K19" s="267" t="s">
        <v>7</v>
      </c>
      <c r="L19" s="197" t="s">
        <v>119</v>
      </c>
      <c r="M19" s="272">
        <f>J19+1</f>
        <v>27</v>
      </c>
      <c r="N19" s="271"/>
      <c r="O19" s="6"/>
      <c r="P19" s="272">
        <f>M19+1</f>
        <v>28</v>
      </c>
      <c r="Q19" s="267" t="s">
        <v>7</v>
      </c>
      <c r="R19" s="179" t="s">
        <v>143</v>
      </c>
      <c r="S19" s="288">
        <f>P19+1</f>
        <v>29</v>
      </c>
      <c r="T19" s="266"/>
      <c r="U19" s="16"/>
    </row>
    <row r="20" spans="1:29" ht="28.5" customHeight="1" x14ac:dyDescent="0.15">
      <c r="A20" s="270"/>
      <c r="B20" s="243"/>
      <c r="C20" s="13"/>
      <c r="D20" s="270"/>
      <c r="E20" s="243"/>
      <c r="F20" s="29" t="s">
        <v>128</v>
      </c>
      <c r="G20" s="277"/>
      <c r="H20" s="243"/>
      <c r="I20" s="12"/>
      <c r="J20" s="277"/>
      <c r="K20" s="243"/>
      <c r="L20" s="29" t="s">
        <v>179</v>
      </c>
      <c r="M20" s="270"/>
      <c r="N20" s="243"/>
      <c r="O20" s="13"/>
      <c r="P20" s="270"/>
      <c r="Q20" s="243"/>
      <c r="R20" s="29" t="s">
        <v>15</v>
      </c>
      <c r="S20" s="289"/>
      <c r="T20" s="243"/>
      <c r="U20" s="20"/>
      <c r="V20" s="116"/>
      <c r="W20" s="116"/>
      <c r="X20" s="116"/>
      <c r="Y20" s="116"/>
      <c r="Z20" s="116"/>
      <c r="AA20" s="116"/>
      <c r="AB20" s="116"/>
      <c r="AC20" s="116"/>
    </row>
    <row r="21" spans="1:29" ht="24.95" customHeight="1" x14ac:dyDescent="0.15">
      <c r="A21" s="311" t="s">
        <v>28</v>
      </c>
      <c r="B21" s="312"/>
      <c r="C21" s="333" t="s">
        <v>176</v>
      </c>
      <c r="D21" s="9"/>
      <c r="E21" s="10"/>
      <c r="F21" s="12"/>
      <c r="G21" s="242"/>
      <c r="H21" s="243"/>
      <c r="I21" s="244"/>
      <c r="J21" s="9"/>
      <c r="K21" s="10"/>
      <c r="L21" s="12"/>
      <c r="M21" s="242"/>
      <c r="N21" s="243"/>
      <c r="O21" s="244"/>
      <c r="P21" s="311"/>
      <c r="Q21" s="312"/>
      <c r="R21" s="122"/>
      <c r="S21" s="311" t="s">
        <v>30</v>
      </c>
      <c r="T21" s="312"/>
      <c r="U21" s="188" t="s">
        <v>184</v>
      </c>
      <c r="V21" s="116"/>
      <c r="W21" s="116"/>
      <c r="X21" s="116"/>
      <c r="Y21" s="116"/>
      <c r="Z21" s="116"/>
      <c r="AA21" s="116"/>
      <c r="AB21" s="116"/>
      <c r="AC21" s="116"/>
    </row>
    <row r="22" spans="1:29" s="8" customFormat="1" ht="24.95" customHeight="1" x14ac:dyDescent="0.15">
      <c r="A22" s="313" t="s">
        <v>27</v>
      </c>
      <c r="B22" s="314"/>
      <c r="C22" s="334"/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313"/>
      <c r="Q22" s="314"/>
      <c r="R22" s="121"/>
      <c r="S22" s="313" t="s">
        <v>9</v>
      </c>
      <c r="T22" s="314"/>
      <c r="U22" s="33" t="s">
        <v>180</v>
      </c>
    </row>
    <row r="23" spans="1:29" s="8" customFormat="1" ht="21.95" customHeight="1" x14ac:dyDescent="0.15">
      <c r="A23" s="269">
        <v>30</v>
      </c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9" ht="21.9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27"/>
      <c r="P24" s="242"/>
      <c r="Q24" s="243"/>
      <c r="R24" s="29"/>
      <c r="S24" s="242"/>
      <c r="T24" s="243"/>
      <c r="U24" s="23"/>
      <c r="V24" s="116"/>
      <c r="W24" s="116"/>
      <c r="X24" s="116"/>
      <c r="Y24" s="116"/>
      <c r="Z24" s="116"/>
      <c r="AA24" s="116"/>
      <c r="AB24" s="116"/>
      <c r="AC24" s="116"/>
    </row>
    <row r="25" spans="1:29" ht="24.95" customHeight="1" x14ac:dyDescent="0.15">
      <c r="A25" s="311" t="s">
        <v>8</v>
      </c>
      <c r="B25" s="312"/>
      <c r="C25" s="189" t="s">
        <v>16</v>
      </c>
      <c r="D25" s="9"/>
      <c r="E25" s="10"/>
      <c r="F25" s="12"/>
      <c r="G25" s="242"/>
      <c r="H25" s="243"/>
      <c r="I25" s="244"/>
      <c r="J25" s="9"/>
      <c r="K25" s="10"/>
      <c r="L25" s="12"/>
      <c r="M25" s="242"/>
      <c r="N25" s="243"/>
      <c r="O25" s="244"/>
      <c r="P25" s="245"/>
      <c r="Q25" s="246"/>
      <c r="R25" s="247"/>
      <c r="S25" s="251"/>
      <c r="T25" s="252"/>
      <c r="U25" s="253"/>
      <c r="V25" s="116"/>
      <c r="W25" s="116"/>
      <c r="X25" s="116"/>
      <c r="Y25" s="116"/>
      <c r="Z25" s="116"/>
      <c r="AA25" s="116"/>
      <c r="AB25" s="116"/>
      <c r="AC25" s="116"/>
    </row>
    <row r="26" spans="1:29" s="8" customFormat="1" ht="24.95" customHeight="1" x14ac:dyDescent="0.15">
      <c r="A26" s="331" t="s">
        <v>102</v>
      </c>
      <c r="B26" s="332"/>
      <c r="C26" s="117" t="s">
        <v>180</v>
      </c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9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9" ht="25.5" customHeight="1" x14ac:dyDescent="0.15">
      <c r="A28" s="325" t="s">
        <v>177</v>
      </c>
      <c r="B28" s="325"/>
      <c r="C28" s="325"/>
      <c r="D28" s="325"/>
      <c r="E28" s="325"/>
      <c r="F28" s="325"/>
      <c r="G28" s="325"/>
      <c r="H28" s="325"/>
      <c r="I28" s="325"/>
      <c r="J28" s="325"/>
      <c r="K28" s="325"/>
      <c r="L28" s="325"/>
      <c r="M28" s="325"/>
      <c r="N28" s="325"/>
      <c r="O28" s="325"/>
      <c r="P28" s="325"/>
      <c r="Q28" s="325"/>
      <c r="R28" s="325"/>
      <c r="S28" s="325"/>
      <c r="T28" s="325"/>
      <c r="U28" s="325"/>
    </row>
    <row r="29" spans="1:29" s="15" customFormat="1" ht="107.25" customHeight="1" x14ac:dyDescent="0.15">
      <c r="A29" s="335" t="s">
        <v>188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</sheetData>
  <mergeCells count="165"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13" zoomScale="75" zoomScaleNormal="75" workbookViewId="0">
      <selection activeCell="R11" sqref="R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302" t="s">
        <v>99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5.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1.95" customHeight="1" x14ac:dyDescent="0.15">
      <c r="A3" s="269"/>
      <c r="B3" s="266"/>
      <c r="C3" s="3"/>
      <c r="D3" s="272">
        <v>1</v>
      </c>
      <c r="E3" s="267" t="s">
        <v>7</v>
      </c>
      <c r="F3" s="179" t="s">
        <v>24</v>
      </c>
      <c r="G3" s="272">
        <v>2</v>
      </c>
      <c r="H3" s="276"/>
      <c r="I3" s="5"/>
      <c r="J3" s="288">
        <v>3</v>
      </c>
      <c r="M3" s="288">
        <v>4</v>
      </c>
      <c r="N3" s="271"/>
      <c r="O3" s="6"/>
      <c r="P3" s="288">
        <v>5</v>
      </c>
      <c r="Q3" s="267"/>
      <c r="R3" s="337"/>
      <c r="S3" s="273">
        <f>P3+1</f>
        <v>6</v>
      </c>
      <c r="T3" s="310"/>
      <c r="U3" s="31"/>
    </row>
    <row r="4" spans="1:24" s="2" customFormat="1" ht="29.25" customHeight="1" x14ac:dyDescent="0.15">
      <c r="A4" s="307"/>
      <c r="B4" s="308"/>
      <c r="C4" s="11"/>
      <c r="D4" s="277"/>
      <c r="E4" s="278"/>
      <c r="F4" s="29"/>
      <c r="G4" s="277"/>
      <c r="H4" s="246"/>
      <c r="I4" s="12"/>
      <c r="J4" s="339"/>
      <c r="L4" s="28"/>
      <c r="M4" s="339"/>
      <c r="N4" s="309"/>
      <c r="O4" s="13"/>
      <c r="P4" s="339"/>
      <c r="Q4" s="278"/>
      <c r="R4" s="338"/>
      <c r="S4" s="274"/>
      <c r="T4" s="243"/>
      <c r="U4" s="32"/>
      <c r="X4" s="113"/>
    </row>
    <row r="5" spans="1:24" s="2" customFormat="1" ht="24.95" customHeight="1" x14ac:dyDescent="0.15">
      <c r="A5" s="291"/>
      <c r="B5" s="292"/>
      <c r="C5" s="26"/>
      <c r="D5" s="9"/>
      <c r="E5" s="10"/>
      <c r="F5" s="12"/>
      <c r="G5" s="311"/>
      <c r="H5" s="312"/>
      <c r="I5" s="26"/>
      <c r="J5" s="311" t="s">
        <v>8</v>
      </c>
      <c r="K5" s="312"/>
      <c r="L5" s="127" t="s">
        <v>192</v>
      </c>
      <c r="M5" s="311" t="s">
        <v>8</v>
      </c>
      <c r="N5" s="312"/>
      <c r="O5" s="128" t="s">
        <v>192</v>
      </c>
      <c r="P5" s="311" t="s">
        <v>8</v>
      </c>
      <c r="Q5" s="312"/>
      <c r="R5" s="114" t="s">
        <v>200</v>
      </c>
      <c r="S5" s="311" t="s">
        <v>8</v>
      </c>
      <c r="T5" s="312"/>
      <c r="U5" s="128" t="s">
        <v>196</v>
      </c>
    </row>
    <row r="6" spans="1:24" s="8" customFormat="1" ht="24.95" customHeight="1" x14ac:dyDescent="0.15">
      <c r="A6" s="313"/>
      <c r="B6" s="314"/>
      <c r="C6" s="33"/>
      <c r="D6" s="254"/>
      <c r="E6" s="255"/>
      <c r="F6" s="256"/>
      <c r="G6" s="313"/>
      <c r="H6" s="314"/>
      <c r="I6" s="33"/>
      <c r="J6" s="313" t="s">
        <v>9</v>
      </c>
      <c r="K6" s="314"/>
      <c r="L6" s="33" t="s">
        <v>106</v>
      </c>
      <c r="M6" s="313" t="s">
        <v>9</v>
      </c>
      <c r="N6" s="314"/>
      <c r="O6" s="33" t="s">
        <v>106</v>
      </c>
      <c r="P6" s="313" t="s">
        <v>9</v>
      </c>
      <c r="Q6" s="314"/>
      <c r="R6" s="33" t="s">
        <v>16</v>
      </c>
      <c r="S6" s="313" t="s">
        <v>9</v>
      </c>
      <c r="T6" s="314"/>
      <c r="U6" s="33" t="s">
        <v>189</v>
      </c>
      <c r="X6" s="113"/>
    </row>
    <row r="7" spans="1:24" s="8" customFormat="1" ht="21.95" customHeight="1" x14ac:dyDescent="0.15">
      <c r="A7" s="269">
        <f>S3+1</f>
        <v>7</v>
      </c>
      <c r="B7" s="266"/>
      <c r="C7" s="3"/>
      <c r="D7" s="272">
        <f>A7+1</f>
        <v>8</v>
      </c>
      <c r="E7" s="267" t="s">
        <v>7</v>
      </c>
      <c r="F7" s="179" t="s">
        <v>25</v>
      </c>
      <c r="G7" s="272">
        <f>D7+1</f>
        <v>9</v>
      </c>
      <c r="H7" s="276"/>
      <c r="I7" s="5"/>
      <c r="J7" s="272">
        <f>G7+1</f>
        <v>10</v>
      </c>
      <c r="K7" s="267" t="s">
        <v>7</v>
      </c>
      <c r="L7" s="179" t="s">
        <v>107</v>
      </c>
      <c r="M7" s="272">
        <f>J7+1</f>
        <v>11</v>
      </c>
      <c r="N7" s="271"/>
      <c r="O7" s="6"/>
      <c r="P7" s="272">
        <f>M7+1</f>
        <v>12</v>
      </c>
      <c r="Q7" s="267" t="s">
        <v>7</v>
      </c>
      <c r="R7" s="179" t="s">
        <v>26</v>
      </c>
      <c r="S7" s="273">
        <f>P7+1</f>
        <v>13</v>
      </c>
      <c r="T7" s="290"/>
      <c r="U7" s="7" t="s">
        <v>103</v>
      </c>
    </row>
    <row r="8" spans="1:24" ht="28.5" customHeight="1" x14ac:dyDescent="0.15">
      <c r="A8" s="270"/>
      <c r="B8" s="243"/>
      <c r="C8" s="11"/>
      <c r="D8" s="270"/>
      <c r="E8" s="243"/>
      <c r="F8" s="29"/>
      <c r="G8" s="270"/>
      <c r="H8" s="243"/>
      <c r="I8" s="12"/>
      <c r="J8" s="270"/>
      <c r="K8" s="243"/>
      <c r="L8" s="29"/>
      <c r="M8" s="270"/>
      <c r="N8" s="243"/>
      <c r="O8" s="13"/>
      <c r="P8" s="270"/>
      <c r="Q8" s="243"/>
      <c r="R8" s="29"/>
      <c r="S8" s="274"/>
      <c r="T8" s="243"/>
      <c r="U8" s="125" t="s">
        <v>104</v>
      </c>
    </row>
    <row r="9" spans="1:24" ht="24.95" customHeight="1" x14ac:dyDescent="0.15">
      <c r="A9" s="311" t="s">
        <v>8</v>
      </c>
      <c r="B9" s="312"/>
      <c r="C9" s="128" t="s">
        <v>194</v>
      </c>
      <c r="D9" s="9"/>
      <c r="E9" s="10"/>
      <c r="F9" s="12"/>
      <c r="G9" s="242"/>
      <c r="H9" s="243"/>
      <c r="I9" s="244"/>
      <c r="J9" s="9"/>
      <c r="K9" s="10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128" t="s">
        <v>193</v>
      </c>
    </row>
    <row r="10" spans="1:24" s="15" customFormat="1" ht="24.95" customHeight="1" x14ac:dyDescent="0.15">
      <c r="A10" s="313" t="s">
        <v>9</v>
      </c>
      <c r="B10" s="314"/>
      <c r="C10" s="117" t="s">
        <v>189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36" t="s">
        <v>191</v>
      </c>
      <c r="V10" s="14"/>
    </row>
    <row r="11" spans="1:24" s="15" customFormat="1" ht="21.95" customHeight="1" x14ac:dyDescent="0.15">
      <c r="A11" s="269">
        <f>S7+1</f>
        <v>14</v>
      </c>
      <c r="B11" s="266"/>
      <c r="C11" s="16"/>
      <c r="D11" s="272">
        <f>A11+1</f>
        <v>15</v>
      </c>
      <c r="E11" s="267" t="s">
        <v>7</v>
      </c>
      <c r="F11" s="179" t="s">
        <v>119</v>
      </c>
      <c r="G11" s="272">
        <f>D11+1</f>
        <v>16</v>
      </c>
      <c r="H11" s="276"/>
      <c r="I11" s="5"/>
      <c r="J11" s="272">
        <f>G11+1</f>
        <v>17</v>
      </c>
      <c r="K11" s="267" t="s">
        <v>7</v>
      </c>
      <c r="L11" s="179" t="s">
        <v>195</v>
      </c>
      <c r="M11" s="272">
        <f>J11+1</f>
        <v>18</v>
      </c>
      <c r="N11" s="271"/>
      <c r="O11" s="6"/>
      <c r="P11" s="272">
        <f>M11+1</f>
        <v>19</v>
      </c>
      <c r="Q11" s="267" t="s">
        <v>7</v>
      </c>
      <c r="R11" s="179" t="s">
        <v>138</v>
      </c>
      <c r="S11" s="273">
        <f>P11+1</f>
        <v>20</v>
      </c>
      <c r="T11" s="266"/>
      <c r="U11" s="16"/>
      <c r="V11" s="18"/>
    </row>
    <row r="12" spans="1:24" ht="28.5" customHeight="1" x14ac:dyDescent="0.15">
      <c r="A12" s="270"/>
      <c r="B12" s="243"/>
      <c r="C12" s="19"/>
      <c r="D12" s="270"/>
      <c r="E12" s="243"/>
      <c r="F12" s="29"/>
      <c r="G12" s="270"/>
      <c r="H12" s="243"/>
      <c r="I12" s="12"/>
      <c r="J12" s="270"/>
      <c r="K12" s="243"/>
      <c r="L12" s="29"/>
      <c r="M12" s="270"/>
      <c r="N12" s="243"/>
      <c r="O12" s="13"/>
      <c r="P12" s="270"/>
      <c r="Q12" s="243"/>
      <c r="R12" s="29"/>
      <c r="S12" s="274"/>
      <c r="T12" s="243"/>
      <c r="U12" s="20"/>
    </row>
    <row r="13" spans="1:24" ht="24.95" customHeight="1" x14ac:dyDescent="0.15">
      <c r="A13" s="311" t="s">
        <v>8</v>
      </c>
      <c r="B13" s="312"/>
      <c r="C13" s="114" t="s">
        <v>202</v>
      </c>
      <c r="D13" s="239"/>
      <c r="E13" s="240"/>
      <c r="F13" s="241"/>
      <c r="G13" s="242"/>
      <c r="H13" s="243"/>
      <c r="I13" s="244"/>
      <c r="J13" s="9"/>
      <c r="K13" s="10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202" t="s">
        <v>201</v>
      </c>
    </row>
    <row r="14" spans="1:24" s="8" customFormat="1" ht="24.95" customHeight="1" x14ac:dyDescent="0.15">
      <c r="A14" s="313" t="s">
        <v>9</v>
      </c>
      <c r="B14" s="314"/>
      <c r="C14" s="36" t="s">
        <v>152</v>
      </c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6" t="s">
        <v>191</v>
      </c>
    </row>
    <row r="15" spans="1:24" s="8" customFormat="1" ht="21.95" customHeight="1" x14ac:dyDescent="0.15">
      <c r="A15" s="269">
        <f>S11+1</f>
        <v>21</v>
      </c>
      <c r="B15" s="275"/>
      <c r="C15" s="22"/>
      <c r="D15" s="272">
        <f>A15+1</f>
        <v>22</v>
      </c>
      <c r="E15" s="267" t="s">
        <v>7</v>
      </c>
      <c r="F15" s="179" t="s">
        <v>197</v>
      </c>
      <c r="G15" s="272">
        <f>D15+1</f>
        <v>23</v>
      </c>
      <c r="H15" s="276"/>
      <c r="I15" s="5"/>
      <c r="J15" s="272">
        <f>G15+1</f>
        <v>24</v>
      </c>
      <c r="K15" s="267" t="s">
        <v>7</v>
      </c>
      <c r="L15" s="179"/>
      <c r="M15" s="272">
        <f>J15+1</f>
        <v>25</v>
      </c>
      <c r="N15" s="271"/>
      <c r="O15" s="6"/>
      <c r="P15" s="272">
        <f>M15+1</f>
        <v>26</v>
      </c>
      <c r="Q15" s="267" t="s">
        <v>7</v>
      </c>
      <c r="R15" s="179"/>
      <c r="S15" s="273">
        <f>P15+1</f>
        <v>27</v>
      </c>
      <c r="T15" s="266"/>
      <c r="U15" s="16"/>
    </row>
    <row r="16" spans="1:24" ht="27.75" customHeight="1" x14ac:dyDescent="0.15">
      <c r="A16" s="270"/>
      <c r="B16" s="243"/>
      <c r="C16" s="13"/>
      <c r="D16" s="270"/>
      <c r="E16" s="243"/>
      <c r="F16" s="29"/>
      <c r="G16" s="270"/>
      <c r="H16" s="243"/>
      <c r="I16" s="12"/>
      <c r="J16" s="270"/>
      <c r="K16" s="243"/>
      <c r="L16" s="29" t="s">
        <v>94</v>
      </c>
      <c r="M16" s="270"/>
      <c r="N16" s="243"/>
      <c r="O16" s="13"/>
      <c r="P16" s="270"/>
      <c r="Q16" s="243"/>
      <c r="R16" s="29" t="s">
        <v>13</v>
      </c>
      <c r="S16" s="274"/>
      <c r="T16" s="243"/>
      <c r="U16" s="20"/>
    </row>
    <row r="17" spans="1:21" ht="24.95" customHeight="1" x14ac:dyDescent="0.15">
      <c r="A17" s="311" t="s">
        <v>8</v>
      </c>
      <c r="B17" s="312"/>
      <c r="C17" s="201" t="s">
        <v>152</v>
      </c>
      <c r="D17" s="239"/>
      <c r="E17" s="240"/>
      <c r="F17" s="241"/>
      <c r="G17" s="242"/>
      <c r="H17" s="243"/>
      <c r="I17" s="244"/>
      <c r="J17" s="9"/>
      <c r="K17" s="10"/>
      <c r="L17" s="12"/>
      <c r="M17" s="242"/>
      <c r="N17" s="243"/>
      <c r="O17" s="244"/>
      <c r="P17" s="245"/>
      <c r="Q17" s="246"/>
      <c r="R17" s="247"/>
      <c r="S17" s="311" t="s">
        <v>30</v>
      </c>
      <c r="T17" s="312"/>
      <c r="U17" s="198" t="s">
        <v>192</v>
      </c>
    </row>
    <row r="18" spans="1:21" s="8" customFormat="1" ht="24.95" customHeight="1" x14ac:dyDescent="0.15">
      <c r="A18" s="313" t="s">
        <v>9</v>
      </c>
      <c r="B18" s="314"/>
      <c r="C18" s="36" t="s">
        <v>190</v>
      </c>
      <c r="D18" s="257"/>
      <c r="E18" s="258"/>
      <c r="F18" s="259"/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313" t="s">
        <v>9</v>
      </c>
      <c r="T18" s="314"/>
      <c r="U18" s="36" t="s">
        <v>191</v>
      </c>
    </row>
    <row r="19" spans="1:21" s="8" customFormat="1" ht="21.95" customHeight="1" x14ac:dyDescent="0.15">
      <c r="A19" s="269">
        <f>S15+1</f>
        <v>28</v>
      </c>
      <c r="B19" s="266"/>
      <c r="C19" s="16"/>
      <c r="D19" s="272">
        <f>A19+1</f>
        <v>29</v>
      </c>
      <c r="E19" s="267" t="s">
        <v>7</v>
      </c>
      <c r="F19" s="179"/>
      <c r="G19" s="272">
        <f>D19+1</f>
        <v>30</v>
      </c>
      <c r="H19" s="276"/>
      <c r="I19" s="5"/>
      <c r="J19" s="272">
        <v>31</v>
      </c>
      <c r="K19" s="267" t="s">
        <v>7</v>
      </c>
      <c r="L19" s="179"/>
      <c r="M19" s="272"/>
      <c r="N19" s="271"/>
      <c r="O19" s="6"/>
      <c r="P19" s="272"/>
      <c r="Q19" s="267"/>
      <c r="R19" s="4"/>
      <c r="S19" s="273"/>
      <c r="T19" s="266"/>
      <c r="U19" s="16"/>
    </row>
    <row r="20" spans="1:21" ht="28.5" customHeight="1" x14ac:dyDescent="0.15">
      <c r="A20" s="270"/>
      <c r="B20" s="243"/>
      <c r="C20" s="13"/>
      <c r="D20" s="270"/>
      <c r="E20" s="243"/>
      <c r="F20" s="29" t="s">
        <v>95</v>
      </c>
      <c r="G20" s="277"/>
      <c r="H20" s="243"/>
      <c r="I20" s="12"/>
      <c r="J20" s="277"/>
      <c r="K20" s="243"/>
      <c r="L20" s="29" t="s">
        <v>204</v>
      </c>
      <c r="M20" s="270"/>
      <c r="N20" s="243"/>
      <c r="O20" s="13"/>
      <c r="P20" s="270"/>
      <c r="Q20" s="243"/>
      <c r="R20" s="12"/>
      <c r="S20" s="274"/>
      <c r="T20" s="243"/>
      <c r="U20" s="20"/>
    </row>
    <row r="21" spans="1:21" ht="24.95" customHeight="1" x14ac:dyDescent="0.15">
      <c r="A21" s="311" t="s">
        <v>8</v>
      </c>
      <c r="B21" s="312"/>
      <c r="C21" s="199" t="s">
        <v>16</v>
      </c>
      <c r="D21" s="9"/>
      <c r="E21" s="10"/>
      <c r="F21" s="12"/>
      <c r="G21" s="242"/>
      <c r="H21" s="243"/>
      <c r="I21" s="244"/>
      <c r="J21" s="9"/>
      <c r="K21" s="10"/>
      <c r="L21" s="12"/>
      <c r="M21" s="242"/>
      <c r="N21" s="243"/>
      <c r="O21" s="244"/>
      <c r="P21" s="245"/>
      <c r="Q21" s="246"/>
      <c r="R21" s="247"/>
      <c r="S21" s="239"/>
      <c r="T21" s="240"/>
      <c r="U21" s="241"/>
    </row>
    <row r="22" spans="1:21" s="8" customFormat="1" ht="24.95" customHeight="1" x14ac:dyDescent="0.15">
      <c r="A22" s="313" t="s">
        <v>9</v>
      </c>
      <c r="B22" s="314"/>
      <c r="C22" s="36" t="s">
        <v>190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257"/>
      <c r="T22" s="258"/>
      <c r="U22" s="259"/>
    </row>
    <row r="23" spans="1:21" s="8" customFormat="1" ht="21.95" customHeight="1" x14ac:dyDescent="0.15">
      <c r="A23" s="269"/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1.9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4.95" customHeight="1" x14ac:dyDescent="0.15">
      <c r="A25" s="239"/>
      <c r="B25" s="240"/>
      <c r="C25" s="241"/>
      <c r="D25" s="9"/>
      <c r="E25" s="10"/>
      <c r="F25" s="12"/>
      <c r="G25" s="242"/>
      <c r="H25" s="243"/>
      <c r="I25" s="244"/>
      <c r="J25" s="9"/>
      <c r="K25" s="10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4.95" customHeight="1" x14ac:dyDescent="0.15">
      <c r="A26" s="257"/>
      <c r="B26" s="258"/>
      <c r="C26" s="259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ht="28.5" customHeight="1" x14ac:dyDescent="0.15">
      <c r="A28" s="336" t="s">
        <v>203</v>
      </c>
      <c r="B28" s="336"/>
      <c r="C28" s="336"/>
      <c r="D28" s="336"/>
      <c r="E28" s="336"/>
      <c r="F28" s="336"/>
      <c r="G28" s="336"/>
      <c r="H28" s="336"/>
      <c r="I28" s="336"/>
      <c r="J28" s="336"/>
      <c r="K28" s="336"/>
      <c r="L28" s="336"/>
      <c r="M28" s="336"/>
      <c r="N28" s="336"/>
      <c r="O28" s="336"/>
      <c r="P28" s="336"/>
      <c r="Q28" s="336"/>
      <c r="R28" s="336"/>
      <c r="S28" s="336"/>
      <c r="T28" s="336"/>
      <c r="U28" s="336"/>
    </row>
    <row r="29" spans="1:21" ht="28.5" customHeight="1" x14ac:dyDescent="0.15">
      <c r="A29" s="336" t="s">
        <v>198</v>
      </c>
      <c r="B29" s="336"/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6"/>
      <c r="T29" s="336"/>
      <c r="U29" s="336"/>
    </row>
    <row r="30" spans="1:21" ht="28.5" customHeight="1" x14ac:dyDescent="0.15">
      <c r="A30" s="336" t="s">
        <v>199</v>
      </c>
      <c r="B30" s="336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</row>
    <row r="31" spans="1:21" ht="17.25" x14ac:dyDescent="0.15">
      <c r="A31" s="336"/>
      <c r="B31" s="336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302" t="s">
        <v>105</v>
      </c>
      <c r="C1" s="302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</row>
    <row r="2" spans="2:25" s="2" customFormat="1" ht="25.5" customHeight="1" x14ac:dyDescent="0.15">
      <c r="B2" s="304" t="s">
        <v>0</v>
      </c>
      <c r="C2" s="304"/>
      <c r="D2" s="304"/>
      <c r="E2" s="305" t="s">
        <v>1</v>
      </c>
      <c r="F2" s="305"/>
      <c r="G2" s="305"/>
      <c r="H2" s="305" t="s">
        <v>2</v>
      </c>
      <c r="I2" s="305"/>
      <c r="J2" s="305"/>
      <c r="K2" s="305" t="s">
        <v>3</v>
      </c>
      <c r="L2" s="305"/>
      <c r="M2" s="305"/>
      <c r="N2" s="305" t="s">
        <v>4</v>
      </c>
      <c r="O2" s="305"/>
      <c r="P2" s="305"/>
      <c r="Q2" s="305" t="s">
        <v>5</v>
      </c>
      <c r="R2" s="305"/>
      <c r="S2" s="305"/>
      <c r="T2" s="306" t="s">
        <v>6</v>
      </c>
      <c r="U2" s="306"/>
      <c r="V2" s="306"/>
    </row>
    <row r="3" spans="2:25" s="2" customFormat="1" ht="26.25" customHeight="1" x14ac:dyDescent="0.15">
      <c r="B3" s="269"/>
      <c r="C3" s="266"/>
      <c r="D3" s="3"/>
      <c r="E3" s="272"/>
      <c r="F3" s="267"/>
      <c r="G3" s="4"/>
      <c r="H3" s="288"/>
      <c r="I3" s="276"/>
      <c r="J3" s="5"/>
      <c r="K3" s="272"/>
      <c r="L3" s="267"/>
      <c r="M3" s="126"/>
      <c r="N3" s="272">
        <v>1</v>
      </c>
      <c r="O3" s="271"/>
      <c r="P3" s="6"/>
      <c r="Q3" s="272">
        <v>2</v>
      </c>
      <c r="R3" s="267" t="s">
        <v>7</v>
      </c>
      <c r="S3" s="4"/>
      <c r="T3" s="273">
        <f>Q3+1</f>
        <v>3</v>
      </c>
      <c r="U3" s="310"/>
      <c r="V3" s="31"/>
    </row>
    <row r="4" spans="2:25" s="2" customFormat="1" ht="26.25" customHeight="1" x14ac:dyDescent="0.15">
      <c r="B4" s="307"/>
      <c r="C4" s="308"/>
      <c r="D4" s="11"/>
      <c r="E4" s="277"/>
      <c r="F4" s="278"/>
      <c r="G4" s="27"/>
      <c r="H4" s="339"/>
      <c r="I4" s="246"/>
      <c r="J4" s="12"/>
      <c r="K4" s="277"/>
      <c r="L4" s="278"/>
      <c r="M4" s="28"/>
      <c r="N4" s="277"/>
      <c r="O4" s="309"/>
      <c r="P4" s="13"/>
      <c r="Q4" s="277"/>
      <c r="R4" s="278"/>
      <c r="S4" s="29" t="s">
        <v>122</v>
      </c>
      <c r="T4" s="274"/>
      <c r="U4" s="243"/>
      <c r="V4" s="32"/>
      <c r="Y4" s="113"/>
    </row>
    <row r="5" spans="2:25" s="2" customFormat="1" ht="26.25" customHeight="1" x14ac:dyDescent="0.15">
      <c r="B5" s="291"/>
      <c r="C5" s="292"/>
      <c r="D5" s="26"/>
      <c r="E5" s="9"/>
      <c r="F5" s="10"/>
      <c r="G5" s="12"/>
      <c r="H5" s="311"/>
      <c r="I5" s="312"/>
      <c r="J5" s="102"/>
      <c r="K5" s="311"/>
      <c r="L5" s="312"/>
      <c r="M5" s="12"/>
      <c r="N5" s="311"/>
      <c r="O5" s="312"/>
      <c r="P5" s="26"/>
      <c r="Q5" s="245"/>
      <c r="R5" s="246"/>
      <c r="S5" s="247"/>
      <c r="T5" s="311" t="s">
        <v>8</v>
      </c>
      <c r="U5" s="312"/>
      <c r="V5" s="208" t="s">
        <v>220</v>
      </c>
    </row>
    <row r="6" spans="2:25" s="8" customFormat="1" ht="26.25" customHeight="1" x14ac:dyDescent="0.15">
      <c r="B6" s="313"/>
      <c r="C6" s="314"/>
      <c r="D6" s="33"/>
      <c r="E6" s="254"/>
      <c r="F6" s="255"/>
      <c r="G6" s="256"/>
      <c r="H6" s="313"/>
      <c r="I6" s="314"/>
      <c r="J6" s="123"/>
      <c r="K6" s="313"/>
      <c r="L6" s="314"/>
      <c r="M6" s="124"/>
      <c r="N6" s="313"/>
      <c r="O6" s="314"/>
      <c r="P6" s="123"/>
      <c r="Q6" s="248"/>
      <c r="R6" s="249"/>
      <c r="S6" s="250"/>
      <c r="T6" s="313" t="s">
        <v>9</v>
      </c>
      <c r="U6" s="314"/>
      <c r="V6" s="33" t="s">
        <v>210</v>
      </c>
      <c r="Y6" s="113"/>
    </row>
    <row r="7" spans="2:25" s="8" customFormat="1" ht="26.25" customHeight="1" x14ac:dyDescent="0.15">
      <c r="B7" s="269">
        <f>T3+1</f>
        <v>4</v>
      </c>
      <c r="C7" s="266"/>
      <c r="D7" s="3"/>
      <c r="E7" s="272">
        <f>B7+1</f>
        <v>5</v>
      </c>
      <c r="F7" s="267" t="s">
        <v>7</v>
      </c>
      <c r="G7" s="4"/>
      <c r="H7" s="272">
        <f>E7+1</f>
        <v>6</v>
      </c>
      <c r="I7" s="276"/>
      <c r="J7" s="5"/>
      <c r="K7" s="272">
        <f>H7+1</f>
        <v>7</v>
      </c>
      <c r="L7" s="267" t="s">
        <v>7</v>
      </c>
      <c r="M7" s="4"/>
      <c r="N7" s="272">
        <f>K7+1</f>
        <v>8</v>
      </c>
      <c r="O7" s="271"/>
      <c r="P7" s="6"/>
      <c r="Q7" s="272">
        <f>N7+1</f>
        <v>9</v>
      </c>
      <c r="R7" s="267" t="s">
        <v>7</v>
      </c>
      <c r="S7" s="4"/>
      <c r="T7" s="273">
        <f>Q7+1</f>
        <v>10</v>
      </c>
      <c r="U7" s="290"/>
      <c r="V7" s="7"/>
      <c r="Y7" s="205"/>
    </row>
    <row r="8" spans="2:25" ht="26.25" customHeight="1" x14ac:dyDescent="0.15">
      <c r="B8" s="270"/>
      <c r="C8" s="243"/>
      <c r="D8" s="11"/>
      <c r="E8" s="270"/>
      <c r="F8" s="243"/>
      <c r="G8" s="29" t="s">
        <v>208</v>
      </c>
      <c r="H8" s="270"/>
      <c r="I8" s="243"/>
      <c r="J8" s="12"/>
      <c r="K8" s="270"/>
      <c r="L8" s="243"/>
      <c r="M8" s="29" t="s">
        <v>209</v>
      </c>
      <c r="N8" s="270"/>
      <c r="O8" s="243"/>
      <c r="P8" s="13"/>
      <c r="Q8" s="270"/>
      <c r="R8" s="243"/>
      <c r="S8" s="29" t="s">
        <v>22</v>
      </c>
      <c r="T8" s="274"/>
      <c r="U8" s="243"/>
      <c r="V8" s="125"/>
      <c r="Y8" s="204"/>
    </row>
    <row r="9" spans="2:25" ht="26.25" customHeight="1" x14ac:dyDescent="0.15">
      <c r="B9" s="311" t="s">
        <v>8</v>
      </c>
      <c r="C9" s="312"/>
      <c r="D9" s="210" t="s">
        <v>225</v>
      </c>
      <c r="E9" s="9"/>
      <c r="F9" s="10"/>
      <c r="G9" s="12"/>
      <c r="H9" s="242"/>
      <c r="I9" s="243"/>
      <c r="J9" s="244"/>
      <c r="K9" s="9"/>
      <c r="L9" s="10"/>
      <c r="M9" s="12"/>
      <c r="N9" s="242"/>
      <c r="O9" s="243"/>
      <c r="P9" s="244"/>
      <c r="Q9" s="245"/>
      <c r="R9" s="246"/>
      <c r="S9" s="247"/>
      <c r="T9" s="311" t="s">
        <v>8</v>
      </c>
      <c r="U9" s="312"/>
      <c r="V9" s="37" t="s">
        <v>221</v>
      </c>
    </row>
    <row r="10" spans="2:25" s="15" customFormat="1" ht="26.25" customHeight="1" x14ac:dyDescent="0.15">
      <c r="B10" s="313" t="s">
        <v>9</v>
      </c>
      <c r="C10" s="314"/>
      <c r="D10" s="203" t="s">
        <v>98</v>
      </c>
      <c r="E10" s="254"/>
      <c r="F10" s="255"/>
      <c r="G10" s="256"/>
      <c r="H10" s="261"/>
      <c r="I10" s="262"/>
      <c r="J10" s="263"/>
      <c r="K10" s="248"/>
      <c r="L10" s="293"/>
      <c r="M10" s="294"/>
      <c r="N10" s="261"/>
      <c r="O10" s="262"/>
      <c r="P10" s="263"/>
      <c r="Q10" s="248"/>
      <c r="R10" s="249"/>
      <c r="S10" s="250"/>
      <c r="T10" s="313" t="s">
        <v>9</v>
      </c>
      <c r="U10" s="314"/>
      <c r="V10" s="33" t="s">
        <v>214</v>
      </c>
      <c r="W10" s="14"/>
    </row>
    <row r="11" spans="2:25" s="15" customFormat="1" ht="26.25" customHeight="1" x14ac:dyDescent="0.15">
      <c r="B11" s="269">
        <f>T7+1</f>
        <v>11</v>
      </c>
      <c r="C11" s="266"/>
      <c r="D11" s="16"/>
      <c r="E11" s="272">
        <f>B11+1</f>
        <v>12</v>
      </c>
      <c r="F11" s="267" t="s">
        <v>7</v>
      </c>
      <c r="G11" s="4"/>
      <c r="H11" s="272">
        <f>E11+1</f>
        <v>13</v>
      </c>
      <c r="I11" s="276"/>
      <c r="J11" s="5"/>
      <c r="K11" s="272">
        <f>H11+1</f>
        <v>14</v>
      </c>
      <c r="L11" s="267" t="s">
        <v>7</v>
      </c>
      <c r="M11" s="4"/>
      <c r="N11" s="272">
        <f>K11+1</f>
        <v>15</v>
      </c>
      <c r="O11" s="271"/>
      <c r="P11" s="6"/>
      <c r="Q11" s="272">
        <f>N11+1</f>
        <v>16</v>
      </c>
      <c r="R11" s="267" t="s">
        <v>7</v>
      </c>
      <c r="S11" s="4"/>
      <c r="T11" s="273">
        <f>Q11+1</f>
        <v>17</v>
      </c>
      <c r="U11" s="266"/>
      <c r="V11" s="16"/>
      <c r="W11" s="18"/>
    </row>
    <row r="12" spans="2:25" ht="26.25" customHeight="1" x14ac:dyDescent="0.15">
      <c r="B12" s="270"/>
      <c r="C12" s="243"/>
      <c r="D12" s="19"/>
      <c r="E12" s="270"/>
      <c r="F12" s="243"/>
      <c r="G12" s="29" t="s">
        <v>207</v>
      </c>
      <c r="H12" s="270"/>
      <c r="I12" s="243"/>
      <c r="J12" s="12"/>
      <c r="K12" s="270"/>
      <c r="L12" s="243"/>
      <c r="M12" s="29" t="s">
        <v>219</v>
      </c>
      <c r="N12" s="270"/>
      <c r="O12" s="243"/>
      <c r="P12" s="13"/>
      <c r="Q12" s="270"/>
      <c r="R12" s="243"/>
      <c r="S12" s="30" t="s">
        <v>205</v>
      </c>
      <c r="T12" s="274"/>
      <c r="U12" s="243"/>
      <c r="V12" s="20"/>
    </row>
    <row r="13" spans="2:25" ht="26.25" customHeight="1" x14ac:dyDescent="0.15">
      <c r="B13" s="311" t="s">
        <v>8</v>
      </c>
      <c r="C13" s="312"/>
      <c r="D13" s="37" t="s">
        <v>165</v>
      </c>
      <c r="E13" s="239"/>
      <c r="F13" s="240"/>
      <c r="G13" s="241"/>
      <c r="H13" s="242"/>
      <c r="I13" s="243"/>
      <c r="J13" s="244"/>
      <c r="K13" s="9"/>
      <c r="L13" s="10"/>
      <c r="M13" s="12"/>
      <c r="N13" s="242"/>
      <c r="O13" s="243"/>
      <c r="P13" s="244"/>
      <c r="Q13" s="245"/>
      <c r="R13" s="246"/>
      <c r="S13" s="247"/>
      <c r="T13" s="311" t="s">
        <v>8</v>
      </c>
      <c r="U13" s="312"/>
      <c r="V13" s="37" t="s">
        <v>224</v>
      </c>
    </row>
    <row r="14" spans="2:25" s="8" customFormat="1" ht="26.25" customHeight="1" x14ac:dyDescent="0.15">
      <c r="B14" s="313" t="s">
        <v>9</v>
      </c>
      <c r="C14" s="314"/>
      <c r="D14" s="33" t="s">
        <v>213</v>
      </c>
      <c r="E14" s="257"/>
      <c r="F14" s="258"/>
      <c r="G14" s="259"/>
      <c r="H14" s="261"/>
      <c r="I14" s="262"/>
      <c r="J14" s="263"/>
      <c r="K14" s="21"/>
      <c r="L14" s="249"/>
      <c r="M14" s="250"/>
      <c r="N14" s="261"/>
      <c r="O14" s="262"/>
      <c r="P14" s="263"/>
      <c r="Q14" s="248"/>
      <c r="R14" s="249"/>
      <c r="S14" s="250"/>
      <c r="T14" s="313" t="s">
        <v>9</v>
      </c>
      <c r="U14" s="314"/>
      <c r="V14" s="206" t="s">
        <v>118</v>
      </c>
      <c r="Y14" s="207"/>
    </row>
    <row r="15" spans="2:25" s="8" customFormat="1" ht="26.25" customHeight="1" x14ac:dyDescent="0.15">
      <c r="B15" s="269">
        <f>T11+1</f>
        <v>18</v>
      </c>
      <c r="C15" s="275"/>
      <c r="D15" s="22"/>
      <c r="E15" s="272">
        <f>B15+1</f>
        <v>19</v>
      </c>
      <c r="F15" s="267" t="s">
        <v>7</v>
      </c>
      <c r="G15" s="4"/>
      <c r="H15" s="272">
        <f>E15+1</f>
        <v>20</v>
      </c>
      <c r="I15" s="276"/>
      <c r="J15" s="5"/>
      <c r="K15" s="272">
        <f>H15+1</f>
        <v>21</v>
      </c>
      <c r="L15" s="267" t="s">
        <v>7</v>
      </c>
      <c r="M15" s="190" t="s">
        <v>24</v>
      </c>
      <c r="N15" s="272">
        <f>K15+1</f>
        <v>22</v>
      </c>
      <c r="O15" s="271"/>
      <c r="P15" s="6"/>
      <c r="Q15" s="272">
        <f>N15+1</f>
        <v>23</v>
      </c>
      <c r="R15" s="267" t="s">
        <v>7</v>
      </c>
      <c r="S15" s="190" t="s">
        <v>25</v>
      </c>
      <c r="T15" s="273">
        <f>Q15+1</f>
        <v>24</v>
      </c>
      <c r="U15" s="266"/>
      <c r="V15" s="16"/>
    </row>
    <row r="16" spans="2:25" ht="26.25" customHeight="1" x14ac:dyDescent="0.15">
      <c r="B16" s="270"/>
      <c r="C16" s="243"/>
      <c r="D16" s="13"/>
      <c r="E16" s="270"/>
      <c r="F16" s="243"/>
      <c r="G16" s="30" t="s">
        <v>206</v>
      </c>
      <c r="H16" s="270"/>
      <c r="I16" s="243"/>
      <c r="J16" s="12"/>
      <c r="K16" s="270"/>
      <c r="L16" s="243"/>
      <c r="M16" s="30"/>
      <c r="N16" s="270"/>
      <c r="O16" s="243"/>
      <c r="P16" s="13"/>
      <c r="Q16" s="270"/>
      <c r="R16" s="243"/>
      <c r="S16" s="30"/>
      <c r="T16" s="274"/>
      <c r="U16" s="243"/>
      <c r="V16" s="20"/>
    </row>
    <row r="17" spans="2:22" ht="26.25" customHeight="1" x14ac:dyDescent="0.15">
      <c r="B17" s="311" t="s">
        <v>8</v>
      </c>
      <c r="C17" s="312"/>
      <c r="D17" s="206" t="s">
        <v>215</v>
      </c>
      <c r="E17" s="239"/>
      <c r="F17" s="240"/>
      <c r="G17" s="241"/>
      <c r="H17" s="242"/>
      <c r="I17" s="243"/>
      <c r="J17" s="244"/>
      <c r="K17" s="9"/>
      <c r="L17" s="10"/>
      <c r="M17" s="12"/>
      <c r="N17" s="242"/>
      <c r="O17" s="243"/>
      <c r="P17" s="244"/>
      <c r="Q17" s="245"/>
      <c r="R17" s="246"/>
      <c r="S17" s="247"/>
      <c r="T17" s="311" t="s">
        <v>30</v>
      </c>
      <c r="U17" s="312"/>
      <c r="V17" s="299" t="s">
        <v>217</v>
      </c>
    </row>
    <row r="18" spans="2:22" s="8" customFormat="1" ht="26.25" customHeight="1" x14ac:dyDescent="0.15">
      <c r="B18" s="313" t="s">
        <v>9</v>
      </c>
      <c r="C18" s="314"/>
      <c r="D18" s="206" t="s">
        <v>218</v>
      </c>
      <c r="E18" s="257"/>
      <c r="F18" s="258"/>
      <c r="G18" s="259"/>
      <c r="H18" s="261"/>
      <c r="I18" s="262"/>
      <c r="J18" s="263"/>
      <c r="K18" s="248"/>
      <c r="L18" s="249"/>
      <c r="M18" s="250"/>
      <c r="N18" s="261"/>
      <c r="O18" s="262"/>
      <c r="P18" s="263"/>
      <c r="Q18" s="248"/>
      <c r="R18" s="249"/>
      <c r="S18" s="250"/>
      <c r="T18" s="313" t="s">
        <v>9</v>
      </c>
      <c r="U18" s="314"/>
      <c r="V18" s="340"/>
    </row>
    <row r="19" spans="2:22" s="8" customFormat="1" ht="26.25" customHeight="1" x14ac:dyDescent="0.15">
      <c r="B19" s="269">
        <f>T15+1</f>
        <v>25</v>
      </c>
      <c r="C19" s="266"/>
      <c r="D19" s="16"/>
      <c r="E19" s="272">
        <f>B19+1</f>
        <v>26</v>
      </c>
      <c r="F19" s="267" t="s">
        <v>7</v>
      </c>
      <c r="G19" s="190" t="s">
        <v>107</v>
      </c>
      <c r="H19" s="272">
        <f>E19+1</f>
        <v>27</v>
      </c>
      <c r="I19" s="276"/>
      <c r="J19" s="5"/>
      <c r="K19" s="272">
        <f>H19+1</f>
        <v>28</v>
      </c>
      <c r="L19" s="267" t="s">
        <v>7</v>
      </c>
      <c r="M19" s="190" t="s">
        <v>26</v>
      </c>
      <c r="N19" s="272">
        <f>K19+1</f>
        <v>29</v>
      </c>
      <c r="O19" s="271"/>
      <c r="P19" s="6"/>
      <c r="Q19" s="272">
        <v>30</v>
      </c>
      <c r="R19" s="267" t="s">
        <v>7</v>
      </c>
      <c r="S19" s="209" t="s">
        <v>119</v>
      </c>
      <c r="T19" s="273"/>
      <c r="U19" s="266"/>
      <c r="V19" s="16"/>
    </row>
    <row r="20" spans="2:22" ht="26.25" customHeight="1" x14ac:dyDescent="0.15">
      <c r="B20" s="270"/>
      <c r="C20" s="243"/>
      <c r="D20" s="13"/>
      <c r="E20" s="270"/>
      <c r="F20" s="243"/>
      <c r="G20" s="29"/>
      <c r="H20" s="277"/>
      <c r="I20" s="243"/>
      <c r="J20" s="12"/>
      <c r="K20" s="277"/>
      <c r="L20" s="243"/>
      <c r="M20" s="29"/>
      <c r="N20" s="277"/>
      <c r="O20" s="243"/>
      <c r="P20" s="13"/>
      <c r="Q20" s="277"/>
      <c r="R20" s="243"/>
      <c r="S20" s="30"/>
      <c r="T20" s="274"/>
      <c r="U20" s="243"/>
      <c r="V20" s="20"/>
    </row>
    <row r="21" spans="2:22" ht="26.25" customHeight="1" x14ac:dyDescent="0.15">
      <c r="B21" s="311" t="s">
        <v>8</v>
      </c>
      <c r="C21" s="312"/>
      <c r="D21" s="299" t="s">
        <v>216</v>
      </c>
      <c r="E21" s="9"/>
      <c r="F21" s="10"/>
      <c r="G21" s="12"/>
      <c r="H21" s="242"/>
      <c r="I21" s="243"/>
      <c r="J21" s="244"/>
      <c r="K21" s="9"/>
      <c r="L21" s="10"/>
      <c r="M21" s="12"/>
      <c r="N21" s="242"/>
      <c r="O21" s="243"/>
      <c r="P21" s="244"/>
      <c r="Q21" s="245"/>
      <c r="R21" s="246"/>
      <c r="S21" s="247"/>
      <c r="T21" s="239"/>
      <c r="U21" s="240"/>
      <c r="V21" s="241"/>
    </row>
    <row r="22" spans="2:22" s="8" customFormat="1" ht="26.25" customHeight="1" x14ac:dyDescent="0.15">
      <c r="B22" s="313" t="s">
        <v>9</v>
      </c>
      <c r="C22" s="314"/>
      <c r="D22" s="340"/>
      <c r="E22" s="24"/>
      <c r="F22" s="249"/>
      <c r="G22" s="250"/>
      <c r="H22" s="261"/>
      <c r="I22" s="262"/>
      <c r="J22" s="263"/>
      <c r="K22" s="248"/>
      <c r="L22" s="249"/>
      <c r="M22" s="250"/>
      <c r="N22" s="261"/>
      <c r="O22" s="262"/>
      <c r="P22" s="263"/>
      <c r="Q22" s="248"/>
      <c r="R22" s="249"/>
      <c r="S22" s="250"/>
      <c r="T22" s="257"/>
      <c r="U22" s="258"/>
      <c r="V22" s="259"/>
    </row>
    <row r="23" spans="2:22" s="8" customFormat="1" ht="26.25" customHeight="1" x14ac:dyDescent="0.15">
      <c r="B23" s="269"/>
      <c r="C23" s="266"/>
      <c r="D23" s="16"/>
      <c r="E23" s="264"/>
      <c r="F23" s="267"/>
      <c r="G23" s="4"/>
      <c r="H23" s="264"/>
      <c r="I23" s="266"/>
      <c r="J23" s="3"/>
      <c r="K23" s="264"/>
      <c r="L23" s="267"/>
      <c r="M23" s="4"/>
      <c r="N23" s="264"/>
      <c r="O23" s="265"/>
      <c r="P23" s="17"/>
      <c r="Q23" s="264"/>
      <c r="R23" s="267"/>
      <c r="S23" s="4"/>
      <c r="T23" s="268"/>
      <c r="U23" s="266"/>
      <c r="V23" s="16"/>
    </row>
    <row r="24" spans="2:22" ht="26.25" customHeight="1" x14ac:dyDescent="0.15">
      <c r="B24" s="270"/>
      <c r="C24" s="243"/>
      <c r="D24" s="13"/>
      <c r="E24" s="242"/>
      <c r="F24" s="243"/>
      <c r="G24" s="12"/>
      <c r="H24" s="242"/>
      <c r="I24" s="243"/>
      <c r="J24" s="13"/>
      <c r="K24" s="242"/>
      <c r="L24" s="243"/>
      <c r="M24" s="12"/>
      <c r="N24" s="242"/>
      <c r="O24" s="243"/>
      <c r="P24" s="13"/>
      <c r="Q24" s="242"/>
      <c r="R24" s="243"/>
      <c r="S24" s="12"/>
      <c r="T24" s="242"/>
      <c r="U24" s="243"/>
      <c r="V24" s="23"/>
    </row>
    <row r="25" spans="2:22" ht="26.25" customHeight="1" x14ac:dyDescent="0.15">
      <c r="B25" s="239"/>
      <c r="C25" s="240"/>
      <c r="D25" s="241"/>
      <c r="E25" s="9"/>
      <c r="F25" s="10"/>
      <c r="G25" s="12"/>
      <c r="H25" s="242"/>
      <c r="I25" s="243"/>
      <c r="J25" s="244"/>
      <c r="K25" s="9"/>
      <c r="L25" s="10"/>
      <c r="M25" s="12"/>
      <c r="N25" s="242"/>
      <c r="O25" s="243"/>
      <c r="P25" s="244"/>
      <c r="Q25" s="245"/>
      <c r="R25" s="246"/>
      <c r="S25" s="247"/>
      <c r="T25" s="251"/>
      <c r="U25" s="252"/>
      <c r="V25" s="253"/>
    </row>
    <row r="26" spans="2:22" s="8" customFormat="1" ht="26.25" customHeight="1" x14ac:dyDescent="0.15">
      <c r="B26" s="257"/>
      <c r="C26" s="258"/>
      <c r="D26" s="259"/>
      <c r="E26" s="24"/>
      <c r="F26" s="249"/>
      <c r="G26" s="250"/>
      <c r="H26" s="261"/>
      <c r="I26" s="262"/>
      <c r="J26" s="263"/>
      <c r="K26" s="24"/>
      <c r="L26" s="249"/>
      <c r="M26" s="250"/>
      <c r="N26" s="261"/>
      <c r="O26" s="262"/>
      <c r="P26" s="263"/>
      <c r="Q26" s="248"/>
      <c r="R26" s="249"/>
      <c r="S26" s="250"/>
      <c r="T26" s="254"/>
      <c r="U26" s="255"/>
      <c r="V26" s="256"/>
    </row>
    <row r="27" spans="2:22" ht="25.5" customHeight="1" x14ac:dyDescent="0.15">
      <c r="B27" s="238" t="s">
        <v>21</v>
      </c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  <c r="V27" s="238"/>
    </row>
    <row r="28" spans="2:22" s="15" customFormat="1" ht="36" customHeight="1" x14ac:dyDescent="0.15">
      <c r="B28" s="320" t="s">
        <v>211</v>
      </c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20"/>
    </row>
    <row r="29" spans="2:22" ht="36.75" customHeight="1" x14ac:dyDescent="0.15">
      <c r="B29" s="320" t="s">
        <v>212</v>
      </c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</row>
    <row r="30" spans="2:22" ht="36.75" customHeight="1" x14ac:dyDescent="0.15">
      <c r="B30" s="320" t="s">
        <v>222</v>
      </c>
      <c r="C30" s="320"/>
      <c r="D30" s="320"/>
      <c r="E30" s="320"/>
      <c r="F30" s="320"/>
      <c r="G30" s="320"/>
      <c r="H30" s="320"/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20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302" t="s">
        <v>108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72"/>
      <c r="E3" s="267"/>
      <c r="F3" s="4"/>
      <c r="G3" s="288"/>
      <c r="H3" s="276"/>
      <c r="I3" s="5"/>
      <c r="J3" s="272"/>
      <c r="K3" s="267"/>
      <c r="L3" s="126"/>
      <c r="M3" s="272"/>
      <c r="N3" s="271"/>
      <c r="O3" s="6"/>
      <c r="P3" s="272"/>
      <c r="Q3" s="267"/>
      <c r="R3" s="4"/>
      <c r="S3" s="273">
        <v>1</v>
      </c>
      <c r="T3" s="310"/>
      <c r="U3" s="31"/>
    </row>
    <row r="4" spans="1:24" s="2" customFormat="1" ht="26.25" customHeight="1" x14ac:dyDescent="0.15">
      <c r="A4" s="307"/>
      <c r="B4" s="308"/>
      <c r="C4" s="11"/>
      <c r="D4" s="277"/>
      <c r="E4" s="278"/>
      <c r="F4" s="27"/>
      <c r="G4" s="339"/>
      <c r="H4" s="246"/>
      <c r="I4" s="12"/>
      <c r="J4" s="277"/>
      <c r="K4" s="278"/>
      <c r="L4" s="28"/>
      <c r="M4" s="277"/>
      <c r="N4" s="309"/>
      <c r="O4" s="13"/>
      <c r="P4" s="277"/>
      <c r="Q4" s="278"/>
      <c r="R4" s="27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26"/>
      <c r="D5" s="9"/>
      <c r="E5" s="10"/>
      <c r="F5" s="12"/>
      <c r="G5" s="311"/>
      <c r="H5" s="312"/>
      <c r="I5" s="102"/>
      <c r="J5" s="311"/>
      <c r="K5" s="312"/>
      <c r="L5" s="12"/>
      <c r="M5" s="311"/>
      <c r="N5" s="312"/>
      <c r="O5" s="26"/>
      <c r="P5" s="245"/>
      <c r="Q5" s="246"/>
      <c r="R5" s="247"/>
      <c r="S5" s="311" t="s">
        <v>8</v>
      </c>
      <c r="T5" s="312"/>
      <c r="U5" s="341" t="s">
        <v>112</v>
      </c>
    </row>
    <row r="6" spans="1:24" s="8" customFormat="1" ht="26.25" customHeight="1" x14ac:dyDescent="0.15">
      <c r="A6" s="313"/>
      <c r="B6" s="314"/>
      <c r="C6" s="33"/>
      <c r="D6" s="254"/>
      <c r="E6" s="255"/>
      <c r="F6" s="256"/>
      <c r="G6" s="313"/>
      <c r="H6" s="314"/>
      <c r="I6" s="123"/>
      <c r="J6" s="313"/>
      <c r="K6" s="314"/>
      <c r="L6" s="124"/>
      <c r="M6" s="313"/>
      <c r="N6" s="314"/>
      <c r="O6" s="123"/>
      <c r="P6" s="248"/>
      <c r="Q6" s="249"/>
      <c r="R6" s="250"/>
      <c r="S6" s="313" t="s">
        <v>9</v>
      </c>
      <c r="T6" s="314"/>
      <c r="U6" s="342"/>
      <c r="X6" s="113"/>
    </row>
    <row r="7" spans="1:24" s="8" customFormat="1" ht="26.25" customHeight="1" x14ac:dyDescent="0.15">
      <c r="A7" s="269">
        <f>S3+1</f>
        <v>2</v>
      </c>
      <c r="B7" s="266"/>
      <c r="C7" s="3"/>
      <c r="D7" s="272">
        <f>A7+1</f>
        <v>3</v>
      </c>
      <c r="E7" s="267" t="s">
        <v>7</v>
      </c>
      <c r="F7" s="179" t="s">
        <v>195</v>
      </c>
      <c r="G7" s="272">
        <f>D7+1</f>
        <v>4</v>
      </c>
      <c r="H7" s="276"/>
      <c r="I7" s="5"/>
      <c r="J7" s="272">
        <f>G7+1</f>
        <v>5</v>
      </c>
      <c r="K7" s="267" t="s">
        <v>7</v>
      </c>
      <c r="L7" s="179" t="s">
        <v>138</v>
      </c>
      <c r="M7" s="272">
        <f>J7+1</f>
        <v>6</v>
      </c>
      <c r="N7" s="271"/>
      <c r="O7" s="6"/>
      <c r="P7" s="272">
        <f>M7+1</f>
        <v>7</v>
      </c>
      <c r="Q7" s="267" t="s">
        <v>7</v>
      </c>
      <c r="R7" s="179" t="s">
        <v>197</v>
      </c>
      <c r="S7" s="273">
        <f>P7+1</f>
        <v>8</v>
      </c>
      <c r="T7" s="290"/>
      <c r="U7" s="7"/>
    </row>
    <row r="8" spans="1:24" ht="26.25" customHeight="1" x14ac:dyDescent="0.15">
      <c r="A8" s="270"/>
      <c r="B8" s="243"/>
      <c r="C8" s="11"/>
      <c r="D8" s="270"/>
      <c r="E8" s="243"/>
      <c r="F8" s="28"/>
      <c r="G8" s="270"/>
      <c r="H8" s="243"/>
      <c r="I8" s="12"/>
      <c r="J8" s="270"/>
      <c r="K8" s="243"/>
      <c r="L8" s="30"/>
      <c r="M8" s="270"/>
      <c r="N8" s="243"/>
      <c r="O8" s="13"/>
      <c r="P8" s="270"/>
      <c r="Q8" s="243"/>
      <c r="R8" s="29"/>
      <c r="S8" s="274"/>
      <c r="T8" s="243"/>
      <c r="U8" s="125"/>
    </row>
    <row r="9" spans="1:24" ht="26.25" customHeight="1" x14ac:dyDescent="0.15">
      <c r="A9" s="311" t="s">
        <v>8</v>
      </c>
      <c r="B9" s="312"/>
      <c r="C9" s="37" t="s">
        <v>16</v>
      </c>
      <c r="D9" s="9"/>
      <c r="E9" s="10"/>
      <c r="F9" s="12"/>
      <c r="G9" s="242"/>
      <c r="H9" s="243"/>
      <c r="I9" s="244"/>
      <c r="J9" s="9"/>
      <c r="K9" s="10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341" t="s">
        <v>120</v>
      </c>
    </row>
    <row r="10" spans="1:24" s="15" customFormat="1" ht="26.25" customHeight="1" x14ac:dyDescent="0.15">
      <c r="A10" s="313" t="s">
        <v>9</v>
      </c>
      <c r="B10" s="314"/>
      <c r="C10" s="33" t="s">
        <v>123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342"/>
      <c r="V10" s="14"/>
    </row>
    <row r="11" spans="1:24" s="15" customFormat="1" ht="26.25" customHeight="1" x14ac:dyDescent="0.15">
      <c r="A11" s="269">
        <f>S7+1</f>
        <v>9</v>
      </c>
      <c r="B11" s="266"/>
      <c r="C11" s="16"/>
      <c r="D11" s="272">
        <f>A11+1</f>
        <v>10</v>
      </c>
      <c r="E11" s="267" t="s">
        <v>7</v>
      </c>
      <c r="F11" s="4"/>
      <c r="G11" s="272">
        <v>11</v>
      </c>
      <c r="H11" s="276"/>
      <c r="I11" s="5"/>
      <c r="J11" s="272">
        <v>12</v>
      </c>
      <c r="K11" s="267" t="s">
        <v>7</v>
      </c>
      <c r="L11" s="4"/>
      <c r="M11" s="272">
        <f>J11+1</f>
        <v>13</v>
      </c>
      <c r="N11" s="271"/>
      <c r="O11" s="6"/>
      <c r="P11" s="272">
        <f>M11+1</f>
        <v>14</v>
      </c>
      <c r="Q11" s="267" t="s">
        <v>7</v>
      </c>
      <c r="R11" s="4"/>
      <c r="S11" s="273">
        <f>P11+1</f>
        <v>15</v>
      </c>
      <c r="T11" s="266"/>
      <c r="U11" s="16"/>
      <c r="V11" s="18"/>
    </row>
    <row r="12" spans="1:24" ht="26.25" customHeight="1" x14ac:dyDescent="0.15">
      <c r="A12" s="270"/>
      <c r="B12" s="243"/>
      <c r="C12" s="19"/>
      <c r="D12" s="270"/>
      <c r="E12" s="243"/>
      <c r="F12" s="29" t="s">
        <v>94</v>
      </c>
      <c r="G12" s="270"/>
      <c r="H12" s="243"/>
      <c r="I12" s="12"/>
      <c r="J12" s="270"/>
      <c r="K12" s="243"/>
      <c r="L12" s="29" t="s">
        <v>13</v>
      </c>
      <c r="M12" s="270"/>
      <c r="N12" s="243"/>
      <c r="O12" s="13"/>
      <c r="P12" s="270"/>
      <c r="Q12" s="243"/>
      <c r="R12" s="29" t="s">
        <v>122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341" t="s">
        <v>121</v>
      </c>
      <c r="D13" s="239"/>
      <c r="E13" s="240"/>
      <c r="F13" s="241"/>
      <c r="G13" s="242"/>
      <c r="H13" s="243"/>
      <c r="I13" s="244"/>
      <c r="J13" s="9"/>
      <c r="K13" s="10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26" t="s">
        <v>124</v>
      </c>
    </row>
    <row r="14" spans="1:24" s="8" customFormat="1" ht="26.25" customHeight="1" x14ac:dyDescent="0.15">
      <c r="A14" s="313" t="s">
        <v>9</v>
      </c>
      <c r="B14" s="314"/>
      <c r="C14" s="342"/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3" t="s">
        <v>227</v>
      </c>
    </row>
    <row r="15" spans="1:24" s="8" customFormat="1" ht="26.25" customHeight="1" x14ac:dyDescent="0.15">
      <c r="A15" s="269">
        <f>S11+1</f>
        <v>16</v>
      </c>
      <c r="B15" s="275"/>
      <c r="C15" s="22"/>
      <c r="D15" s="288">
        <f>A15+1</f>
        <v>17</v>
      </c>
      <c r="E15" s="267"/>
      <c r="F15" s="4"/>
      <c r="G15" s="272">
        <f>D15+1</f>
        <v>18</v>
      </c>
      <c r="H15" s="276"/>
      <c r="I15" s="5"/>
      <c r="J15" s="272">
        <f>G15+1</f>
        <v>19</v>
      </c>
      <c r="K15" s="267" t="s">
        <v>7</v>
      </c>
      <c r="L15" s="105"/>
      <c r="M15" s="272">
        <f>J15+1</f>
        <v>20</v>
      </c>
      <c r="N15" s="271"/>
      <c r="O15" s="6"/>
      <c r="P15" s="272">
        <f>M15+1</f>
        <v>21</v>
      </c>
      <c r="Q15" s="267" t="s">
        <v>7</v>
      </c>
      <c r="R15" s="105"/>
      <c r="S15" s="273">
        <f>P15+1</f>
        <v>22</v>
      </c>
      <c r="T15" s="266"/>
      <c r="U15" s="16"/>
    </row>
    <row r="16" spans="1:24" ht="26.25" customHeight="1" x14ac:dyDescent="0.15">
      <c r="A16" s="270"/>
      <c r="B16" s="243"/>
      <c r="C16" s="13"/>
      <c r="D16" s="289"/>
      <c r="E16" s="243"/>
      <c r="F16" s="28"/>
      <c r="G16" s="270"/>
      <c r="H16" s="243"/>
      <c r="I16" s="12"/>
      <c r="J16" s="270"/>
      <c r="K16" s="243"/>
      <c r="L16" s="29" t="s">
        <v>95</v>
      </c>
      <c r="M16" s="270"/>
      <c r="N16" s="243"/>
      <c r="O16" s="13"/>
      <c r="P16" s="270"/>
      <c r="Q16" s="243"/>
      <c r="R16" s="29" t="s">
        <v>204</v>
      </c>
      <c r="S16" s="274"/>
      <c r="T16" s="243"/>
      <c r="U16" s="20"/>
    </row>
    <row r="17" spans="1:21" ht="37.5" customHeight="1" x14ac:dyDescent="0.15">
      <c r="A17" s="311" t="s">
        <v>8</v>
      </c>
      <c r="B17" s="312"/>
      <c r="C17" s="37" t="s">
        <v>16</v>
      </c>
      <c r="D17" s="311" t="s">
        <v>8</v>
      </c>
      <c r="E17" s="312"/>
      <c r="F17" s="138" t="s">
        <v>16</v>
      </c>
      <c r="G17" s="242"/>
      <c r="H17" s="243"/>
      <c r="I17" s="244"/>
      <c r="J17" s="9"/>
      <c r="K17" s="10"/>
      <c r="L17" s="12"/>
      <c r="M17" s="242"/>
      <c r="N17" s="243"/>
      <c r="O17" s="244"/>
      <c r="P17" s="245"/>
      <c r="Q17" s="246"/>
      <c r="R17" s="247"/>
      <c r="S17" s="311" t="s">
        <v>30</v>
      </c>
      <c r="T17" s="312"/>
      <c r="U17" s="208" t="s">
        <v>229</v>
      </c>
    </row>
    <row r="18" spans="1:21" s="8" customFormat="1" ht="39" customHeight="1" x14ac:dyDescent="0.15">
      <c r="A18" s="313" t="s">
        <v>9</v>
      </c>
      <c r="B18" s="314"/>
      <c r="C18" s="33" t="s">
        <v>227</v>
      </c>
      <c r="D18" s="313" t="s">
        <v>9</v>
      </c>
      <c r="E18" s="314"/>
      <c r="F18" s="33" t="s">
        <v>227</v>
      </c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313" t="s">
        <v>9</v>
      </c>
      <c r="T18" s="314"/>
      <c r="U18" s="136" t="s">
        <v>16</v>
      </c>
    </row>
    <row r="19" spans="1:21" s="8" customFormat="1" ht="26.25" customHeight="1" x14ac:dyDescent="0.15">
      <c r="A19" s="269">
        <f>S15+1</f>
        <v>23</v>
      </c>
      <c r="B19" s="266"/>
      <c r="C19" s="16"/>
      <c r="D19" s="272">
        <f>A19+1</f>
        <v>24</v>
      </c>
      <c r="E19" s="267" t="s">
        <v>7</v>
      </c>
      <c r="F19" s="4"/>
      <c r="G19" s="272">
        <f>D19+1</f>
        <v>25</v>
      </c>
      <c r="H19" s="276"/>
      <c r="I19" s="5"/>
      <c r="J19" s="272">
        <f>G19+1</f>
        <v>26</v>
      </c>
      <c r="K19" s="267" t="s">
        <v>7</v>
      </c>
      <c r="L19" s="4"/>
      <c r="M19" s="272">
        <f>J19+1</f>
        <v>27</v>
      </c>
      <c r="N19" s="271"/>
      <c r="O19" s="6"/>
      <c r="P19" s="272">
        <f>M19+1</f>
        <v>28</v>
      </c>
      <c r="Q19" s="267" t="s">
        <v>7</v>
      </c>
      <c r="R19" s="4"/>
      <c r="S19" s="273">
        <f>P19+1</f>
        <v>29</v>
      </c>
      <c r="T19" s="266"/>
      <c r="U19" s="16"/>
    </row>
    <row r="20" spans="1:21" ht="26.25" customHeight="1" x14ac:dyDescent="0.15">
      <c r="A20" s="270"/>
      <c r="B20" s="243"/>
      <c r="C20" s="13"/>
      <c r="D20" s="270"/>
      <c r="E20" s="243"/>
      <c r="F20" s="29" t="s">
        <v>208</v>
      </c>
      <c r="G20" s="277"/>
      <c r="H20" s="243"/>
      <c r="I20" s="12"/>
      <c r="J20" s="277"/>
      <c r="K20" s="243"/>
      <c r="L20" s="29" t="s">
        <v>209</v>
      </c>
      <c r="M20" s="277"/>
      <c r="N20" s="243"/>
      <c r="O20" s="13"/>
      <c r="P20" s="277"/>
      <c r="Q20" s="243"/>
      <c r="R20" s="29" t="s">
        <v>22</v>
      </c>
      <c r="S20" s="274"/>
      <c r="T20" s="243"/>
      <c r="U20" s="20"/>
    </row>
    <row r="21" spans="1:21" ht="26.25" customHeight="1" x14ac:dyDescent="0.15">
      <c r="A21" s="311" t="s">
        <v>8</v>
      </c>
      <c r="B21" s="312"/>
      <c r="C21" s="208" t="s">
        <v>229</v>
      </c>
      <c r="D21" s="9"/>
      <c r="E21" s="10"/>
      <c r="F21" s="12"/>
      <c r="G21" s="242"/>
      <c r="H21" s="243"/>
      <c r="I21" s="244"/>
      <c r="J21" s="9"/>
      <c r="K21" s="10"/>
      <c r="L21" s="12"/>
      <c r="M21" s="242"/>
      <c r="N21" s="243"/>
      <c r="O21" s="244"/>
      <c r="P21" s="245"/>
      <c r="Q21" s="246"/>
      <c r="R21" s="247"/>
      <c r="S21" s="311" t="s">
        <v>30</v>
      </c>
      <c r="T21" s="312"/>
      <c r="U21" s="208" t="s">
        <v>230</v>
      </c>
    </row>
    <row r="22" spans="1:21" s="8" customFormat="1" ht="26.25" customHeight="1" x14ac:dyDescent="0.15">
      <c r="A22" s="313" t="s">
        <v>9</v>
      </c>
      <c r="B22" s="314"/>
      <c r="C22" s="109" t="s">
        <v>16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313" t="s">
        <v>9</v>
      </c>
      <c r="T22" s="314"/>
      <c r="U22" s="36" t="s">
        <v>226</v>
      </c>
    </row>
    <row r="23" spans="1:21" s="8" customFormat="1" ht="26.25" customHeight="1" x14ac:dyDescent="0.15">
      <c r="A23" s="269">
        <f>S19+1</f>
        <v>30</v>
      </c>
      <c r="B23" s="266"/>
      <c r="C23" s="16"/>
      <c r="D23" s="264">
        <v>31</v>
      </c>
      <c r="E23" s="267" t="s">
        <v>7</v>
      </c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42"/>
      <c r="E24" s="243"/>
      <c r="F24" s="30" t="s">
        <v>205</v>
      </c>
      <c r="G24" s="242"/>
      <c r="H24" s="243"/>
      <c r="I24" s="13"/>
      <c r="J24" s="242"/>
      <c r="K24" s="243"/>
      <c r="L24" s="29"/>
      <c r="M24" s="242"/>
      <c r="N24" s="243"/>
      <c r="O24" s="13"/>
      <c r="P24" s="242"/>
      <c r="Q24" s="243"/>
      <c r="R24" s="29"/>
      <c r="S24" s="242"/>
      <c r="T24" s="243"/>
      <c r="U24" s="29"/>
    </row>
    <row r="25" spans="1:21" ht="26.25" customHeight="1" x14ac:dyDescent="0.15">
      <c r="A25" s="311" t="s">
        <v>30</v>
      </c>
      <c r="B25" s="312"/>
      <c r="C25" s="208" t="s">
        <v>230</v>
      </c>
      <c r="D25" s="9"/>
      <c r="E25" s="10"/>
      <c r="F25" s="12"/>
      <c r="G25" s="242"/>
      <c r="H25" s="243"/>
      <c r="I25" s="244"/>
      <c r="J25" s="9"/>
      <c r="K25" s="10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 t="s">
        <v>9</v>
      </c>
      <c r="B26" s="314"/>
      <c r="C26" s="36" t="s">
        <v>226</v>
      </c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228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" customFormat="1" ht="36" customHeight="1" x14ac:dyDescent="0.15">
      <c r="A29" s="320" t="s">
        <v>231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109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72"/>
      <c r="E3" s="267"/>
      <c r="F3" s="4"/>
      <c r="G3" s="272">
        <v>1</v>
      </c>
      <c r="H3" s="276"/>
      <c r="I3" s="5"/>
      <c r="J3" s="272">
        <v>2</v>
      </c>
      <c r="K3" s="267" t="s">
        <v>7</v>
      </c>
      <c r="L3" s="126"/>
      <c r="M3" s="272">
        <v>3</v>
      </c>
      <c r="N3" s="271"/>
      <c r="O3" s="6"/>
      <c r="P3" s="272">
        <v>4</v>
      </c>
      <c r="Q3" s="267" t="s">
        <v>7</v>
      </c>
      <c r="R3" s="352" t="s">
        <v>131</v>
      </c>
      <c r="S3" s="273">
        <f>P3+1</f>
        <v>5</v>
      </c>
      <c r="T3" s="310"/>
      <c r="U3" s="31"/>
    </row>
    <row r="4" spans="1:24" s="2" customFormat="1" ht="26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30" t="s">
        <v>234</v>
      </c>
      <c r="M4" s="277"/>
      <c r="N4" s="309"/>
      <c r="O4" s="13"/>
      <c r="P4" s="277"/>
      <c r="Q4" s="278"/>
      <c r="R4" s="247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26"/>
      <c r="D5" s="9"/>
      <c r="E5" s="10"/>
      <c r="F5" s="12"/>
      <c r="G5" s="311"/>
      <c r="H5" s="312"/>
      <c r="I5" s="102"/>
      <c r="J5" s="311"/>
      <c r="K5" s="312"/>
      <c r="L5" s="12"/>
      <c r="M5" s="311"/>
      <c r="N5" s="312"/>
      <c r="O5" s="26"/>
      <c r="P5" s="347" t="s">
        <v>127</v>
      </c>
      <c r="Q5" s="348"/>
      <c r="R5" s="338"/>
      <c r="S5" s="311" t="s">
        <v>8</v>
      </c>
      <c r="T5" s="312"/>
      <c r="U5" s="343" t="s">
        <v>113</v>
      </c>
    </row>
    <row r="6" spans="1:24" s="8" customFormat="1" ht="26.25" customHeight="1" x14ac:dyDescent="0.15">
      <c r="A6" s="313"/>
      <c r="B6" s="314"/>
      <c r="C6" s="33"/>
      <c r="D6" s="254"/>
      <c r="E6" s="255"/>
      <c r="F6" s="256"/>
      <c r="G6" s="313"/>
      <c r="H6" s="314"/>
      <c r="I6" s="123"/>
      <c r="J6" s="313"/>
      <c r="K6" s="314"/>
      <c r="L6" s="124"/>
      <c r="M6" s="313"/>
      <c r="N6" s="314"/>
      <c r="O6" s="123"/>
      <c r="P6" s="349"/>
      <c r="Q6" s="350"/>
      <c r="R6" s="351"/>
      <c r="S6" s="313" t="s">
        <v>9</v>
      </c>
      <c r="T6" s="314"/>
      <c r="U6" s="344"/>
      <c r="X6" s="113"/>
    </row>
    <row r="7" spans="1:24" s="8" customFormat="1" ht="26.25" customHeight="1" x14ac:dyDescent="0.15">
      <c r="A7" s="269">
        <f>S3+1</f>
        <v>6</v>
      </c>
      <c r="B7" s="266"/>
      <c r="C7" s="3"/>
      <c r="D7" s="272">
        <f>A7+1</f>
        <v>7</v>
      </c>
      <c r="E7" s="267" t="s">
        <v>7</v>
      </c>
      <c r="F7" s="126"/>
      <c r="G7" s="272">
        <f>D7+1</f>
        <v>8</v>
      </c>
      <c r="H7" s="276"/>
      <c r="I7" s="5"/>
      <c r="J7" s="272">
        <f>G7+1</f>
        <v>9</v>
      </c>
      <c r="K7" s="267" t="s">
        <v>7</v>
      </c>
      <c r="L7" s="4"/>
      <c r="M7" s="272">
        <f>J7+1</f>
        <v>10</v>
      </c>
      <c r="N7" s="271"/>
      <c r="O7" s="6"/>
      <c r="P7" s="288">
        <f>M7+1</f>
        <v>11</v>
      </c>
      <c r="Q7" s="267"/>
      <c r="R7" s="4"/>
      <c r="S7" s="273">
        <f>P7+1</f>
        <v>12</v>
      </c>
      <c r="T7" s="290"/>
      <c r="U7" s="7"/>
    </row>
    <row r="8" spans="1:24" ht="26.25" customHeight="1" x14ac:dyDescent="0.15">
      <c r="A8" s="270"/>
      <c r="B8" s="243"/>
      <c r="C8" s="11"/>
      <c r="D8" s="270"/>
      <c r="E8" s="278"/>
      <c r="F8" s="30" t="s">
        <v>235</v>
      </c>
      <c r="G8" s="270"/>
      <c r="H8" s="243"/>
      <c r="I8" s="12"/>
      <c r="J8" s="270"/>
      <c r="K8" s="243"/>
      <c r="L8" s="30" t="s">
        <v>236</v>
      </c>
      <c r="M8" s="270"/>
      <c r="N8" s="243"/>
      <c r="O8" s="13"/>
      <c r="P8" s="289"/>
      <c r="Q8" s="243"/>
      <c r="R8" s="29"/>
      <c r="S8" s="274"/>
      <c r="T8" s="243"/>
      <c r="U8" s="125"/>
    </row>
    <row r="9" spans="1:24" ht="26.25" customHeight="1" x14ac:dyDescent="0.15">
      <c r="A9" s="311" t="s">
        <v>8</v>
      </c>
      <c r="B9" s="312"/>
      <c r="C9" s="343" t="s">
        <v>113</v>
      </c>
      <c r="D9" s="9"/>
      <c r="E9" s="10"/>
      <c r="F9" s="12"/>
      <c r="G9" s="242"/>
      <c r="H9" s="243"/>
      <c r="I9" s="244"/>
      <c r="J9" s="9"/>
      <c r="K9" s="10"/>
      <c r="L9" s="12"/>
      <c r="M9" s="242"/>
      <c r="N9" s="243"/>
      <c r="O9" s="244"/>
      <c r="P9" s="311" t="s">
        <v>8</v>
      </c>
      <c r="Q9" s="312"/>
      <c r="R9" s="212"/>
      <c r="S9" s="311" t="s">
        <v>8</v>
      </c>
      <c r="T9" s="312"/>
      <c r="U9" s="140"/>
    </row>
    <row r="10" spans="1:24" s="15" customFormat="1" ht="26.25" customHeight="1" x14ac:dyDescent="0.15">
      <c r="A10" s="313" t="s">
        <v>9</v>
      </c>
      <c r="B10" s="314"/>
      <c r="C10" s="344"/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313" t="s">
        <v>9</v>
      </c>
      <c r="Q10" s="314"/>
      <c r="R10" s="109" t="s">
        <v>232</v>
      </c>
      <c r="S10" s="313" t="s">
        <v>9</v>
      </c>
      <c r="T10" s="314"/>
      <c r="U10" s="109" t="s">
        <v>232</v>
      </c>
      <c r="V10" s="14"/>
    </row>
    <row r="11" spans="1:24" s="15" customFormat="1" ht="26.25" customHeight="1" x14ac:dyDescent="0.15">
      <c r="A11" s="269">
        <f>S7+1</f>
        <v>13</v>
      </c>
      <c r="B11" s="266"/>
      <c r="C11" s="16"/>
      <c r="D11" s="272">
        <f>A11+1</f>
        <v>14</v>
      </c>
      <c r="E11" s="267" t="s">
        <v>7</v>
      </c>
      <c r="F11" s="345" t="s">
        <v>237</v>
      </c>
      <c r="G11" s="272">
        <f>D11+1</f>
        <v>15</v>
      </c>
      <c r="H11" s="276"/>
      <c r="I11" s="5"/>
      <c r="J11" s="272">
        <f>G11+1</f>
        <v>16</v>
      </c>
      <c r="K11" s="267" t="s">
        <v>7</v>
      </c>
      <c r="L11" s="4"/>
      <c r="M11" s="272">
        <f>J11+1</f>
        <v>17</v>
      </c>
      <c r="N11" s="271"/>
      <c r="O11" s="6"/>
      <c r="P11" s="272">
        <f>M11+1</f>
        <v>18</v>
      </c>
      <c r="Q11" s="267" t="s">
        <v>7</v>
      </c>
      <c r="R11" s="179"/>
      <c r="S11" s="273">
        <f>P11+1</f>
        <v>19</v>
      </c>
      <c r="T11" s="266"/>
      <c r="U11" s="16"/>
      <c r="V11" s="18"/>
    </row>
    <row r="12" spans="1:24" ht="26.25" customHeight="1" x14ac:dyDescent="0.15">
      <c r="A12" s="270"/>
      <c r="B12" s="243"/>
      <c r="C12" s="19"/>
      <c r="D12" s="270"/>
      <c r="E12" s="243"/>
      <c r="F12" s="346"/>
      <c r="G12" s="270"/>
      <c r="H12" s="243"/>
      <c r="I12" s="12"/>
      <c r="J12" s="270"/>
      <c r="K12" s="243"/>
      <c r="L12" s="29" t="s">
        <v>239</v>
      </c>
      <c r="M12" s="270"/>
      <c r="N12" s="243"/>
      <c r="O12" s="13"/>
      <c r="P12" s="270"/>
      <c r="Q12" s="243"/>
      <c r="R12" s="29" t="s">
        <v>94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140"/>
      <c r="D13" s="239"/>
      <c r="E13" s="240"/>
      <c r="F13" s="241"/>
      <c r="G13" s="242"/>
      <c r="H13" s="243"/>
      <c r="I13" s="244"/>
      <c r="J13" s="9"/>
      <c r="K13" s="10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26"/>
    </row>
    <row r="14" spans="1:24" s="8" customFormat="1" ht="26.25" customHeight="1" x14ac:dyDescent="0.15">
      <c r="A14" s="313" t="s">
        <v>9</v>
      </c>
      <c r="B14" s="314"/>
      <c r="C14" s="213" t="s">
        <v>237</v>
      </c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6" t="s">
        <v>237</v>
      </c>
    </row>
    <row r="15" spans="1:24" s="8" customFormat="1" ht="26.25" customHeight="1" x14ac:dyDescent="0.15">
      <c r="A15" s="269">
        <f>S11+1</f>
        <v>20</v>
      </c>
      <c r="B15" s="275"/>
      <c r="C15" s="22"/>
      <c r="D15" s="272">
        <f>A15+1</f>
        <v>21</v>
      </c>
      <c r="E15" s="267" t="s">
        <v>7</v>
      </c>
      <c r="F15" s="4"/>
      <c r="G15" s="272">
        <f>D15+1</f>
        <v>22</v>
      </c>
      <c r="H15" s="276"/>
      <c r="I15" s="5"/>
      <c r="J15" s="272">
        <f>G15+1</f>
        <v>23</v>
      </c>
      <c r="K15" s="267" t="s">
        <v>7</v>
      </c>
      <c r="L15" s="179" t="s">
        <v>240</v>
      </c>
      <c r="M15" s="272">
        <f>J15+1</f>
        <v>24</v>
      </c>
      <c r="N15" s="271"/>
      <c r="O15" s="6"/>
      <c r="P15" s="272">
        <f>M15+1</f>
        <v>25</v>
      </c>
      <c r="Q15" s="267" t="s">
        <v>7</v>
      </c>
      <c r="R15" s="190" t="s">
        <v>242</v>
      </c>
      <c r="S15" s="273">
        <f>P15+1</f>
        <v>26</v>
      </c>
      <c r="T15" s="266"/>
      <c r="U15" s="16"/>
    </row>
    <row r="16" spans="1:24" ht="26.25" customHeight="1" x14ac:dyDescent="0.15">
      <c r="A16" s="270"/>
      <c r="B16" s="243"/>
      <c r="C16" s="13"/>
      <c r="D16" s="270"/>
      <c r="E16" s="243"/>
      <c r="F16" s="29" t="s">
        <v>241</v>
      </c>
      <c r="G16" s="270"/>
      <c r="H16" s="243"/>
      <c r="I16" s="12"/>
      <c r="J16" s="270"/>
      <c r="K16" s="243"/>
      <c r="L16" s="27"/>
      <c r="M16" s="270"/>
      <c r="N16" s="243"/>
      <c r="O16" s="13"/>
      <c r="P16" s="270"/>
      <c r="Q16" s="243"/>
      <c r="R16" s="28"/>
      <c r="S16" s="274"/>
      <c r="T16" s="243"/>
      <c r="U16" s="20"/>
    </row>
    <row r="17" spans="1:21" ht="26.25" customHeight="1" x14ac:dyDescent="0.15">
      <c r="A17" s="311" t="s">
        <v>8</v>
      </c>
      <c r="B17" s="312"/>
      <c r="C17" s="26"/>
      <c r="D17" s="239"/>
      <c r="E17" s="240"/>
      <c r="F17" s="241"/>
      <c r="G17" s="242"/>
      <c r="H17" s="243"/>
      <c r="I17" s="244"/>
      <c r="J17" s="9"/>
      <c r="K17" s="10"/>
      <c r="L17" s="12"/>
      <c r="M17" s="242"/>
      <c r="N17" s="243"/>
      <c r="O17" s="244"/>
      <c r="P17" s="245"/>
      <c r="Q17" s="246"/>
      <c r="R17" s="247"/>
      <c r="S17" s="311" t="s">
        <v>30</v>
      </c>
      <c r="T17" s="312"/>
      <c r="U17" s="139"/>
    </row>
    <row r="18" spans="1:21" s="8" customFormat="1" ht="26.25" customHeight="1" x14ac:dyDescent="0.15">
      <c r="A18" s="313" t="s">
        <v>9</v>
      </c>
      <c r="B18" s="314"/>
      <c r="C18" s="36" t="s">
        <v>238</v>
      </c>
      <c r="D18" s="257"/>
      <c r="E18" s="258"/>
      <c r="F18" s="259"/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313" t="s">
        <v>9</v>
      </c>
      <c r="T18" s="314"/>
      <c r="U18" s="36" t="s">
        <v>233</v>
      </c>
    </row>
    <row r="19" spans="1:21" s="8" customFormat="1" ht="26.25" customHeight="1" x14ac:dyDescent="0.15">
      <c r="A19" s="269">
        <f>S15+1</f>
        <v>27</v>
      </c>
      <c r="B19" s="266"/>
      <c r="C19" s="16"/>
      <c r="D19" s="272">
        <f>A19+1</f>
        <v>28</v>
      </c>
      <c r="E19" s="267" t="s">
        <v>7</v>
      </c>
      <c r="F19" s="179" t="s">
        <v>107</v>
      </c>
      <c r="G19" s="272">
        <f>D19+1</f>
        <v>29</v>
      </c>
      <c r="H19" s="276"/>
      <c r="I19" s="5"/>
      <c r="J19" s="272">
        <f>G19+1</f>
        <v>30</v>
      </c>
      <c r="K19" s="267" t="s">
        <v>7</v>
      </c>
      <c r="L19" s="179" t="s">
        <v>26</v>
      </c>
      <c r="M19" s="272">
        <v>31</v>
      </c>
      <c r="N19" s="271"/>
      <c r="O19" s="6"/>
      <c r="P19" s="272"/>
      <c r="Q19" s="267"/>
      <c r="R19" s="4"/>
      <c r="S19" s="273"/>
      <c r="T19" s="266"/>
      <c r="U19" s="16"/>
    </row>
    <row r="20" spans="1:21" ht="26.25" customHeight="1" x14ac:dyDescent="0.15">
      <c r="A20" s="270"/>
      <c r="B20" s="243"/>
      <c r="C20" s="13"/>
      <c r="D20" s="270"/>
      <c r="E20" s="243"/>
      <c r="F20" s="29"/>
      <c r="G20" s="277"/>
      <c r="H20" s="243"/>
      <c r="I20" s="12"/>
      <c r="J20" s="277"/>
      <c r="K20" s="243"/>
      <c r="L20" s="27"/>
      <c r="M20" s="277"/>
      <c r="N20" s="243"/>
      <c r="O20" s="13"/>
      <c r="P20" s="277"/>
      <c r="Q20" s="243"/>
      <c r="R20" s="12"/>
      <c r="S20" s="274"/>
      <c r="T20" s="243"/>
      <c r="U20" s="20"/>
    </row>
    <row r="21" spans="1:21" ht="26.25" customHeight="1" x14ac:dyDescent="0.15">
      <c r="A21" s="311" t="s">
        <v>8</v>
      </c>
      <c r="B21" s="312"/>
      <c r="C21" s="139"/>
      <c r="D21" s="9"/>
      <c r="E21" s="10"/>
      <c r="F21" s="12"/>
      <c r="G21" s="242"/>
      <c r="H21" s="243"/>
      <c r="I21" s="244"/>
      <c r="J21" s="9"/>
      <c r="K21" s="10"/>
      <c r="L21" s="12"/>
      <c r="M21" s="242"/>
      <c r="N21" s="243"/>
      <c r="O21" s="244"/>
      <c r="P21" s="245"/>
      <c r="Q21" s="246"/>
      <c r="R21" s="247"/>
      <c r="S21" s="311"/>
      <c r="T21" s="312"/>
      <c r="U21" s="26"/>
    </row>
    <row r="22" spans="1:21" s="8" customFormat="1" ht="26.25" customHeight="1" x14ac:dyDescent="0.15">
      <c r="A22" s="313" t="s">
        <v>9</v>
      </c>
      <c r="B22" s="314"/>
      <c r="C22" s="36" t="s">
        <v>233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313"/>
      <c r="T22" s="314"/>
      <c r="U22" s="36"/>
    </row>
    <row r="23" spans="1:21" s="8" customFormat="1" ht="26.25" customHeight="1" x14ac:dyDescent="0.15">
      <c r="A23" s="269"/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/>
      <c r="B25" s="312"/>
      <c r="C25" s="26"/>
      <c r="D25" s="9"/>
      <c r="E25" s="10"/>
      <c r="F25" s="12"/>
      <c r="G25" s="242"/>
      <c r="H25" s="243"/>
      <c r="I25" s="244"/>
      <c r="J25" s="9"/>
      <c r="K25" s="10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/>
      <c r="B26" s="314"/>
      <c r="C26" s="36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243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ht="17.25" x14ac:dyDescent="0.15">
      <c r="A29" s="336"/>
      <c r="B29" s="336"/>
      <c r="C29" s="336"/>
      <c r="D29" s="336"/>
      <c r="E29" s="336"/>
      <c r="F29" s="336"/>
      <c r="G29" s="336"/>
      <c r="H29" s="336"/>
      <c r="I29" s="336"/>
      <c r="J29" s="336"/>
      <c r="K29" s="336"/>
      <c r="L29" s="336"/>
      <c r="M29" s="336"/>
      <c r="N29" s="336"/>
      <c r="O29" s="336"/>
      <c r="P29" s="336"/>
      <c r="Q29" s="336"/>
      <c r="R29" s="336"/>
      <c r="S29" s="336"/>
      <c r="T29" s="336"/>
      <c r="U29" s="336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132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/>
      <c r="B3" s="266"/>
      <c r="C3" s="3"/>
      <c r="D3" s="272"/>
      <c r="E3" s="267"/>
      <c r="F3" s="4"/>
      <c r="G3" s="272"/>
      <c r="H3" s="276"/>
      <c r="I3" s="5"/>
      <c r="J3" s="272"/>
      <c r="K3" s="267"/>
      <c r="L3" s="126"/>
      <c r="M3" s="272"/>
      <c r="N3" s="271"/>
      <c r="O3" s="6"/>
      <c r="P3" s="272">
        <v>1</v>
      </c>
      <c r="Q3" s="267" t="s">
        <v>7</v>
      </c>
      <c r="R3" s="209" t="s">
        <v>119</v>
      </c>
      <c r="S3" s="273">
        <f>P3+1</f>
        <v>2</v>
      </c>
      <c r="T3" s="310"/>
      <c r="U3" s="31"/>
    </row>
    <row r="4" spans="1:24" s="2" customFormat="1" ht="26.25" customHeight="1" x14ac:dyDescent="0.15">
      <c r="A4" s="307"/>
      <c r="B4" s="308"/>
      <c r="C4" s="11"/>
      <c r="D4" s="277"/>
      <c r="E4" s="278"/>
      <c r="F4" s="27"/>
      <c r="G4" s="277"/>
      <c r="H4" s="246"/>
      <c r="I4" s="12"/>
      <c r="J4" s="277"/>
      <c r="K4" s="278"/>
      <c r="L4" s="28"/>
      <c r="M4" s="277"/>
      <c r="N4" s="309"/>
      <c r="O4" s="13"/>
      <c r="P4" s="277"/>
      <c r="Q4" s="278"/>
      <c r="R4" s="29"/>
      <c r="S4" s="274"/>
      <c r="T4" s="243"/>
      <c r="U4" s="32"/>
      <c r="X4" s="113"/>
    </row>
    <row r="5" spans="1:24" s="2" customFormat="1" ht="26.25" customHeight="1" x14ac:dyDescent="0.15">
      <c r="A5" s="291"/>
      <c r="B5" s="292"/>
      <c r="C5" s="145"/>
      <c r="D5" s="142"/>
      <c r="E5" s="143"/>
      <c r="F5" s="12"/>
      <c r="G5" s="311"/>
      <c r="H5" s="312"/>
      <c r="I5" s="144"/>
      <c r="J5" s="311"/>
      <c r="K5" s="312"/>
      <c r="L5" s="12"/>
      <c r="M5" s="311"/>
      <c r="N5" s="312"/>
      <c r="O5" s="145"/>
      <c r="P5" s="148"/>
      <c r="Q5" s="149"/>
      <c r="R5" s="127"/>
      <c r="S5" s="311" t="s">
        <v>8</v>
      </c>
      <c r="T5" s="312"/>
      <c r="U5" s="114" t="s">
        <v>135</v>
      </c>
    </row>
    <row r="6" spans="1:24" s="8" customFormat="1" ht="26.25" customHeight="1" x14ac:dyDescent="0.15">
      <c r="A6" s="313"/>
      <c r="B6" s="314"/>
      <c r="C6" s="33"/>
      <c r="D6" s="254"/>
      <c r="E6" s="255"/>
      <c r="F6" s="256"/>
      <c r="G6" s="313"/>
      <c r="H6" s="314"/>
      <c r="I6" s="123"/>
      <c r="J6" s="313"/>
      <c r="K6" s="314"/>
      <c r="L6" s="124"/>
      <c r="M6" s="313"/>
      <c r="N6" s="314"/>
      <c r="O6" s="123"/>
      <c r="P6" s="150"/>
      <c r="Q6" s="151"/>
      <c r="R6" s="121"/>
      <c r="S6" s="313" t="s">
        <v>9</v>
      </c>
      <c r="T6" s="314"/>
      <c r="U6" s="35" t="s">
        <v>250</v>
      </c>
      <c r="X6" s="113"/>
    </row>
    <row r="7" spans="1:24" s="8" customFormat="1" ht="26.25" customHeight="1" x14ac:dyDescent="0.15">
      <c r="A7" s="269">
        <f>S3+1</f>
        <v>3</v>
      </c>
      <c r="B7" s="266"/>
      <c r="C7" s="3"/>
      <c r="D7" s="272">
        <f>A7+1</f>
        <v>4</v>
      </c>
      <c r="E7" s="267" t="s">
        <v>7</v>
      </c>
      <c r="F7" s="179" t="s">
        <v>195</v>
      </c>
      <c r="G7" s="272">
        <f>D7+1</f>
        <v>5</v>
      </c>
      <c r="H7" s="276"/>
      <c r="I7" s="5"/>
      <c r="J7" s="272">
        <f>G7+1</f>
        <v>6</v>
      </c>
      <c r="K7" s="267" t="s">
        <v>7</v>
      </c>
      <c r="L7" s="179" t="s">
        <v>138</v>
      </c>
      <c r="M7" s="272">
        <f>J7+1</f>
        <v>7</v>
      </c>
      <c r="N7" s="271"/>
      <c r="O7" s="6"/>
      <c r="P7" s="272">
        <f>M7+1</f>
        <v>8</v>
      </c>
      <c r="Q7" s="267" t="s">
        <v>7</v>
      </c>
      <c r="R7" s="179" t="s">
        <v>197</v>
      </c>
      <c r="S7" s="273">
        <f>P7+1</f>
        <v>9</v>
      </c>
      <c r="T7" s="290"/>
      <c r="U7" s="7"/>
    </row>
    <row r="8" spans="1:24" ht="26.25" customHeight="1" x14ac:dyDescent="0.15">
      <c r="A8" s="270"/>
      <c r="B8" s="243"/>
      <c r="C8" s="11"/>
      <c r="D8" s="270"/>
      <c r="E8" s="243"/>
      <c r="F8" s="137"/>
      <c r="G8" s="270"/>
      <c r="H8" s="243"/>
      <c r="I8" s="12"/>
      <c r="J8" s="270"/>
      <c r="K8" s="243"/>
      <c r="L8" s="27"/>
      <c r="M8" s="270"/>
      <c r="N8" s="243"/>
      <c r="O8" s="13"/>
      <c r="P8" s="270"/>
      <c r="Q8" s="243"/>
      <c r="R8" s="30"/>
      <c r="S8" s="274"/>
      <c r="T8" s="243"/>
      <c r="U8" s="125"/>
    </row>
    <row r="9" spans="1:24" ht="26.25" customHeight="1" x14ac:dyDescent="0.15">
      <c r="A9" s="311" t="s">
        <v>8</v>
      </c>
      <c r="B9" s="312"/>
      <c r="C9" s="114" t="s">
        <v>257</v>
      </c>
      <c r="D9" s="142"/>
      <c r="E9" s="143"/>
      <c r="F9" s="12"/>
      <c r="G9" s="242"/>
      <c r="H9" s="243"/>
      <c r="I9" s="244"/>
      <c r="J9" s="142"/>
      <c r="K9" s="143"/>
      <c r="L9" s="12"/>
      <c r="M9" s="242"/>
      <c r="N9" s="243"/>
      <c r="O9" s="244"/>
      <c r="P9" s="245"/>
      <c r="Q9" s="246"/>
      <c r="R9" s="247"/>
      <c r="S9" s="311" t="s">
        <v>8</v>
      </c>
      <c r="T9" s="312"/>
      <c r="U9" s="215" t="s">
        <v>258</v>
      </c>
    </row>
    <row r="10" spans="1:24" s="15" customFormat="1" ht="26.25" customHeight="1" x14ac:dyDescent="0.15">
      <c r="A10" s="313" t="s">
        <v>9</v>
      </c>
      <c r="B10" s="314"/>
      <c r="C10" s="35" t="s">
        <v>135</v>
      </c>
      <c r="D10" s="254"/>
      <c r="E10" s="255"/>
      <c r="F10" s="256"/>
      <c r="G10" s="261"/>
      <c r="H10" s="262"/>
      <c r="I10" s="263"/>
      <c r="J10" s="248"/>
      <c r="K10" s="293"/>
      <c r="L10" s="294"/>
      <c r="M10" s="261"/>
      <c r="N10" s="262"/>
      <c r="O10" s="263"/>
      <c r="P10" s="248"/>
      <c r="Q10" s="249"/>
      <c r="R10" s="250"/>
      <c r="S10" s="313" t="s">
        <v>9</v>
      </c>
      <c r="T10" s="314"/>
      <c r="U10" s="214" t="s">
        <v>133</v>
      </c>
      <c r="V10" s="14"/>
    </row>
    <row r="11" spans="1:24" s="15" customFormat="1" ht="26.25" customHeight="1" x14ac:dyDescent="0.15">
      <c r="A11" s="269">
        <f>S7+1</f>
        <v>10</v>
      </c>
      <c r="B11" s="266"/>
      <c r="C11" s="16"/>
      <c r="D11" s="272">
        <f>A11+1</f>
        <v>11</v>
      </c>
      <c r="E11" s="267" t="s">
        <v>7</v>
      </c>
      <c r="F11" s="179" t="s">
        <v>223</v>
      </c>
      <c r="G11" s="272">
        <f>D11+1</f>
        <v>12</v>
      </c>
      <c r="H11" s="276"/>
      <c r="I11" s="5"/>
      <c r="J11" s="272">
        <f>G11+1</f>
        <v>13</v>
      </c>
      <c r="K11" s="267" t="s">
        <v>7</v>
      </c>
      <c r="L11" s="4"/>
      <c r="M11" s="272">
        <f>J11+1</f>
        <v>14</v>
      </c>
      <c r="N11" s="271"/>
      <c r="O11" s="6"/>
      <c r="P11" s="272">
        <f>M11+1</f>
        <v>15</v>
      </c>
      <c r="Q11" s="267" t="s">
        <v>7</v>
      </c>
      <c r="R11" s="4"/>
      <c r="S11" s="273">
        <f>P11+1</f>
        <v>16</v>
      </c>
      <c r="T11" s="266"/>
      <c r="U11" s="16"/>
      <c r="V11" s="146"/>
    </row>
    <row r="12" spans="1:24" ht="26.25" customHeight="1" x14ac:dyDescent="0.15">
      <c r="A12" s="270"/>
      <c r="B12" s="243"/>
      <c r="C12" s="19"/>
      <c r="D12" s="270"/>
      <c r="E12" s="243"/>
      <c r="F12" s="28"/>
      <c r="G12" s="270"/>
      <c r="H12" s="243"/>
      <c r="I12" s="12"/>
      <c r="J12" s="270"/>
      <c r="K12" s="243"/>
      <c r="L12" s="29" t="s">
        <v>244</v>
      </c>
      <c r="M12" s="270"/>
      <c r="N12" s="243"/>
      <c r="O12" s="13"/>
      <c r="P12" s="270"/>
      <c r="Q12" s="243"/>
      <c r="R12" s="29" t="s">
        <v>245</v>
      </c>
      <c r="S12" s="274"/>
      <c r="T12" s="243"/>
      <c r="U12" s="20"/>
    </row>
    <row r="13" spans="1:24" ht="26.25" customHeight="1" x14ac:dyDescent="0.15">
      <c r="A13" s="311" t="s">
        <v>8</v>
      </c>
      <c r="B13" s="312"/>
      <c r="C13" s="145" t="s">
        <v>133</v>
      </c>
      <c r="D13" s="239"/>
      <c r="E13" s="240"/>
      <c r="F13" s="241"/>
      <c r="G13" s="242"/>
      <c r="H13" s="243"/>
      <c r="I13" s="244"/>
      <c r="J13" s="142"/>
      <c r="K13" s="143"/>
      <c r="L13" s="12"/>
      <c r="M13" s="242"/>
      <c r="N13" s="243"/>
      <c r="O13" s="244"/>
      <c r="P13" s="245"/>
      <c r="Q13" s="246"/>
      <c r="R13" s="247"/>
      <c r="S13" s="311" t="s">
        <v>8</v>
      </c>
      <c r="T13" s="312"/>
      <c r="U13" s="202" t="s">
        <v>261</v>
      </c>
    </row>
    <row r="14" spans="1:24" s="8" customFormat="1" ht="26.25" customHeight="1" x14ac:dyDescent="0.15">
      <c r="A14" s="313" t="s">
        <v>9</v>
      </c>
      <c r="B14" s="314"/>
      <c r="C14" s="37" t="s">
        <v>251</v>
      </c>
      <c r="D14" s="257"/>
      <c r="E14" s="258"/>
      <c r="F14" s="259"/>
      <c r="G14" s="261"/>
      <c r="H14" s="262"/>
      <c r="I14" s="263"/>
      <c r="J14" s="21"/>
      <c r="K14" s="249"/>
      <c r="L14" s="250"/>
      <c r="M14" s="261"/>
      <c r="N14" s="262"/>
      <c r="O14" s="263"/>
      <c r="P14" s="248"/>
      <c r="Q14" s="249"/>
      <c r="R14" s="250"/>
      <c r="S14" s="313" t="s">
        <v>9</v>
      </c>
      <c r="T14" s="314"/>
      <c r="U14" s="33" t="s">
        <v>246</v>
      </c>
    </row>
    <row r="15" spans="1:24" s="8" customFormat="1" ht="26.25" customHeight="1" x14ac:dyDescent="0.15">
      <c r="A15" s="269">
        <f>S11+1</f>
        <v>17</v>
      </c>
      <c r="B15" s="275"/>
      <c r="C15" s="22"/>
      <c r="D15" s="288">
        <f>A15+1</f>
        <v>18</v>
      </c>
      <c r="E15" s="267"/>
      <c r="F15" s="137"/>
      <c r="G15" s="272">
        <f>D15+1</f>
        <v>19</v>
      </c>
      <c r="H15" s="276"/>
      <c r="I15" s="5"/>
      <c r="J15" s="272">
        <f>G15+1</f>
        <v>20</v>
      </c>
      <c r="K15" s="267" t="s">
        <v>7</v>
      </c>
      <c r="L15" s="105"/>
      <c r="M15" s="272">
        <f>J15+1</f>
        <v>21</v>
      </c>
      <c r="N15" s="271"/>
      <c r="O15" s="6"/>
      <c r="P15" s="272">
        <f>M15+1</f>
        <v>22</v>
      </c>
      <c r="Q15" s="267" t="s">
        <v>7</v>
      </c>
      <c r="R15" s="105"/>
      <c r="S15" s="288">
        <f>P15+1</f>
        <v>23</v>
      </c>
      <c r="T15" s="266"/>
      <c r="U15" s="16"/>
    </row>
    <row r="16" spans="1:24" ht="26.25" customHeight="1" x14ac:dyDescent="0.15">
      <c r="A16" s="270"/>
      <c r="B16" s="243"/>
      <c r="C16" s="13"/>
      <c r="D16" s="289"/>
      <c r="E16" s="243"/>
      <c r="F16" s="29"/>
      <c r="G16" s="270"/>
      <c r="H16" s="243"/>
      <c r="I16" s="12"/>
      <c r="J16" s="270"/>
      <c r="K16" s="243"/>
      <c r="L16" s="29" t="s">
        <v>95</v>
      </c>
      <c r="M16" s="270"/>
      <c r="N16" s="243"/>
      <c r="O16" s="13"/>
      <c r="P16" s="270"/>
      <c r="Q16" s="243"/>
      <c r="R16" s="30" t="s">
        <v>249</v>
      </c>
      <c r="S16" s="289"/>
      <c r="T16" s="243"/>
      <c r="U16" s="20"/>
    </row>
    <row r="17" spans="1:21" ht="26.25" customHeight="1" x14ac:dyDescent="0.15">
      <c r="A17" s="311" t="s">
        <v>8</v>
      </c>
      <c r="B17" s="312"/>
      <c r="C17" s="215" t="s">
        <v>259</v>
      </c>
      <c r="D17" s="311" t="s">
        <v>8</v>
      </c>
      <c r="E17" s="312"/>
      <c r="F17" s="216" t="s">
        <v>16</v>
      </c>
      <c r="G17" s="242"/>
      <c r="H17" s="243"/>
      <c r="I17" s="244"/>
      <c r="J17" s="142"/>
      <c r="K17" s="143"/>
      <c r="L17" s="12"/>
      <c r="M17" s="242"/>
      <c r="N17" s="243"/>
      <c r="O17" s="244"/>
      <c r="P17" s="245"/>
      <c r="Q17" s="246"/>
      <c r="R17" s="247"/>
      <c r="S17" s="311" t="s">
        <v>30</v>
      </c>
      <c r="T17" s="312"/>
      <c r="U17" s="215" t="s">
        <v>247</v>
      </c>
    </row>
    <row r="18" spans="1:21" s="8" customFormat="1" ht="26.25" customHeight="1" x14ac:dyDescent="0.15">
      <c r="A18" s="313" t="s">
        <v>9</v>
      </c>
      <c r="B18" s="314"/>
      <c r="C18" s="33" t="s">
        <v>246</v>
      </c>
      <c r="D18" s="331" t="s">
        <v>9</v>
      </c>
      <c r="E18" s="332"/>
      <c r="F18" s="36" t="s">
        <v>248</v>
      </c>
      <c r="G18" s="261"/>
      <c r="H18" s="262"/>
      <c r="I18" s="263"/>
      <c r="J18" s="248"/>
      <c r="K18" s="249"/>
      <c r="L18" s="250"/>
      <c r="M18" s="261"/>
      <c r="N18" s="262"/>
      <c r="O18" s="263"/>
      <c r="P18" s="248"/>
      <c r="Q18" s="249"/>
      <c r="R18" s="250"/>
      <c r="S18" s="313" t="s">
        <v>9</v>
      </c>
      <c r="T18" s="314"/>
      <c r="U18" s="214" t="s">
        <v>247</v>
      </c>
    </row>
    <row r="19" spans="1:21" s="8" customFormat="1" ht="26.25" customHeight="1" x14ac:dyDescent="0.15">
      <c r="A19" s="269">
        <f>S15+1</f>
        <v>24</v>
      </c>
      <c r="B19" s="266"/>
      <c r="C19" s="16"/>
      <c r="D19" s="272">
        <f>A19+1</f>
        <v>25</v>
      </c>
      <c r="E19" s="267" t="s">
        <v>7</v>
      </c>
      <c r="F19" s="4"/>
      <c r="G19" s="272">
        <f>D19+1</f>
        <v>26</v>
      </c>
      <c r="H19" s="276"/>
      <c r="I19" s="5"/>
      <c r="J19" s="272">
        <f>G19+1</f>
        <v>27</v>
      </c>
      <c r="K19" s="267" t="s">
        <v>7</v>
      </c>
      <c r="L19" s="4"/>
      <c r="M19" s="272">
        <v>28</v>
      </c>
      <c r="N19" s="271"/>
      <c r="O19" s="6"/>
      <c r="P19" s="272">
        <v>29</v>
      </c>
      <c r="Q19" s="267" t="s">
        <v>7</v>
      </c>
      <c r="R19" s="4"/>
      <c r="S19" s="273">
        <v>30</v>
      </c>
      <c r="T19" s="266"/>
      <c r="U19" s="16"/>
    </row>
    <row r="20" spans="1:21" ht="26.25" customHeight="1" x14ac:dyDescent="0.15">
      <c r="A20" s="270"/>
      <c r="B20" s="243"/>
      <c r="C20" s="13"/>
      <c r="D20" s="270"/>
      <c r="E20" s="243"/>
      <c r="F20" s="137" t="s">
        <v>253</v>
      </c>
      <c r="G20" s="277"/>
      <c r="H20" s="243"/>
      <c r="I20" s="12"/>
      <c r="J20" s="277"/>
      <c r="K20" s="243"/>
      <c r="L20" s="29" t="s">
        <v>254</v>
      </c>
      <c r="M20" s="277"/>
      <c r="N20" s="243"/>
      <c r="O20" s="13"/>
      <c r="P20" s="277"/>
      <c r="Q20" s="243"/>
      <c r="R20" s="137" t="s">
        <v>255</v>
      </c>
      <c r="S20" s="274"/>
      <c r="T20" s="243"/>
      <c r="U20" s="20"/>
    </row>
    <row r="21" spans="1:21" ht="26.25" customHeight="1" x14ac:dyDescent="0.15">
      <c r="A21" s="311" t="s">
        <v>8</v>
      </c>
      <c r="B21" s="312"/>
      <c r="C21" s="145" t="s">
        <v>16</v>
      </c>
      <c r="D21" s="142"/>
      <c r="E21" s="143"/>
      <c r="F21" s="12"/>
      <c r="G21" s="242"/>
      <c r="H21" s="243"/>
      <c r="I21" s="244"/>
      <c r="J21" s="142"/>
      <c r="K21" s="143"/>
      <c r="L21" s="12"/>
      <c r="M21" s="242"/>
      <c r="N21" s="243"/>
      <c r="O21" s="244"/>
      <c r="P21" s="245"/>
      <c r="Q21" s="246"/>
      <c r="R21" s="247"/>
      <c r="S21" s="311" t="s">
        <v>30</v>
      </c>
      <c r="T21" s="312"/>
      <c r="U21" s="215" t="s">
        <v>260</v>
      </c>
    </row>
    <row r="22" spans="1:21" s="8" customFormat="1" ht="26.25" customHeight="1" x14ac:dyDescent="0.15">
      <c r="A22" s="313" t="s">
        <v>9</v>
      </c>
      <c r="B22" s="314"/>
      <c r="C22" s="33" t="s">
        <v>248</v>
      </c>
      <c r="D22" s="24"/>
      <c r="E22" s="249"/>
      <c r="F22" s="250"/>
      <c r="G22" s="261"/>
      <c r="H22" s="262"/>
      <c r="I22" s="263"/>
      <c r="J22" s="248"/>
      <c r="K22" s="249"/>
      <c r="L22" s="250"/>
      <c r="M22" s="261"/>
      <c r="N22" s="262"/>
      <c r="O22" s="263"/>
      <c r="P22" s="248"/>
      <c r="Q22" s="249"/>
      <c r="R22" s="250"/>
      <c r="S22" s="313" t="s">
        <v>9</v>
      </c>
      <c r="T22" s="314"/>
      <c r="U22" s="33" t="s">
        <v>252</v>
      </c>
    </row>
    <row r="23" spans="1:21" s="8" customFormat="1" ht="26.25" customHeight="1" x14ac:dyDescent="0.15">
      <c r="A23" s="269"/>
      <c r="B23" s="266"/>
      <c r="C23" s="16"/>
      <c r="D23" s="264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42"/>
      <c r="E24" s="243"/>
      <c r="F24" s="12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/>
      <c r="B25" s="312"/>
      <c r="C25" s="145"/>
      <c r="D25" s="142"/>
      <c r="E25" s="143"/>
      <c r="F25" s="12"/>
      <c r="G25" s="242"/>
      <c r="H25" s="243"/>
      <c r="I25" s="244"/>
      <c r="J25" s="142"/>
      <c r="K25" s="143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/>
      <c r="B26" s="314"/>
      <c r="C26" s="36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256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2" customFormat="1" ht="36" customHeight="1" x14ac:dyDescent="0.15">
      <c r="A29" s="320" t="s">
        <v>262</v>
      </c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2" t="s">
        <v>134</v>
      </c>
      <c r="B1" s="302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</row>
    <row r="2" spans="1:24" s="2" customFormat="1" ht="26.25" customHeight="1" x14ac:dyDescent="0.15">
      <c r="A2" s="304" t="s">
        <v>0</v>
      </c>
      <c r="B2" s="304"/>
      <c r="C2" s="304"/>
      <c r="D2" s="305" t="s">
        <v>1</v>
      </c>
      <c r="E2" s="305"/>
      <c r="F2" s="305"/>
      <c r="G2" s="305" t="s">
        <v>2</v>
      </c>
      <c r="H2" s="305"/>
      <c r="I2" s="305"/>
      <c r="J2" s="305" t="s">
        <v>3</v>
      </c>
      <c r="K2" s="305"/>
      <c r="L2" s="305"/>
      <c r="M2" s="305" t="s">
        <v>4</v>
      </c>
      <c r="N2" s="305"/>
      <c r="O2" s="305"/>
      <c r="P2" s="305" t="s">
        <v>5</v>
      </c>
      <c r="Q2" s="305"/>
      <c r="R2" s="305"/>
      <c r="S2" s="306" t="s">
        <v>6</v>
      </c>
      <c r="T2" s="306"/>
      <c r="U2" s="306"/>
    </row>
    <row r="3" spans="1:24" s="2" customFormat="1" ht="26.25" customHeight="1" x14ac:dyDescent="0.15">
      <c r="A3" s="269">
        <v>1</v>
      </c>
      <c r="B3" s="223"/>
      <c r="C3" s="3"/>
      <c r="D3" s="272">
        <v>2</v>
      </c>
      <c r="E3" s="267" t="s">
        <v>7</v>
      </c>
      <c r="F3" s="147"/>
      <c r="G3" s="272">
        <v>3</v>
      </c>
      <c r="H3" s="276"/>
      <c r="I3" s="5"/>
      <c r="J3" s="272">
        <v>4</v>
      </c>
      <c r="K3" s="267" t="s">
        <v>7</v>
      </c>
      <c r="L3" s="147"/>
      <c r="M3" s="272">
        <v>5</v>
      </c>
      <c r="N3" s="271"/>
      <c r="O3" s="6"/>
      <c r="P3" s="272">
        <v>6</v>
      </c>
      <c r="Q3" s="267" t="s">
        <v>7</v>
      </c>
      <c r="R3" s="147"/>
      <c r="S3" s="273">
        <v>7</v>
      </c>
      <c r="T3" s="310"/>
      <c r="U3" s="31"/>
    </row>
    <row r="4" spans="1:24" s="2" customFormat="1" ht="26.25" customHeight="1" x14ac:dyDescent="0.15">
      <c r="A4" s="307"/>
      <c r="B4" s="224"/>
      <c r="C4" s="11"/>
      <c r="D4" s="277"/>
      <c r="E4" s="278"/>
      <c r="F4" s="30" t="s">
        <v>206</v>
      </c>
      <c r="G4" s="277"/>
      <c r="H4" s="246"/>
      <c r="I4" s="12"/>
      <c r="J4" s="277"/>
      <c r="K4" s="278"/>
      <c r="L4" s="137" t="s">
        <v>241</v>
      </c>
      <c r="M4" s="277"/>
      <c r="N4" s="309"/>
      <c r="O4" s="13"/>
      <c r="P4" s="277"/>
      <c r="Q4" s="278"/>
      <c r="R4" s="30" t="s">
        <v>205</v>
      </c>
      <c r="S4" s="353"/>
      <c r="T4" s="355"/>
      <c r="U4" s="32"/>
      <c r="X4" s="113"/>
    </row>
    <row r="5" spans="1:24" s="2" customFormat="1" ht="26.25" customHeight="1" x14ac:dyDescent="0.15">
      <c r="A5" s="291" t="s">
        <v>8</v>
      </c>
      <c r="B5" s="292"/>
      <c r="C5" s="37"/>
      <c r="D5" s="220"/>
      <c r="E5" s="219"/>
      <c r="F5" s="12"/>
      <c r="G5" s="311"/>
      <c r="H5" s="312"/>
      <c r="I5" s="221"/>
      <c r="J5" s="311"/>
      <c r="K5" s="312"/>
      <c r="L5" s="12"/>
      <c r="M5" s="311"/>
      <c r="N5" s="312"/>
      <c r="O5" s="217"/>
      <c r="P5" s="148"/>
      <c r="Q5" s="149"/>
      <c r="R5" s="127"/>
      <c r="S5" s="291" t="s">
        <v>8</v>
      </c>
      <c r="T5" s="292"/>
      <c r="U5" s="114"/>
    </row>
    <row r="6" spans="1:24" s="8" customFormat="1" ht="26.25" customHeight="1" x14ac:dyDescent="0.15">
      <c r="A6" s="257" t="s">
        <v>9</v>
      </c>
      <c r="B6" s="258"/>
      <c r="C6" s="109" t="s">
        <v>263</v>
      </c>
      <c r="D6" s="254"/>
      <c r="E6" s="255"/>
      <c r="F6" s="256"/>
      <c r="G6" s="313"/>
      <c r="H6" s="314"/>
      <c r="I6" s="123"/>
      <c r="J6" s="313"/>
      <c r="K6" s="314"/>
      <c r="L6" s="124"/>
      <c r="M6" s="313"/>
      <c r="N6" s="314"/>
      <c r="O6" s="123"/>
      <c r="P6" s="150"/>
      <c r="Q6" s="151"/>
      <c r="R6" s="121"/>
      <c r="S6" s="257" t="s">
        <v>9</v>
      </c>
      <c r="T6" s="258"/>
      <c r="U6" s="109" t="s">
        <v>270</v>
      </c>
      <c r="X6" s="113"/>
    </row>
    <row r="7" spans="1:24" s="8" customFormat="1" ht="26.25" customHeight="1" x14ac:dyDescent="0.15">
      <c r="A7" s="269">
        <v>8</v>
      </c>
      <c r="B7" s="223"/>
      <c r="C7" s="16"/>
      <c r="D7" s="288">
        <f>A7+1</f>
        <v>9</v>
      </c>
      <c r="E7" s="267"/>
      <c r="F7" s="147"/>
      <c r="G7" s="272">
        <f>D7+1</f>
        <v>10</v>
      </c>
      <c r="H7" s="276"/>
      <c r="I7" s="5"/>
      <c r="J7" s="272">
        <f>G7+1</f>
        <v>11</v>
      </c>
      <c r="K7" s="267" t="s">
        <v>7</v>
      </c>
      <c r="L7" s="4"/>
      <c r="M7" s="272">
        <f>J7+1</f>
        <v>12</v>
      </c>
      <c r="N7" s="271"/>
      <c r="O7" s="6"/>
      <c r="P7" s="272">
        <f>M7+1</f>
        <v>13</v>
      </c>
      <c r="Q7" s="267" t="s">
        <v>7</v>
      </c>
      <c r="R7" s="4"/>
      <c r="S7" s="273">
        <f>P7+1</f>
        <v>14</v>
      </c>
      <c r="T7" s="290"/>
      <c r="U7" s="7"/>
    </row>
    <row r="8" spans="1:24" ht="26.25" customHeight="1" x14ac:dyDescent="0.15">
      <c r="A8" s="307"/>
      <c r="B8" s="224"/>
      <c r="C8" s="19"/>
      <c r="D8" s="339"/>
      <c r="E8" s="278"/>
      <c r="F8" s="127" t="s">
        <v>270</v>
      </c>
      <c r="G8" s="277"/>
      <c r="H8" s="246"/>
      <c r="I8" s="12"/>
      <c r="J8" s="277"/>
      <c r="K8" s="278"/>
      <c r="L8" s="30" t="s">
        <v>239</v>
      </c>
      <c r="M8" s="277"/>
      <c r="N8" s="309"/>
      <c r="O8" s="13"/>
      <c r="P8" s="277"/>
      <c r="Q8" s="278"/>
      <c r="R8" s="29" t="s">
        <v>266</v>
      </c>
      <c r="S8" s="353"/>
      <c r="T8" s="354"/>
      <c r="U8" s="125"/>
    </row>
    <row r="9" spans="1:24" ht="26.25" customHeight="1" x14ac:dyDescent="0.15">
      <c r="A9" s="291" t="s">
        <v>8</v>
      </c>
      <c r="B9" s="292"/>
      <c r="C9" s="37"/>
      <c r="D9" s="220"/>
      <c r="E9" s="219"/>
      <c r="F9" s="12"/>
      <c r="G9" s="242"/>
      <c r="H9" s="296"/>
      <c r="I9" s="244"/>
      <c r="J9" s="220"/>
      <c r="K9" s="219"/>
      <c r="L9" s="12"/>
      <c r="M9" s="242"/>
      <c r="N9" s="296"/>
      <c r="O9" s="244"/>
      <c r="P9" s="245"/>
      <c r="Q9" s="246"/>
      <c r="R9" s="247"/>
      <c r="S9" s="291" t="s">
        <v>8</v>
      </c>
      <c r="T9" s="292"/>
      <c r="U9" s="37"/>
    </row>
    <row r="10" spans="1:24" s="15" customFormat="1" ht="26.25" customHeight="1" x14ac:dyDescent="0.15">
      <c r="A10" s="257" t="s">
        <v>9</v>
      </c>
      <c r="B10" s="258"/>
      <c r="C10" s="228" t="s">
        <v>271</v>
      </c>
      <c r="D10" s="254"/>
      <c r="E10" s="255"/>
      <c r="F10" s="256"/>
      <c r="G10" s="261"/>
      <c r="H10" s="262"/>
      <c r="I10" s="301"/>
      <c r="J10" s="248"/>
      <c r="K10" s="249"/>
      <c r="L10" s="250"/>
      <c r="M10" s="261"/>
      <c r="N10" s="262"/>
      <c r="O10" s="301"/>
      <c r="P10" s="248"/>
      <c r="Q10" s="249"/>
      <c r="R10" s="250"/>
      <c r="S10" s="257" t="s">
        <v>9</v>
      </c>
      <c r="T10" s="258"/>
      <c r="U10" s="136" t="s">
        <v>271</v>
      </c>
      <c r="V10" s="14"/>
    </row>
    <row r="11" spans="1:24" s="15" customFormat="1" ht="26.25" customHeight="1" x14ac:dyDescent="0.15">
      <c r="A11" s="269">
        <f>S7+1</f>
        <v>15</v>
      </c>
      <c r="B11" s="218"/>
      <c r="C11" s="22"/>
      <c r="D11" s="272">
        <f>A11+1</f>
        <v>16</v>
      </c>
      <c r="E11" s="267"/>
      <c r="F11" s="147"/>
      <c r="G11" s="272">
        <f>D11+1</f>
        <v>17</v>
      </c>
      <c r="H11" s="276"/>
      <c r="I11" s="5"/>
      <c r="J11" s="272">
        <f>G11+1</f>
        <v>18</v>
      </c>
      <c r="K11" s="267" t="s">
        <v>7</v>
      </c>
      <c r="L11" s="4"/>
      <c r="M11" s="272">
        <f>J11+1</f>
        <v>19</v>
      </c>
      <c r="N11" s="271"/>
      <c r="O11" s="6"/>
      <c r="P11" s="272">
        <f>M11+1</f>
        <v>20</v>
      </c>
      <c r="Q11" s="267" t="s">
        <v>7</v>
      </c>
      <c r="R11" s="4"/>
      <c r="S11" s="273">
        <f>P11+1</f>
        <v>21</v>
      </c>
      <c r="T11" s="266"/>
      <c r="U11" s="16"/>
      <c r="V11" s="156"/>
    </row>
    <row r="12" spans="1:24" ht="26.25" customHeight="1" x14ac:dyDescent="0.15">
      <c r="A12" s="307"/>
      <c r="B12" s="113"/>
      <c r="C12" s="13"/>
      <c r="D12" s="277"/>
      <c r="E12" s="278"/>
      <c r="F12" s="137" t="s">
        <v>264</v>
      </c>
      <c r="G12" s="277"/>
      <c r="H12" s="246"/>
      <c r="I12" s="12"/>
      <c r="J12" s="277"/>
      <c r="K12" s="278"/>
      <c r="L12" s="29" t="s">
        <v>265</v>
      </c>
      <c r="M12" s="277"/>
      <c r="N12" s="309"/>
      <c r="O12" s="13"/>
      <c r="P12" s="277"/>
      <c r="Q12" s="278"/>
      <c r="R12" s="30" t="s">
        <v>244</v>
      </c>
      <c r="S12" s="353"/>
      <c r="T12" s="308"/>
      <c r="U12" s="20"/>
    </row>
    <row r="13" spans="1:24" ht="26.25" customHeight="1" x14ac:dyDescent="0.15">
      <c r="A13" s="291" t="s">
        <v>8</v>
      </c>
      <c r="B13" s="292"/>
      <c r="C13" s="217" t="s">
        <v>267</v>
      </c>
      <c r="D13" s="311"/>
      <c r="E13" s="312"/>
      <c r="F13" s="217"/>
      <c r="G13" s="242"/>
      <c r="H13" s="296"/>
      <c r="I13" s="244"/>
      <c r="J13" s="220"/>
      <c r="K13" s="219"/>
      <c r="L13" s="12"/>
      <c r="M13" s="242"/>
      <c r="N13" s="296"/>
      <c r="O13" s="244"/>
      <c r="P13" s="245"/>
      <c r="Q13" s="246"/>
      <c r="R13" s="247"/>
      <c r="S13" s="291" t="s">
        <v>8</v>
      </c>
      <c r="T13" s="292"/>
      <c r="U13" s="217"/>
    </row>
    <row r="14" spans="1:24" s="8" customFormat="1" ht="26.25" customHeight="1" x14ac:dyDescent="0.15">
      <c r="A14" s="257" t="s">
        <v>9</v>
      </c>
      <c r="B14" s="258"/>
      <c r="C14" s="217" t="s">
        <v>267</v>
      </c>
      <c r="D14" s="331"/>
      <c r="E14" s="332"/>
      <c r="F14" s="36"/>
      <c r="G14" s="261"/>
      <c r="H14" s="262"/>
      <c r="I14" s="301"/>
      <c r="J14" s="21"/>
      <c r="K14" s="249"/>
      <c r="L14" s="250"/>
      <c r="M14" s="261"/>
      <c r="N14" s="262"/>
      <c r="O14" s="301"/>
      <c r="P14" s="248"/>
      <c r="Q14" s="249"/>
      <c r="R14" s="250"/>
      <c r="S14" s="257" t="s">
        <v>9</v>
      </c>
      <c r="T14" s="258"/>
      <c r="U14" s="36" t="s">
        <v>271</v>
      </c>
    </row>
    <row r="15" spans="1:24" s="8" customFormat="1" ht="26.25" customHeight="1" x14ac:dyDescent="0.15">
      <c r="A15" s="222">
        <f>S11+1</f>
        <v>22</v>
      </c>
      <c r="B15" s="223"/>
      <c r="C15" s="16"/>
      <c r="D15" s="272">
        <f>A15+1</f>
        <v>23</v>
      </c>
      <c r="E15" s="267" t="s">
        <v>7</v>
      </c>
      <c r="F15" s="4"/>
      <c r="G15" s="272">
        <f>D15+1</f>
        <v>24</v>
      </c>
      <c r="H15" s="276"/>
      <c r="I15" s="5"/>
      <c r="J15" s="272">
        <f>G15+1</f>
        <v>25</v>
      </c>
      <c r="K15" s="267" t="s">
        <v>7</v>
      </c>
      <c r="L15" s="179" t="s">
        <v>240</v>
      </c>
      <c r="M15" s="272">
        <f>J15+1</f>
        <v>26</v>
      </c>
      <c r="N15" s="271"/>
      <c r="O15" s="6"/>
      <c r="P15" s="272">
        <f>M15+1</f>
        <v>27</v>
      </c>
      <c r="Q15" s="267" t="s">
        <v>7</v>
      </c>
      <c r="R15" s="190" t="s">
        <v>242</v>
      </c>
      <c r="S15" s="273">
        <f>P15+1</f>
        <v>28</v>
      </c>
      <c r="T15" s="266"/>
      <c r="U15" s="16"/>
    </row>
    <row r="16" spans="1:24" ht="26.25" customHeight="1" x14ac:dyDescent="0.15">
      <c r="A16" s="225"/>
      <c r="B16" s="224"/>
      <c r="C16" s="13"/>
      <c r="D16" s="277"/>
      <c r="E16" s="278"/>
      <c r="F16" s="29" t="s">
        <v>219</v>
      </c>
      <c r="G16" s="277"/>
      <c r="H16" s="246"/>
      <c r="I16" s="12"/>
      <c r="J16" s="277"/>
      <c r="K16" s="278"/>
      <c r="L16" s="27"/>
      <c r="M16" s="277"/>
      <c r="N16" s="309"/>
      <c r="O16" s="13"/>
      <c r="P16" s="277"/>
      <c r="Q16" s="278"/>
      <c r="R16" s="28"/>
      <c r="S16" s="353"/>
      <c r="T16" s="308"/>
      <c r="U16" s="20"/>
    </row>
    <row r="17" spans="1:21" ht="26.25" customHeight="1" x14ac:dyDescent="0.15">
      <c r="A17" s="226" t="s">
        <v>8</v>
      </c>
      <c r="B17" s="227"/>
      <c r="C17" s="217"/>
      <c r="D17" s="311"/>
      <c r="E17" s="312"/>
      <c r="F17" s="120"/>
      <c r="G17" s="242"/>
      <c r="H17" s="296"/>
      <c r="I17" s="244"/>
      <c r="J17" s="220"/>
      <c r="K17" s="219"/>
      <c r="L17" s="12"/>
      <c r="M17" s="242"/>
      <c r="N17" s="296"/>
      <c r="O17" s="244"/>
      <c r="P17" s="245"/>
      <c r="Q17" s="246"/>
      <c r="R17" s="247"/>
      <c r="S17" s="291" t="s">
        <v>30</v>
      </c>
      <c r="T17" s="292"/>
      <c r="U17" s="217"/>
    </row>
    <row r="18" spans="1:21" s="8" customFormat="1" ht="26.25" customHeight="1" x14ac:dyDescent="0.15">
      <c r="A18" s="257" t="s">
        <v>9</v>
      </c>
      <c r="B18" s="258"/>
      <c r="C18" s="33" t="s">
        <v>271</v>
      </c>
      <c r="D18" s="331"/>
      <c r="E18" s="332"/>
      <c r="F18" s="36"/>
      <c r="G18" s="261"/>
      <c r="H18" s="262"/>
      <c r="I18" s="301"/>
      <c r="J18" s="248"/>
      <c r="K18" s="249"/>
      <c r="L18" s="250"/>
      <c r="M18" s="261"/>
      <c r="N18" s="262"/>
      <c r="O18" s="301"/>
      <c r="P18" s="248"/>
      <c r="Q18" s="249"/>
      <c r="R18" s="250"/>
      <c r="S18" s="257" t="s">
        <v>9</v>
      </c>
      <c r="T18" s="258"/>
      <c r="U18" s="33" t="s">
        <v>268</v>
      </c>
    </row>
    <row r="19" spans="1:21" s="8" customFormat="1" ht="26.25" customHeight="1" x14ac:dyDescent="0.15">
      <c r="A19" s="269">
        <v>29</v>
      </c>
      <c r="B19" s="266"/>
      <c r="C19" s="16"/>
      <c r="D19" s="272">
        <f>A19+1</f>
        <v>30</v>
      </c>
      <c r="E19" s="267" t="s">
        <v>7</v>
      </c>
      <c r="F19" s="179" t="s">
        <v>107</v>
      </c>
      <c r="G19" s="272"/>
      <c r="H19" s="276"/>
      <c r="I19" s="5"/>
      <c r="J19" s="272"/>
      <c r="K19" s="267"/>
      <c r="L19" s="4"/>
      <c r="M19" s="272"/>
      <c r="N19" s="271"/>
      <c r="O19" s="6"/>
      <c r="P19" s="272"/>
      <c r="Q19" s="267"/>
      <c r="R19" s="4"/>
      <c r="S19" s="273"/>
      <c r="T19" s="266"/>
      <c r="U19" s="16"/>
    </row>
    <row r="20" spans="1:21" ht="26.25" customHeight="1" x14ac:dyDescent="0.15">
      <c r="A20" s="270"/>
      <c r="B20" s="243"/>
      <c r="C20" s="13"/>
      <c r="D20" s="277"/>
      <c r="E20" s="278"/>
      <c r="F20" s="29"/>
      <c r="G20" s="277"/>
      <c r="H20" s="246"/>
      <c r="I20" s="12"/>
      <c r="J20" s="277"/>
      <c r="K20" s="278"/>
      <c r="L20" s="27"/>
      <c r="M20" s="277"/>
      <c r="N20" s="309"/>
      <c r="O20" s="13"/>
      <c r="P20" s="277"/>
      <c r="Q20" s="278"/>
      <c r="R20" s="137"/>
      <c r="S20" s="353"/>
      <c r="T20" s="308"/>
      <c r="U20" s="20"/>
    </row>
    <row r="21" spans="1:21" ht="26.25" customHeight="1" x14ac:dyDescent="0.15">
      <c r="A21" s="291" t="s">
        <v>8</v>
      </c>
      <c r="B21" s="292"/>
      <c r="C21" s="217"/>
      <c r="D21" s="220"/>
      <c r="E21" s="219"/>
      <c r="F21" s="12"/>
      <c r="G21" s="242"/>
      <c r="H21" s="296"/>
      <c r="I21" s="244"/>
      <c r="J21" s="220"/>
      <c r="K21" s="219"/>
      <c r="L21" s="12"/>
      <c r="M21" s="242"/>
      <c r="N21" s="296"/>
      <c r="O21" s="244"/>
      <c r="P21" s="245"/>
      <c r="Q21" s="246"/>
      <c r="R21" s="247"/>
      <c r="S21" s="311"/>
      <c r="T21" s="312"/>
      <c r="U21" s="217"/>
    </row>
    <row r="22" spans="1:21" s="8" customFormat="1" ht="26.25" customHeight="1" x14ac:dyDescent="0.15">
      <c r="A22" s="257" t="s">
        <v>9</v>
      </c>
      <c r="B22" s="258"/>
      <c r="C22" s="36" t="s">
        <v>270</v>
      </c>
      <c r="D22" s="24"/>
      <c r="E22" s="249"/>
      <c r="F22" s="250"/>
      <c r="G22" s="261"/>
      <c r="H22" s="262"/>
      <c r="I22" s="301"/>
      <c r="J22" s="248"/>
      <c r="K22" s="249"/>
      <c r="L22" s="250"/>
      <c r="M22" s="261"/>
      <c r="N22" s="262"/>
      <c r="O22" s="301"/>
      <c r="P22" s="248"/>
      <c r="Q22" s="249"/>
      <c r="R22" s="250"/>
      <c r="S22" s="313"/>
      <c r="T22" s="314"/>
      <c r="U22" s="36"/>
    </row>
    <row r="23" spans="1:21" s="8" customFormat="1" ht="26.25" customHeight="1" x14ac:dyDescent="0.15">
      <c r="A23" s="269"/>
      <c r="B23" s="266"/>
      <c r="C23" s="16"/>
      <c r="D23" s="272"/>
      <c r="E23" s="267"/>
      <c r="F23" s="4"/>
      <c r="G23" s="264"/>
      <c r="H23" s="266"/>
      <c r="I23" s="3"/>
      <c r="J23" s="264"/>
      <c r="K23" s="267"/>
      <c r="L23" s="4"/>
      <c r="M23" s="264"/>
      <c r="N23" s="265"/>
      <c r="O23" s="17"/>
      <c r="P23" s="264"/>
      <c r="Q23" s="267"/>
      <c r="R23" s="4"/>
      <c r="S23" s="268"/>
      <c r="T23" s="266"/>
      <c r="U23" s="16"/>
    </row>
    <row r="24" spans="1:21" ht="26.25" customHeight="1" x14ac:dyDescent="0.15">
      <c r="A24" s="270"/>
      <c r="B24" s="243"/>
      <c r="C24" s="13"/>
      <c r="D24" s="270"/>
      <c r="E24" s="243"/>
      <c r="F24" s="137"/>
      <c r="G24" s="242"/>
      <c r="H24" s="243"/>
      <c r="I24" s="13"/>
      <c r="J24" s="242"/>
      <c r="K24" s="243"/>
      <c r="L24" s="12"/>
      <c r="M24" s="242"/>
      <c r="N24" s="243"/>
      <c r="O24" s="13"/>
      <c r="P24" s="242"/>
      <c r="Q24" s="243"/>
      <c r="R24" s="12"/>
      <c r="S24" s="242"/>
      <c r="T24" s="243"/>
      <c r="U24" s="23"/>
    </row>
    <row r="25" spans="1:21" ht="26.25" customHeight="1" x14ac:dyDescent="0.15">
      <c r="A25" s="311"/>
      <c r="B25" s="312"/>
      <c r="C25" s="155"/>
      <c r="D25" s="153"/>
      <c r="E25" s="154"/>
      <c r="F25" s="12"/>
      <c r="G25" s="242"/>
      <c r="H25" s="243"/>
      <c r="I25" s="244"/>
      <c r="J25" s="153"/>
      <c r="K25" s="154"/>
      <c r="L25" s="12"/>
      <c r="M25" s="242"/>
      <c r="N25" s="243"/>
      <c r="O25" s="244"/>
      <c r="P25" s="245"/>
      <c r="Q25" s="246"/>
      <c r="R25" s="247"/>
      <c r="S25" s="251"/>
      <c r="T25" s="252"/>
      <c r="U25" s="253"/>
    </row>
    <row r="26" spans="1:21" s="8" customFormat="1" ht="26.25" customHeight="1" x14ac:dyDescent="0.15">
      <c r="A26" s="313"/>
      <c r="B26" s="314"/>
      <c r="C26" s="36"/>
      <c r="D26" s="24"/>
      <c r="E26" s="249"/>
      <c r="F26" s="250"/>
      <c r="G26" s="261"/>
      <c r="H26" s="262"/>
      <c r="I26" s="263"/>
      <c r="J26" s="24"/>
      <c r="K26" s="249"/>
      <c r="L26" s="250"/>
      <c r="M26" s="261"/>
      <c r="N26" s="262"/>
      <c r="O26" s="263"/>
      <c r="P26" s="248"/>
      <c r="Q26" s="249"/>
      <c r="R26" s="250"/>
      <c r="S26" s="254"/>
      <c r="T26" s="255"/>
      <c r="U26" s="256"/>
    </row>
    <row r="27" spans="1:21" ht="25.5" customHeight="1" x14ac:dyDescent="0.15">
      <c r="A27" s="238" t="s">
        <v>21</v>
      </c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  <c r="M27" s="238"/>
      <c r="N27" s="238"/>
      <c r="O27" s="238"/>
      <c r="P27" s="238"/>
      <c r="Q27" s="238"/>
      <c r="R27" s="238"/>
      <c r="S27" s="238"/>
      <c r="T27" s="238"/>
      <c r="U27" s="238"/>
    </row>
    <row r="28" spans="1:21" s="15" customFormat="1" ht="36" customHeight="1" x14ac:dyDescent="0.15">
      <c r="A28" s="320" t="s">
        <v>269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</row>
    <row r="29" spans="1:21" s="152" customFormat="1" ht="36" customHeight="1" x14ac:dyDescent="0.15">
      <c r="A29" s="320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30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 2月'!Print_Area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2018-02-14T01:31:42Z</cp:lastPrinted>
  <dcterms:created xsi:type="dcterms:W3CDTF">2008-02-10T01:24:32Z</dcterms:created>
  <dcterms:modified xsi:type="dcterms:W3CDTF">2018-02-19T03:19:32Z</dcterms:modified>
</cp:coreProperties>
</file>