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2.1月" sheetId="157" r:id="rId3"/>
    <sheet name="1.12月" sheetId="155" r:id="rId4"/>
    <sheet name="1.11月" sheetId="154" r:id="rId5"/>
    <sheet name="1.10月" sheetId="153" r:id="rId6"/>
    <sheet name="1.9月" sheetId="152" r:id="rId7"/>
    <sheet name="1.8月" sheetId="151" r:id="rId8"/>
    <sheet name="1.7月" sheetId="150" r:id="rId9"/>
    <sheet name="1.6月" sheetId="148" r:id="rId10"/>
    <sheet name="1.5月" sheetId="147" r:id="rId11"/>
    <sheet name="31.4月" sheetId="146" r:id="rId12"/>
    <sheet name="31.3月" sheetId="145" r:id="rId13"/>
    <sheet name="31.2月" sheetId="143" r:id="rId14"/>
    <sheet name="31.1月" sheetId="142" r:id="rId15"/>
    <sheet name="30.12月" sheetId="141" r:id="rId16"/>
    <sheet name="30.11月" sheetId="140" r:id="rId17"/>
    <sheet name="30.10月" sheetId="139" r:id="rId18"/>
    <sheet name="30.9月" sheetId="138" r:id="rId19"/>
    <sheet name="30.8月" sheetId="137" r:id="rId20"/>
    <sheet name="30.7月" sheetId="136" r:id="rId21"/>
    <sheet name="30.6月" sheetId="135" r:id="rId22"/>
    <sheet name="30.5月" sheetId="134" r:id="rId23"/>
    <sheet name="30.4月" sheetId="133" r:id="rId24"/>
    <sheet name="30.3月" sheetId="128" r:id="rId25"/>
    <sheet name="30.2月" sheetId="127" r:id="rId26"/>
    <sheet name="H30大会日程" sheetId="130" r:id="rId27"/>
    <sheet name="29.9月" sheetId="121" r:id="rId28"/>
    <sheet name="29.10月" sheetId="122" r:id="rId29"/>
    <sheet name="28.11月" sheetId="123" r:id="rId30"/>
    <sheet name="28.12月" sheetId="124" r:id="rId31"/>
    <sheet name="29.1月" sheetId="125" r:id="rId32"/>
    <sheet name="Sheet1" sheetId="129" r:id="rId33"/>
  </sheets>
  <definedNames>
    <definedName name="_xlnm.Print_Area" localSheetId="5">'1.10月'!$A$1:$U$25</definedName>
    <definedName name="_xlnm.Print_Area" localSheetId="4">'1.11月'!$A$1:$U$25</definedName>
    <definedName name="_xlnm.Print_Area" localSheetId="3">'1.12月'!$A$1:$U$25</definedName>
    <definedName name="_xlnm.Print_Area" localSheetId="10">'1.5月'!$A$1:$U$25</definedName>
    <definedName name="_xlnm.Print_Area" localSheetId="9">'1.6月'!$A$1:$U$25</definedName>
    <definedName name="_xlnm.Print_Area" localSheetId="8">'1.7月'!$A$1:$U$25</definedName>
    <definedName name="_xlnm.Print_Area" localSheetId="7">'1.8月'!$A$1:$U$25</definedName>
    <definedName name="_xlnm.Print_Area" localSheetId="6">'1.9月'!$A$1:$U$25</definedName>
    <definedName name="_xlnm.Print_Area" localSheetId="2">'2.1月'!$A$1:$U$25</definedName>
    <definedName name="_xlnm.Print_Area" localSheetId="29">'28.11月'!$A$1:$U$29</definedName>
    <definedName name="_xlnm.Print_Area" localSheetId="30">'28.12月'!$A$1:$U$29</definedName>
    <definedName name="_xlnm.Print_Area" localSheetId="28">'29.10月'!$A$1:$U$29</definedName>
    <definedName name="_xlnm.Print_Area" localSheetId="31">'29.1月'!$A$1:$U$28</definedName>
    <definedName name="_xlnm.Print_Area" localSheetId="27">'29.9月'!$A$1:$U$29</definedName>
    <definedName name="_xlnm.Print_Area" localSheetId="17">'30.10月'!$A$1:$U$25</definedName>
    <definedName name="_xlnm.Print_Area" localSheetId="16">'30.11月'!$A$1:$U$25</definedName>
    <definedName name="_xlnm.Print_Area" localSheetId="15">'30.12月'!$A$1:$U$25</definedName>
    <definedName name="_xlnm.Print_Area" localSheetId="25">'30.2月'!$A$1:$U$29</definedName>
    <definedName name="_xlnm.Print_Area" localSheetId="24">'30.3月'!$A$1:$U$31</definedName>
    <definedName name="_xlnm.Print_Area" localSheetId="23">'30.4月'!$A$1:$U$24</definedName>
    <definedName name="_xlnm.Print_Area" localSheetId="22">'30.5月'!$A$1:$U$25</definedName>
    <definedName name="_xlnm.Print_Area" localSheetId="21">'30.6月'!$A$1:$U$25</definedName>
    <definedName name="_xlnm.Print_Area" localSheetId="20">'30.7月'!$A$1:$U$25</definedName>
    <definedName name="_xlnm.Print_Area" localSheetId="19">'30.8月'!$A$1:$U$25</definedName>
    <definedName name="_xlnm.Print_Area" localSheetId="18">'30.9月'!$A$1:$U$25</definedName>
    <definedName name="_xlnm.Print_Area" localSheetId="14">'31.1月'!$A$1:$U$25</definedName>
    <definedName name="_xlnm.Print_Area" localSheetId="13">'31.2月'!$A$1:$U$26</definedName>
    <definedName name="_xlnm.Print_Area" localSheetId="12">'31.3月'!$A$1:$U$26</definedName>
    <definedName name="_xlnm.Print_Area" localSheetId="11">'31.4月'!$A$1:$U$25</definedName>
    <definedName name="_xlnm.Print_Area" localSheetId="26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57" l="1"/>
  <c r="J3" i="157"/>
  <c r="M3" i="157" s="1"/>
  <c r="P3" i="157" s="1"/>
  <c r="S3" i="157" s="1"/>
  <c r="A6" i="157" s="1"/>
  <c r="D6" i="157" s="1"/>
  <c r="G6" i="157" s="1"/>
  <c r="J6" i="157" s="1"/>
  <c r="M6" i="157" s="1"/>
  <c r="P6" i="157" s="1"/>
  <c r="S6" i="157" s="1"/>
  <c r="A9" i="157" s="1"/>
  <c r="D9" i="157" s="1"/>
  <c r="G9" i="157" s="1"/>
  <c r="J9" i="157" s="1"/>
  <c r="M9" i="157" s="1"/>
  <c r="P9" i="157" s="1"/>
  <c r="S9" i="157" s="1"/>
  <c r="A12" i="157" s="1"/>
  <c r="D12" i="157" s="1"/>
  <c r="G12" i="157" s="1"/>
  <c r="J12" i="157" s="1"/>
  <c r="M12" i="157" s="1"/>
  <c r="P12" i="157" s="1"/>
  <c r="S12" i="157" s="1"/>
  <c r="A15" i="157" s="1"/>
  <c r="D15" i="157" s="1"/>
  <c r="G15" i="157" s="1"/>
  <c r="M15" i="157" l="1"/>
  <c r="P15" i="157" s="1"/>
  <c r="D12" i="155"/>
  <c r="G3" i="155" l="1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<sst xmlns="http://schemas.openxmlformats.org/spreadsheetml/2006/main" count="2425" uniqueCount="723">
  <si>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</si>
  <si>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</si>
  <si>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</si>
  <si>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</si>
  <si>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</si>
  <si>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</si>
  <si>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</si>
  <si>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</si>
  <si>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</si>
  <si>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</si>
  <si>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</si>
  <si>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</si>
  <si>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</si>
  <si>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</si>
  <si>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</si>
  <si>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</si>
  <si>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</si>
  <si>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</si>
  <si>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</si>
  <si>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</si>
  <si>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</si>
  <si>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</si>
  <si>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</si>
  <si>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</si>
  <si>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</si>
  <si>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</si>
  <si>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</si>
  <si>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</si>
  <si>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</si>
  <si>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</si>
  <si>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</si>
  <si>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</si>
  <si>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</si>
  <si>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</si>
  <si>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</si>
  <si>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</si>
  <si>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</si>
  <si>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</si>
  <si>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</si>
  <si>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</si>
  <si>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</si>
  <si>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</si>
  <si>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</si>
  <si>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</si>
  <si>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</si>
  <si>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</si>
  <si>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</si>
  <si>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</si>
  <si>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</si>
  <si>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</si>
  <si>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</si>
  <si>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</si>
  <si>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</si>
  <si>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</si>
  <si>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</si>
  <si>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</si>
  <si>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</si>
  <si>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</si>
  <si>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</si>
  <si>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</si>
  <si>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</si>
  <si>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</si>
  <si>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</si>
  <si>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</si>
  <si>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</si>
  <si>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</si>
  <si>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</si>
  <si>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</si>
  <si>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</si>
  <si>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</si>
  <si>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</si>
  <si>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</si>
  <si>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</si>
  <si>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</si>
  <si>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</si>
  <si>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</si>
  <si>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</si>
  <si>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</si>
  <si>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</si>
  <si>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</si>
  <si>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</si>
  <si>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</si>
  <si>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</si>
  <si>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</si>
  <si>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</si>
  <si>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</si>
  <si>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</si>
  <si>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</si>
  <si>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</si>
  <si>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</si>
  <si>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</si>
  <si>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</si>
  <si>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</si>
  <si>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</si>
  <si>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</si>
  <si>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</si>
  <si>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</si>
  <si>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</si>
  <si>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</si>
  <si>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</si>
  <si>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</si>
  <si>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</si>
  <si>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</si>
  <si>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</si>
  <si>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</si>
  <si>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</si>
  <si>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</si>
  <si>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</si>
  <si>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</si>
  <si>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</si>
  <si>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</si>
  <si>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</si>
  <si>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</si>
  <si>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</si>
  <si>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</si>
  <si>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</si>
  <si>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</si>
  <si>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</si>
  <si>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</si>
  <si>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</si>
  <si>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</si>
  <si>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</si>
  <si>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</si>
  <si>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</si>
  <si>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</si>
  <si>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</si>
  <si>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</si>
  <si>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</si>
  <si>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</si>
  <si>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</si>
  <si>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</si>
  <si>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</si>
  <si>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</si>
  <si>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</si>
  <si>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</si>
  <si>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</si>
  <si>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</si>
  <si>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</si>
  <si>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</si>
  <si>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</si>
  <si>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</si>
  <si>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</si>
  <si>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</si>
  <si>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</si>
  <si>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</si>
  <si>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</si>
  <si>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</si>
  <si>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</si>
  <si>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</si>
  <si>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</si>
  <si>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</si>
  <si>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</si>
  <si>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</si>
  <si>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</si>
  <si>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</si>
  <si>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</si>
  <si>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</si>
  <si>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</si>
  <si>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</si>
  <si>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</si>
  <si>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</si>
  <si>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</si>
  <si>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</si>
  <si>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</si>
  <si>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</si>
  <si>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</si>
  <si>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</si>
  <si>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</si>
  <si>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</si>
  <si>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</si>
  <si>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</si>
  <si>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</si>
  <si>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</si>
  <si>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</si>
  <si>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</si>
  <si>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</si>
  <si>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</si>
  <si>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</si>
  <si>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</si>
  <si>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</si>
  <si>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</si>
  <si>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</si>
  <si>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</si>
  <si>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</si>
  <si>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</si>
  <si>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</si>
  <si>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</si>
  <si>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</si>
  <si>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</si>
  <si>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</si>
  <si>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</si>
  <si>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</si>
  <si>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</si>
  <si>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</si>
  <si>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</si>
  <si>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</si>
  <si>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</si>
  <si>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</si>
  <si>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</si>
  <si>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</si>
  <si>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</si>
  <si>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</si>
  <si>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</si>
  <si>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</si>
  <si>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</si>
  <si>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</si>
  <si>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</si>
  <si>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</si>
  <si>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</si>
  <si>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</si>
  <si>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</si>
  <si>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</si>
  <si>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</si>
  <si>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</si>
  <si>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</si>
  <si>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</si>
  <si>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</si>
  <si>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</si>
  <si>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</si>
  <si>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</si>
  <si>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</si>
  <si>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</si>
  <si>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</si>
  <si>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</si>
  <si>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</si>
  <si>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</si>
  <si>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</si>
  <si>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</si>
  <si>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</si>
  <si>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</si>
  <si>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</si>
  <si>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</si>
  <si>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</si>
  <si>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</si>
  <si>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</si>
  <si>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</si>
  <si>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</si>
  <si>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</si>
  <si>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</si>
  <si>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</si>
  <si>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</si>
  <si>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</si>
  <si>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</si>
  <si>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</si>
  <si>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</si>
  <si>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</si>
  <si>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</si>
  <si>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</si>
  <si>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</si>
  <si>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</si>
  <si>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</si>
  <si>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</si>
  <si>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</si>
  <si>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</si>
  <si>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</si>
  <si>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</si>
  <si>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</si>
  <si>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</si>
  <si>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</si>
  <si>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</si>
  <si>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</si>
  <si>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</si>
  <si>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</si>
  <si>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</si>
  <si>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</si>
  <si>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</si>
  <si>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</si>
  <si>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</si>
  <si>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</si>
  <si>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</si>
  <si>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</si>
  <si>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</si>
  <si>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</si>
  <si>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</si>
  <si>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</si>
  <si>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</si>
  <si>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</si>
  <si>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</si>
  <si>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</si>
  <si>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</si>
  <si>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</si>
  <si>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</si>
  <si>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</si>
  <si>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</si>
  <si>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</si>
  <si>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</si>
  <si>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</si>
  <si>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</si>
  <si>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</si>
  <si>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</si>
  <si>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</si>
  <si>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</si>
  <si>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</si>
  <si>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</si>
  <si>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</si>
  <si>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</si>
  <si>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</si>
  <si>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</si>
  <si>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</si>
  <si>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</si>
  <si>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</si>
  <si>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</si>
  <si>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</si>
  <si>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</si>
  <si>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</si>
  <si>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</si>
  <si>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</si>
  <si>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</si>
  <si>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</si>
  <si>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</si>
  <si>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</si>
  <si>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</si>
  <si>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</si>
  <si>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</si>
  <si>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</si>
  <si>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</si>
  <si>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</si>
  <si>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</si>
  <si>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</si>
  <si>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</si>
  <si>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</si>
  <si>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</si>
  <si>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</si>
  <si>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</si>
  <si>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</si>
  <si>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</si>
  <si>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</si>
  <si>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</si>
  <si>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</si>
  <si>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</si>
  <si>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</si>
  <si>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</si>
  <si>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</si>
  <si>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</si>
  <si>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</si>
  <si>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</si>
  <si>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</si>
  <si>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</si>
  <si>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</si>
  <si>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</si>
  <si>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</si>
  <si>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</si>
  <si>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</si>
  <si>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</si>
  <si>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</si>
  <si>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</si>
  <si>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</si>
  <si>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</si>
  <si>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</si>
  <si>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</si>
  <si>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</si>
  <si>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</si>
  <si>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</si>
  <si>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</si>
  <si>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</si>
  <si>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</si>
  <si>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</si>
  <si>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</si>
  <si>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</si>
  <si>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</si>
  <si>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</si>
  <si>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</si>
  <si>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</si>
  <si>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</si>
  <si>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</si>
  <si>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</si>
  <si>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</si>
  <si>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</si>
  <si>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</si>
  <si>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</si>
  <si>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</si>
  <si>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</si>
  <si>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</si>
  <si>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</si>
  <si>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</si>
  <si>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</si>
  <si>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</si>
  <si>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</si>
  <si>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</si>
  <si>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</si>
  <si>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</si>
  <si>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</si>
  <si>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</si>
  <si>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</si>
  <si>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</si>
  <si>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</si>
  <si>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</si>
  <si>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</si>
  <si>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</si>
  <si>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</si>
  <si>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</si>
  <si>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</si>
  <si>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</si>
  <si>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</si>
  <si>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</si>
  <si>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</si>
  <si>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</si>
  <si>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</si>
  <si>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</si>
  <si>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</si>
  <si>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</si>
  <si>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</si>
  <si>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</si>
  <si>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</si>
  <si>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</si>
  <si>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</si>
  <si>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</si>
  <si>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</si>
  <si>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</si>
  <si>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</si>
  <si>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</si>
  <si>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</si>
  <si>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</si>
  <si>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</si>
  <si>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</si>
  <si>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</si>
  <si>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</si>
  <si>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</si>
  <si>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</si>
  <si>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</si>
  <si>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</si>
  <si>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</si>
  <si>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</si>
  <si>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</si>
  <si>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</si>
  <si>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</si>
  <si>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</si>
  <si>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</si>
  <si>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</si>
  <si>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</si>
  <si>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</si>
  <si>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</si>
  <si>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</si>
  <si>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</si>
  <si>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</si>
  <si>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</si>
  <si>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</si>
  <si>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</si>
  <si>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</si>
  <si>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</si>
  <si>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</si>
  <si>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</si>
  <si>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</si>
  <si>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</si>
  <si>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</si>
  <si>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</si>
  <si>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</si>
  <si>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</si>
  <si>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</si>
  <si>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</si>
  <si>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</si>
  <si>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</si>
  <si>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</si>
  <si>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</si>
  <si>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</si>
  <si>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</si>
  <si>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</si>
  <si>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</si>
  <si>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</si>
  <si>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</si>
  <si>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</si>
  <si>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</si>
  <si>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</si>
  <si>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</si>
  <si>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</si>
  <si>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</si>
  <si>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</si>
  <si>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</si>
  <si>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</si>
  <si>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</si>
  <si>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</si>
  <si>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</si>
  <si>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</si>
  <si>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</si>
  <si>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</si>
  <si>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</si>
  <si>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</si>
  <si>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</si>
  <si>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</si>
  <si>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</si>
  <si>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</si>
  <si>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</si>
  <si>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</si>
  <si>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</si>
  <si>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</si>
  <si>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</si>
  <si>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</si>
  <si>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</si>
  <si>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</si>
  <si>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</si>
  <si>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</si>
  <si>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</si>
  <si>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</si>
  <si>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</si>
  <si>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</si>
  <si>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</si>
  <si>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</si>
  <si>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</si>
  <si>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</si>
  <si>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</si>
  <si>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</si>
  <si>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</si>
  <si>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</si>
  <si>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</si>
  <si>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</si>
  <si>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</si>
  <si>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</si>
  <si>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</si>
  <si>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</si>
  <si>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</si>
  <si>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</si>
  <si>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</si>
  <si>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</si>
  <si>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</si>
  <si>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</si>
  <si>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</si>
  <si>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</si>
  <si>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</si>
  <si>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</si>
  <si>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</si>
  <si>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</si>
  <si>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</si>
  <si>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</si>
  <si>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</si>
  <si>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</si>
  <si>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</si>
  <si>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</si>
  <si>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</si>
  <si>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</si>
  <si>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</si>
  <si>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</si>
  <si>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</si>
  <si>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</si>
  <si>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</si>
  <si>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</si>
  <si>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</si>
  <si>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</si>
  <si>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</si>
  <si>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</si>
  <si>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</si>
  <si>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</si>
  <si>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</si>
  <si>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</si>
  <si>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</si>
  <si>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</si>
  <si>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</si>
  <si>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</si>
  <si>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</si>
  <si>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</si>
  <si>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</si>
  <si>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</si>
  <si>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</si>
  <si>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</si>
  <si>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</si>
  <si>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</si>
  <si>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</si>
  <si>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</si>
  <si>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</si>
  <si>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</si>
  <si>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</si>
  <si>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</si>
  <si>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</si>
  <si>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</si>
  <si>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</si>
  <si>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</si>
  <si>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</si>
  <si>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</si>
  <si>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</si>
  <si>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</si>
  <si>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</si>
  <si>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</si>
  <si>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</si>
  <si>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</si>
  <si>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</si>
  <si>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</si>
  <si>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</si>
  <si>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</si>
  <si>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</si>
  <si>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</si>
  <si>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</si>
  <si>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</si>
  <si>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</si>
  <si>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</si>
  <si>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</si>
  <si>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</si>
  <si>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</si>
  <si>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</si>
  <si>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</si>
  <si>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</si>
  <si>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</si>
  <si>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</si>
  <si>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</si>
  <si>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</si>
  <si>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</si>
  <si>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</si>
  <si>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</si>
  <si>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</si>
  <si>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</si>
  <si>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</si>
  <si>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</si>
  <si>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</si>
  <si>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</si>
  <si>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</si>
  <si>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</si>
  <si>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</si>
  <si>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</si>
  <si>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</si>
  <si>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</si>
  <si>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</si>
  <si>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</si>
  <si>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</si>
  <si>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</si>
  <si>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</si>
  <si>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</si>
  <si>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</si>
  <si>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</si>
  <si>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</si>
  <si>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</si>
  <si>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</si>
  <si>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</si>
  <si>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</si>
  <si>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</si>
  <si>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</si>
  <si>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</si>
  <si>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</si>
  <si>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</si>
  <si>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</si>
  <si>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</si>
  <si>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</si>
  <si>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</si>
  <si>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</si>
  <si>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</si>
  <si>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</si>
  <si>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</si>
  <si>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</si>
  <si>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</si>
  <si>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</si>
  <si>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</si>
  <si>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</si>
  <si>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</si>
  <si>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</si>
  <si>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</si>
  <si>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</si>
  <si>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</si>
  <si>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</si>
  <si>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</si>
  <si>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</si>
  <si>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</si>
  <si>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</si>
  <si>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</si>
  <si>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</si>
  <si>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</si>
  <si>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</si>
  <si>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</si>
  <si>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</si>
  <si>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</si>
  <si>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</si>
  <si>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</si>
  <si>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</si>
  <si>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</si>
  <si>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</si>
  <si>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</si>
  <si>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</si>
  <si>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</si>
  <si>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</si>
  <si>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</si>
  <si>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</si>
  <si>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</si>
  <si>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</si>
  <si>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</si>
  <si>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</si>
  <si>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</si>
  <si>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</si>
  <si>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</si>
  <si>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</si>
  <si>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</si>
  <si>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</si>
  <si>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</si>
  <si>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</si>
  <si>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</si>
  <si>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</si>
  <si>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</si>
  <si>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</si>
  <si>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</si>
  <si>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</si>
  <si>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</si>
  <si>
    <t>佐藤啓人･悠斗･大翔</t>
    <phoneticPr fontId="1"/>
  </si>
  <si>
    <t>多田　康惺</t>
    <phoneticPr fontId="1"/>
  </si>
  <si>
    <t>大﨑　滉太</t>
    <phoneticPr fontId="1"/>
  </si>
  <si>
    <t>休み</t>
    <rPh sb="0" eb="1">
      <t>ヤス</t>
    </rPh>
    <phoneticPr fontId="1"/>
  </si>
  <si>
    <t>PM練習</t>
    <rPh sb="2" eb="4">
      <t>レンシュウ</t>
    </rPh>
    <phoneticPr fontId="1"/>
  </si>
  <si>
    <t>巣本カップ</t>
    <rPh sb="0" eb="2">
      <t>スモト</t>
    </rPh>
    <phoneticPr fontId="1"/>
  </si>
  <si>
    <t>ひまわりカップ</t>
    <phoneticPr fontId="1"/>
  </si>
  <si>
    <t>スポ少　総体</t>
    <rPh sb="2" eb="3">
      <t>ショウ</t>
    </rPh>
    <rPh sb="4" eb="6">
      <t>ソウタイ</t>
    </rPh>
    <phoneticPr fontId="1"/>
  </si>
  <si>
    <t>AM練習</t>
    <rPh sb="2" eb="4">
      <t>レンシュウ</t>
    </rPh>
    <phoneticPr fontId="1"/>
  </si>
  <si>
    <t>１／５　ひまわりカップ</t>
    <phoneticPr fontId="1"/>
  </si>
  <si>
    <t>ウィンターカップ
(ささかみ、横越総合体育館)</t>
    <rPh sb="15" eb="17">
      <t>ヨコゴシ</t>
    </rPh>
    <rPh sb="17" eb="19">
      <t>ソウゴウ</t>
    </rPh>
    <rPh sb="19" eb="22">
      <t>タイイクカン</t>
    </rPh>
    <phoneticPr fontId="1"/>
  </si>
  <si>
    <t>工藤　遼大</t>
    <phoneticPr fontId="1"/>
  </si>
  <si>
    <t>14軒　18人</t>
    <rPh sb="2" eb="3">
      <t>ケン</t>
    </rPh>
    <rPh sb="6" eb="7">
      <t>ニン</t>
    </rPh>
    <phoneticPr fontId="1"/>
  </si>
  <si>
    <t>大橋　琉生</t>
    <phoneticPr fontId="1"/>
  </si>
  <si>
    <t>韮澤　嘉唯</t>
    <phoneticPr fontId="1"/>
  </si>
  <si>
    <t>大港　一徹</t>
    <phoneticPr fontId="1"/>
  </si>
  <si>
    <t>酒井　歩</t>
    <phoneticPr fontId="1"/>
  </si>
  <si>
    <t>２月の　予定</t>
    <phoneticPr fontId="1"/>
  </si>
  <si>
    <t>２/1６　ウィンターフェスティバル</t>
    <phoneticPr fontId="1"/>
  </si>
  <si>
    <t>ひまわりカップ
（三条市体育文化会館）</t>
    <phoneticPr fontId="1"/>
  </si>
  <si>
    <t>佐藤　壮汰朗</t>
    <phoneticPr fontId="1"/>
  </si>
  <si>
    <t>工藤　遼大</t>
    <phoneticPr fontId="1"/>
  </si>
  <si>
    <t>片山　天来</t>
    <phoneticPr fontId="1"/>
  </si>
  <si>
    <t>今井　瑠花</t>
    <phoneticPr fontId="1"/>
  </si>
  <si>
    <t>韮澤　結衣</t>
    <phoneticPr fontId="1"/>
  </si>
  <si>
    <t>市民体育祭予選Ｌ
（北部体育館）</t>
    <rPh sb="5" eb="7">
      <t>ヨセン</t>
    </rPh>
    <phoneticPr fontId="1"/>
  </si>
  <si>
    <t>市民体育祭決勝T
（北部体育館）</t>
    <phoneticPr fontId="1"/>
  </si>
  <si>
    <t>市民体育祭予選Ｌ
（北部体育館）</t>
    <phoneticPr fontId="1"/>
  </si>
  <si>
    <t>休み</t>
    <rPh sb="0" eb="1">
      <t>ヤス</t>
    </rPh>
    <phoneticPr fontId="1"/>
  </si>
  <si>
    <t>練習</t>
    <rPh sb="0" eb="2">
      <t>レンシュウ</t>
    </rPh>
    <phoneticPr fontId="1"/>
  </si>
  <si>
    <t>三条練習会</t>
    <rPh sb="0" eb="2">
      <t>サンジョウ</t>
    </rPh>
    <rPh sb="2" eb="4">
      <t>レンシュウ</t>
    </rPh>
    <rPh sb="4" eb="5">
      <t>カイ</t>
    </rPh>
    <phoneticPr fontId="1"/>
  </si>
  <si>
    <t>２/1・2・１１　長岡市スポ少冬季ミニバス大会　2/８　WIZ総会　２/２２・２３　グローイングカップミニバス大会</t>
    <phoneticPr fontId="1"/>
  </si>
  <si>
    <t>２/８・９　小千谷市長杯</t>
    <rPh sb="6" eb="11">
      <t>オヂヤシチョウ</t>
    </rPh>
    <rPh sb="11" eb="12">
      <t>ハイ</t>
    </rPh>
    <phoneticPr fontId="1"/>
  </si>
  <si>
    <t>PM練習</t>
    <phoneticPr fontId="1"/>
  </si>
  <si>
    <t>練習会</t>
    <rPh sb="0" eb="2">
      <t>レンシュウ</t>
    </rPh>
    <rPh sb="2" eb="3">
      <t>カイ</t>
    </rPh>
    <phoneticPr fontId="1"/>
  </si>
  <si>
    <t>（予定あり）</t>
    <rPh sb="1" eb="3">
      <t>ヨテイ</t>
    </rPh>
    <phoneticPr fontId="1"/>
  </si>
  <si>
    <t>らんなんカップ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</si>
</sst>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8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79" y="4315546"/>
          <a:ext cx="711013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246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44" t="s">
        <v>247</v>
      </c>
      <c r="B4" s="445"/>
      <c r="C4" s="213"/>
      <c r="D4" s="444"/>
      <c r="E4" s="445"/>
      <c r="F4" s="195"/>
      <c r="G4" s="444"/>
      <c r="H4" s="445"/>
      <c r="I4" s="195"/>
      <c r="J4" s="444"/>
      <c r="K4" s="445"/>
      <c r="L4" s="195"/>
      <c r="M4" s="444"/>
      <c r="N4" s="445"/>
      <c r="O4" s="195"/>
      <c r="P4" s="444"/>
      <c r="Q4" s="445"/>
      <c r="R4" s="223"/>
      <c r="S4" s="444" t="s">
        <v>247</v>
      </c>
      <c r="T4" s="445"/>
      <c r="U4" s="213"/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4" t="s">
        <v>168</v>
      </c>
      <c r="B7" s="445"/>
      <c r="C7" s="213"/>
      <c r="D7" s="444"/>
      <c r="E7" s="445"/>
      <c r="F7" s="204"/>
      <c r="G7" s="444"/>
      <c r="H7" s="445"/>
      <c r="I7" s="204"/>
      <c r="J7" s="444"/>
      <c r="K7" s="445"/>
      <c r="L7" s="204"/>
      <c r="M7" s="444"/>
      <c r="N7" s="445"/>
      <c r="O7" s="204"/>
      <c r="P7" s="444"/>
      <c r="Q7" s="445"/>
      <c r="R7" s="223"/>
      <c r="S7" s="444" t="s">
        <v>168</v>
      </c>
      <c r="T7" s="445"/>
      <c r="U7" s="213"/>
    </row>
    <row r="8" spans="1:22" s="13" customFormat="1" ht="39.950000000000003" customHeight="1" x14ac:dyDescent="0.15">
      <c r="A8" s="446" t="s">
        <v>248</v>
      </c>
      <c r="B8" s="447"/>
      <c r="C8" s="214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44" t="s">
        <v>168</v>
      </c>
      <c r="B10" s="445"/>
      <c r="C10" s="213"/>
      <c r="D10" s="444"/>
      <c r="E10" s="445"/>
      <c r="F10" s="204"/>
      <c r="G10" s="444"/>
      <c r="H10" s="445"/>
      <c r="I10" s="204"/>
      <c r="J10" s="444"/>
      <c r="K10" s="445"/>
      <c r="L10" s="204"/>
      <c r="M10" s="444"/>
      <c r="N10" s="445"/>
      <c r="O10" s="204"/>
      <c r="P10" s="444"/>
      <c r="Q10" s="445"/>
      <c r="R10" s="223"/>
      <c r="S10" s="444" t="s">
        <v>168</v>
      </c>
      <c r="T10" s="445"/>
      <c r="U10" s="213"/>
    </row>
    <row r="11" spans="1:22" s="8" customFormat="1" ht="39.950000000000003" customHeight="1" x14ac:dyDescent="0.15">
      <c r="A11" s="446" t="s">
        <v>248</v>
      </c>
      <c r="B11" s="447"/>
      <c r="C11" s="214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4" t="s">
        <v>168</v>
      </c>
      <c r="B13" s="445"/>
      <c r="C13" s="213"/>
      <c r="D13" s="444"/>
      <c r="E13" s="445"/>
      <c r="F13" s="204"/>
      <c r="G13" s="444"/>
      <c r="H13" s="445"/>
      <c r="I13" s="204"/>
      <c r="J13" s="444"/>
      <c r="K13" s="445"/>
      <c r="L13" s="204"/>
      <c r="M13" s="444"/>
      <c r="N13" s="445"/>
      <c r="O13" s="204"/>
      <c r="P13" s="444"/>
      <c r="Q13" s="445"/>
      <c r="R13" s="223"/>
      <c r="S13" s="444" t="s">
        <v>168</v>
      </c>
      <c r="T13" s="445"/>
      <c r="U13" s="213"/>
    </row>
    <row r="14" spans="1:22" s="8" customFormat="1" ht="39.950000000000003" customHeight="1" x14ac:dyDescent="0.15">
      <c r="A14" s="446" t="s">
        <v>248</v>
      </c>
      <c r="B14" s="447"/>
      <c r="C14" s="214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44" t="s">
        <v>168</v>
      </c>
      <c r="B16" s="445"/>
      <c r="C16" s="213"/>
      <c r="D16" s="444"/>
      <c r="E16" s="445"/>
      <c r="F16" s="204"/>
      <c r="G16" s="444"/>
      <c r="H16" s="445"/>
      <c r="I16" s="204"/>
      <c r="J16" s="444"/>
      <c r="K16" s="445"/>
      <c r="L16" s="204"/>
      <c r="M16" s="444"/>
      <c r="N16" s="445"/>
      <c r="O16" s="204"/>
      <c r="P16" s="444"/>
      <c r="Q16" s="445"/>
      <c r="R16" s="204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04"/>
      <c r="G19" s="444"/>
      <c r="H19" s="445"/>
      <c r="I19" s="204"/>
      <c r="J19" s="444"/>
      <c r="K19" s="445"/>
      <c r="L19" s="204"/>
      <c r="M19" s="444"/>
      <c r="N19" s="445"/>
      <c r="O19" s="204"/>
      <c r="P19" s="444"/>
      <c r="Q19" s="445"/>
      <c r="R19" s="204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273</v>
      </c>
      <c r="B23" s="454"/>
      <c r="C23" s="228" t="s">
        <v>274</v>
      </c>
      <c r="D23" s="455" t="s">
        <v>272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272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272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550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44"/>
      <c r="B4" s="445"/>
      <c r="C4" s="373"/>
      <c r="D4" s="444"/>
      <c r="E4" s="445"/>
      <c r="F4" s="375"/>
      <c r="G4" s="444"/>
      <c r="H4" s="445"/>
      <c r="I4" s="375"/>
      <c r="J4" s="444"/>
      <c r="K4" s="445"/>
      <c r="L4" s="375"/>
      <c r="M4" s="444"/>
      <c r="N4" s="445"/>
      <c r="O4" s="375"/>
      <c r="P4" s="444"/>
      <c r="Q4" s="445"/>
      <c r="R4" s="375"/>
      <c r="S4" s="444" t="s">
        <v>168</v>
      </c>
      <c r="T4" s="445"/>
      <c r="U4" s="373" t="s">
        <v>570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562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554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44" t="s">
        <v>168</v>
      </c>
      <c r="B7" s="445"/>
      <c r="C7" s="373" t="s">
        <v>569</v>
      </c>
      <c r="D7" s="444"/>
      <c r="E7" s="445"/>
      <c r="F7" s="375"/>
      <c r="G7" s="444"/>
      <c r="H7" s="445"/>
      <c r="I7" s="375"/>
      <c r="J7" s="444"/>
      <c r="K7" s="445"/>
      <c r="L7" s="375"/>
      <c r="M7" s="444"/>
      <c r="N7" s="445"/>
      <c r="O7" s="375"/>
      <c r="P7" s="444"/>
      <c r="Q7" s="445"/>
      <c r="R7" s="375"/>
      <c r="S7" s="444" t="s">
        <v>168</v>
      </c>
      <c r="T7" s="445"/>
      <c r="U7" s="373" t="s">
        <v>567</v>
      </c>
    </row>
    <row r="8" spans="1:22" s="13" customFormat="1" ht="39.950000000000003" customHeight="1" x14ac:dyDescent="0.15">
      <c r="A8" s="446" t="s">
        <v>248</v>
      </c>
      <c r="B8" s="447"/>
      <c r="C8" s="214" t="s">
        <v>565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563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555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556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557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44" t="s">
        <v>168</v>
      </c>
      <c r="B10" s="445"/>
      <c r="C10" s="373" t="s">
        <v>571</v>
      </c>
      <c r="D10" s="444"/>
      <c r="E10" s="445"/>
      <c r="F10" s="375"/>
      <c r="G10" s="444"/>
      <c r="H10" s="445"/>
      <c r="I10" s="375"/>
      <c r="J10" s="444"/>
      <c r="K10" s="445"/>
      <c r="L10" s="375"/>
      <c r="M10" s="444"/>
      <c r="N10" s="445"/>
      <c r="O10" s="375"/>
      <c r="P10" s="444"/>
      <c r="Q10" s="445"/>
      <c r="R10" s="375"/>
      <c r="S10" s="444" t="s">
        <v>168</v>
      </c>
      <c r="T10" s="445"/>
      <c r="U10" s="373" t="s">
        <v>568</v>
      </c>
    </row>
    <row r="11" spans="1:22" s="8" customFormat="1" ht="39.950000000000003" customHeight="1" x14ac:dyDescent="0.15">
      <c r="A11" s="446" t="s">
        <v>248</v>
      </c>
      <c r="B11" s="447"/>
      <c r="C11" s="214" t="s">
        <v>566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380" t="s">
        <v>572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558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44" t="s">
        <v>168</v>
      </c>
      <c r="B13" s="445"/>
      <c r="C13" s="373" t="s">
        <v>572</v>
      </c>
      <c r="D13" s="444"/>
      <c r="E13" s="445"/>
      <c r="F13" s="375"/>
      <c r="G13" s="444"/>
      <c r="H13" s="445"/>
      <c r="I13" s="375"/>
      <c r="J13" s="444"/>
      <c r="K13" s="445"/>
      <c r="L13" s="375"/>
      <c r="M13" s="444"/>
      <c r="N13" s="445"/>
      <c r="O13" s="375"/>
      <c r="P13" s="444"/>
      <c r="Q13" s="445"/>
      <c r="R13" s="375"/>
      <c r="S13" s="444" t="s">
        <v>168</v>
      </c>
      <c r="T13" s="445"/>
      <c r="U13" s="373" t="s">
        <v>568</v>
      </c>
    </row>
    <row r="14" spans="1:22" s="8" customFormat="1" ht="39.950000000000003" customHeight="1" x14ac:dyDescent="0.15">
      <c r="A14" s="446" t="s">
        <v>248</v>
      </c>
      <c r="B14" s="447"/>
      <c r="C14" s="214" t="s">
        <v>566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564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44" t="s">
        <v>168</v>
      </c>
      <c r="B16" s="445"/>
      <c r="C16" s="470" t="s">
        <v>560</v>
      </c>
      <c r="D16" s="444"/>
      <c r="E16" s="445"/>
      <c r="F16" s="375"/>
      <c r="G16" s="444"/>
      <c r="H16" s="445"/>
      <c r="I16" s="375"/>
      <c r="J16" s="444"/>
      <c r="K16" s="445"/>
      <c r="L16" s="375"/>
      <c r="M16" s="444"/>
      <c r="N16" s="445"/>
      <c r="O16" s="375"/>
      <c r="P16" s="444"/>
      <c r="Q16" s="445"/>
      <c r="R16" s="375"/>
      <c r="S16" s="444" t="s">
        <v>168</v>
      </c>
      <c r="T16" s="445"/>
      <c r="U16" s="470" t="s">
        <v>561</v>
      </c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71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44" t="s">
        <v>168</v>
      </c>
      <c r="B19" s="445"/>
      <c r="C19" s="470" t="s">
        <v>559</v>
      </c>
      <c r="D19" s="444"/>
      <c r="E19" s="445"/>
      <c r="F19" s="375"/>
      <c r="G19" s="444"/>
      <c r="H19" s="445"/>
      <c r="I19" s="375"/>
      <c r="J19" s="444"/>
      <c r="K19" s="445"/>
      <c r="L19" s="375"/>
      <c r="M19" s="444"/>
      <c r="N19" s="445"/>
      <c r="O19" s="375"/>
      <c r="P19" s="444"/>
      <c r="Q19" s="445"/>
      <c r="R19" s="375"/>
      <c r="S19" s="444"/>
      <c r="T19" s="445"/>
      <c r="U19" s="373"/>
    </row>
    <row r="20" spans="1:21" s="8" customFormat="1" ht="39.950000000000003" customHeight="1" x14ac:dyDescent="0.15">
      <c r="A20" s="446" t="s">
        <v>248</v>
      </c>
      <c r="B20" s="447"/>
      <c r="C20" s="471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551</v>
      </c>
      <c r="B23" s="454"/>
      <c r="C23" s="228" t="s">
        <v>274</v>
      </c>
      <c r="D23" s="455" t="s">
        <v>553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552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525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44"/>
      <c r="B4" s="445"/>
      <c r="C4" s="361"/>
      <c r="D4" s="444"/>
      <c r="E4" s="445"/>
      <c r="F4" s="363"/>
      <c r="G4" s="444"/>
      <c r="H4" s="445"/>
      <c r="I4" s="363"/>
      <c r="J4" s="444" t="s">
        <v>247</v>
      </c>
      <c r="K4" s="445"/>
      <c r="L4" s="33" t="s">
        <v>528</v>
      </c>
      <c r="M4" s="444" t="s">
        <v>247</v>
      </c>
      <c r="N4" s="445"/>
      <c r="O4" s="370" t="s">
        <v>532</v>
      </c>
      <c r="P4" s="444"/>
      <c r="Q4" s="445"/>
      <c r="R4" s="363"/>
      <c r="S4" s="444" t="s">
        <v>247</v>
      </c>
      <c r="T4" s="445"/>
      <c r="U4" s="361" t="s">
        <v>537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 t="s">
        <v>248</v>
      </c>
      <c r="K5" s="447"/>
      <c r="L5" s="303" t="s">
        <v>538</v>
      </c>
      <c r="M5" s="446"/>
      <c r="N5" s="447"/>
      <c r="O5" s="91"/>
      <c r="P5" s="446"/>
      <c r="Q5" s="447"/>
      <c r="R5" s="303" t="s">
        <v>538</v>
      </c>
      <c r="S5" s="446" t="s">
        <v>248</v>
      </c>
      <c r="T5" s="44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44" t="s">
        <v>168</v>
      </c>
      <c r="B7" s="445"/>
      <c r="C7" s="361" t="s">
        <v>537</v>
      </c>
      <c r="D7" s="444"/>
      <c r="E7" s="445"/>
      <c r="F7" s="363"/>
      <c r="G7" s="444"/>
      <c r="H7" s="445"/>
      <c r="I7" s="363"/>
      <c r="J7" s="444"/>
      <c r="K7" s="445"/>
      <c r="L7" s="363"/>
      <c r="M7" s="444"/>
      <c r="N7" s="445"/>
      <c r="O7" s="363"/>
      <c r="P7" s="444"/>
      <c r="Q7" s="445"/>
      <c r="R7" s="363"/>
      <c r="S7" s="444" t="s">
        <v>168</v>
      </c>
      <c r="T7" s="445"/>
      <c r="U7" s="361" t="s">
        <v>527</v>
      </c>
    </row>
    <row r="8" spans="1:22" s="13" customFormat="1" ht="39.950000000000003" customHeight="1" x14ac:dyDescent="0.15">
      <c r="A8" s="446" t="s">
        <v>248</v>
      </c>
      <c r="B8" s="447"/>
      <c r="C8" s="214" t="s">
        <v>539</v>
      </c>
      <c r="D8" s="446" t="s">
        <v>248</v>
      </c>
      <c r="E8" s="447"/>
      <c r="F8" s="214" t="s">
        <v>539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44" t="s">
        <v>168</v>
      </c>
      <c r="B10" s="445"/>
      <c r="C10" s="361" t="s">
        <v>526</v>
      </c>
      <c r="D10" s="444"/>
      <c r="E10" s="445"/>
      <c r="F10" s="363"/>
      <c r="G10" s="444"/>
      <c r="H10" s="445"/>
      <c r="I10" s="363"/>
      <c r="J10" s="444"/>
      <c r="K10" s="445"/>
      <c r="L10" s="363"/>
      <c r="M10" s="444"/>
      <c r="N10" s="445"/>
      <c r="O10" s="363"/>
      <c r="P10" s="444"/>
      <c r="Q10" s="445"/>
      <c r="R10" s="363"/>
      <c r="S10" s="444" t="s">
        <v>168</v>
      </c>
      <c r="T10" s="445"/>
      <c r="U10" s="361" t="s">
        <v>533</v>
      </c>
    </row>
    <row r="11" spans="1:22" s="8" customFormat="1" ht="39.950000000000003" customHeight="1" x14ac:dyDescent="0.15">
      <c r="A11" s="446" t="s">
        <v>248</v>
      </c>
      <c r="B11" s="447"/>
      <c r="C11" s="214" t="s">
        <v>540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44" t="s">
        <v>168</v>
      </c>
      <c r="B13" s="445"/>
      <c r="C13" s="361" t="s">
        <v>534</v>
      </c>
      <c r="D13" s="444"/>
      <c r="E13" s="445"/>
      <c r="F13" s="363"/>
      <c r="G13" s="444"/>
      <c r="H13" s="445"/>
      <c r="I13" s="363"/>
      <c r="J13" s="444"/>
      <c r="K13" s="445"/>
      <c r="L13" s="363"/>
      <c r="M13" s="444"/>
      <c r="N13" s="445"/>
      <c r="O13" s="363"/>
      <c r="P13" s="444" t="s">
        <v>247</v>
      </c>
      <c r="Q13" s="445"/>
      <c r="R13" s="363" t="s">
        <v>535</v>
      </c>
      <c r="S13" s="444" t="s">
        <v>168</v>
      </c>
      <c r="T13" s="445"/>
      <c r="U13" s="361" t="s">
        <v>537</v>
      </c>
    </row>
    <row r="14" spans="1:22" s="8" customFormat="1" ht="39.950000000000003" customHeight="1" x14ac:dyDescent="0.15">
      <c r="A14" s="446" t="s">
        <v>248</v>
      </c>
      <c r="B14" s="447"/>
      <c r="C14" s="214" t="s">
        <v>540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44" t="s">
        <v>168</v>
      </c>
      <c r="B16" s="445"/>
      <c r="C16" s="361" t="s">
        <v>537</v>
      </c>
      <c r="D16" s="444"/>
      <c r="E16" s="445"/>
      <c r="F16" s="363"/>
      <c r="G16" s="444"/>
      <c r="H16" s="445"/>
      <c r="I16" s="363"/>
      <c r="J16" s="444"/>
      <c r="K16" s="445"/>
      <c r="L16" s="368"/>
      <c r="M16" s="444"/>
      <c r="N16" s="445"/>
      <c r="O16" s="363"/>
      <c r="P16" s="444"/>
      <c r="Q16" s="445"/>
      <c r="R16" s="368"/>
      <c r="S16" s="444"/>
      <c r="T16" s="445"/>
      <c r="U16" s="361"/>
    </row>
    <row r="17" spans="1:21" s="8" customFormat="1" ht="39.950000000000003" customHeight="1" x14ac:dyDescent="0.15">
      <c r="A17" s="446" t="s">
        <v>248</v>
      </c>
      <c r="B17" s="447"/>
      <c r="C17" s="214" t="s">
        <v>538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44"/>
      <c r="B19" s="445"/>
      <c r="C19" s="361"/>
      <c r="D19" s="444"/>
      <c r="E19" s="445"/>
      <c r="F19" s="363"/>
      <c r="G19" s="444"/>
      <c r="H19" s="445"/>
      <c r="I19" s="363"/>
      <c r="J19" s="444"/>
      <c r="K19" s="445"/>
      <c r="L19" s="363"/>
      <c r="M19" s="444"/>
      <c r="N19" s="445"/>
      <c r="O19" s="363"/>
      <c r="P19" s="444"/>
      <c r="Q19" s="445"/>
      <c r="R19" s="363"/>
      <c r="S19" s="444"/>
      <c r="T19" s="445"/>
      <c r="U19" s="36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524</v>
      </c>
      <c r="B23" s="454"/>
      <c r="C23" s="228" t="s">
        <v>274</v>
      </c>
      <c r="D23" s="455" t="s">
        <v>530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541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254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44" t="s">
        <v>168</v>
      </c>
      <c r="B4" s="445"/>
      <c r="C4" s="351"/>
      <c r="D4" s="444"/>
      <c r="E4" s="445"/>
      <c r="F4" s="353"/>
      <c r="G4" s="473" t="s">
        <v>8</v>
      </c>
      <c r="H4" s="474"/>
      <c r="I4" s="96" t="s">
        <v>38</v>
      </c>
      <c r="J4" s="444"/>
      <c r="K4" s="445"/>
      <c r="L4" s="353"/>
      <c r="M4" s="444"/>
      <c r="N4" s="445"/>
      <c r="O4" s="353"/>
      <c r="P4" s="444"/>
      <c r="Q4" s="445"/>
      <c r="R4" s="353"/>
      <c r="S4" s="444" t="s">
        <v>168</v>
      </c>
      <c r="T4" s="445"/>
      <c r="U4" s="351" t="s">
        <v>523</v>
      </c>
    </row>
    <row r="5" spans="1:22" s="45" customFormat="1" ht="39.950000000000003" customHeight="1" x14ac:dyDescent="0.15">
      <c r="A5" s="446" t="s">
        <v>248</v>
      </c>
      <c r="B5" s="447"/>
      <c r="C5" s="214"/>
      <c r="D5" s="478" t="s">
        <v>9</v>
      </c>
      <c r="E5" s="479"/>
      <c r="F5" s="91" t="s">
        <v>38</v>
      </c>
      <c r="G5" s="446"/>
      <c r="H5" s="447"/>
      <c r="I5" s="91"/>
      <c r="J5" s="446"/>
      <c r="K5" s="447"/>
      <c r="L5" s="91"/>
      <c r="M5" s="478" t="s">
        <v>9</v>
      </c>
      <c r="N5" s="479"/>
      <c r="O5" s="91" t="s">
        <v>38</v>
      </c>
      <c r="P5" s="446"/>
      <c r="Q5" s="447"/>
      <c r="R5" s="91"/>
      <c r="S5" s="446" t="s">
        <v>248</v>
      </c>
      <c r="T5" s="447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44" t="s">
        <v>168</v>
      </c>
      <c r="B7" s="445"/>
      <c r="C7" s="351" t="s">
        <v>523</v>
      </c>
      <c r="D7" s="473" t="s">
        <v>8</v>
      </c>
      <c r="E7" s="474"/>
      <c r="F7" s="96" t="s">
        <v>38</v>
      </c>
      <c r="G7" s="444"/>
      <c r="H7" s="445"/>
      <c r="I7" s="353"/>
      <c r="J7" s="444"/>
      <c r="K7" s="445"/>
      <c r="L7" s="353"/>
      <c r="M7" s="444"/>
      <c r="N7" s="445"/>
      <c r="O7" s="353"/>
      <c r="P7" s="444"/>
      <c r="Q7" s="445"/>
      <c r="R7" s="353"/>
      <c r="S7" s="444" t="s">
        <v>168</v>
      </c>
      <c r="T7" s="445"/>
      <c r="U7" s="456" t="s">
        <v>512</v>
      </c>
    </row>
    <row r="8" spans="1:22" s="13" customFormat="1" ht="39.950000000000003" customHeight="1" x14ac:dyDescent="0.15">
      <c r="A8" s="446" t="s">
        <v>248</v>
      </c>
      <c r="B8" s="447"/>
      <c r="C8" s="214" t="s">
        <v>518</v>
      </c>
      <c r="D8" s="446"/>
      <c r="E8" s="447"/>
      <c r="F8" s="91"/>
      <c r="G8" s="446"/>
      <c r="H8" s="447"/>
      <c r="I8" s="91"/>
      <c r="J8" s="475" t="s">
        <v>521</v>
      </c>
      <c r="K8" s="476"/>
      <c r="L8" s="477"/>
      <c r="M8" s="446"/>
      <c r="N8" s="447"/>
      <c r="O8" s="91"/>
      <c r="P8" s="446"/>
      <c r="Q8" s="447"/>
      <c r="R8" s="91"/>
      <c r="S8" s="446" t="s">
        <v>248</v>
      </c>
      <c r="T8" s="447"/>
      <c r="U8" s="45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44" t="s">
        <v>168</v>
      </c>
      <c r="B10" s="445"/>
      <c r="C10" s="351" t="s">
        <v>367</v>
      </c>
      <c r="D10" s="444"/>
      <c r="E10" s="445"/>
      <c r="F10" s="353"/>
      <c r="G10" s="444"/>
      <c r="H10" s="445"/>
      <c r="I10" s="353"/>
      <c r="J10" s="444"/>
      <c r="K10" s="445"/>
      <c r="L10" s="353"/>
      <c r="M10" s="444"/>
      <c r="N10" s="445"/>
      <c r="O10" s="353"/>
      <c r="P10" s="444"/>
      <c r="Q10" s="445"/>
      <c r="R10" s="353"/>
      <c r="S10" s="444" t="s">
        <v>168</v>
      </c>
      <c r="T10" s="445"/>
      <c r="U10" s="358" t="s">
        <v>368</v>
      </c>
    </row>
    <row r="11" spans="1:22" s="8" customFormat="1" ht="39.950000000000003" customHeight="1" x14ac:dyDescent="0.15">
      <c r="A11" s="446" t="s">
        <v>248</v>
      </c>
      <c r="B11" s="447"/>
      <c r="C11" s="214" t="s">
        <v>519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44" t="s">
        <v>168</v>
      </c>
      <c r="B13" s="445"/>
      <c r="C13" s="456" t="s">
        <v>511</v>
      </c>
      <c r="D13" s="444"/>
      <c r="E13" s="445"/>
      <c r="F13" s="353"/>
      <c r="G13" s="444"/>
      <c r="H13" s="445"/>
      <c r="I13" s="353"/>
      <c r="J13" s="444"/>
      <c r="K13" s="445"/>
      <c r="L13" s="353"/>
      <c r="M13" s="444"/>
      <c r="N13" s="445"/>
      <c r="O13" s="353"/>
      <c r="P13" s="444"/>
      <c r="Q13" s="445"/>
      <c r="R13" s="353"/>
      <c r="S13" s="444" t="s">
        <v>168</v>
      </c>
      <c r="T13" s="445"/>
      <c r="U13" s="456" t="s">
        <v>510</v>
      </c>
    </row>
    <row r="14" spans="1:22" s="8" customFormat="1" ht="39.950000000000003" customHeight="1" x14ac:dyDescent="0.15">
      <c r="A14" s="446" t="s">
        <v>248</v>
      </c>
      <c r="B14" s="447"/>
      <c r="C14" s="457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44" t="s">
        <v>168</v>
      </c>
      <c r="B16" s="445"/>
      <c r="C16" s="351" t="s">
        <v>523</v>
      </c>
      <c r="D16" s="444"/>
      <c r="E16" s="445"/>
      <c r="F16" s="353"/>
      <c r="G16" s="444" t="s">
        <v>22</v>
      </c>
      <c r="H16" s="445"/>
      <c r="I16" s="33" t="s">
        <v>514</v>
      </c>
      <c r="J16" s="444"/>
      <c r="K16" s="445"/>
      <c r="L16" s="353"/>
      <c r="M16" s="444"/>
      <c r="N16" s="445"/>
      <c r="O16" s="353"/>
      <c r="P16" s="444"/>
      <c r="Q16" s="445"/>
      <c r="R16" s="353"/>
      <c r="S16" s="444"/>
      <c r="T16" s="445"/>
      <c r="U16" s="351"/>
    </row>
    <row r="17" spans="1:21" s="8" customFormat="1" ht="39.950000000000003" customHeight="1" x14ac:dyDescent="0.15">
      <c r="A17" s="446" t="s">
        <v>248</v>
      </c>
      <c r="B17" s="447"/>
      <c r="C17" s="214" t="s">
        <v>522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44"/>
      <c r="B19" s="445"/>
      <c r="C19" s="351"/>
      <c r="D19" s="444"/>
      <c r="E19" s="445"/>
      <c r="F19" s="353"/>
      <c r="G19" s="444"/>
      <c r="H19" s="445"/>
      <c r="I19" s="353"/>
      <c r="J19" s="444"/>
      <c r="K19" s="445"/>
      <c r="L19" s="353"/>
      <c r="M19" s="444"/>
      <c r="N19" s="445"/>
      <c r="O19" s="353"/>
      <c r="P19" s="444"/>
      <c r="Q19" s="445"/>
      <c r="R19" s="353"/>
      <c r="S19" s="444"/>
      <c r="T19" s="445"/>
      <c r="U19" s="35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25.5" customHeight="1" x14ac:dyDescent="0.15">
      <c r="A22" s="472" t="s">
        <v>498</v>
      </c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</row>
    <row r="23" spans="1:21" ht="25.5" customHeight="1" x14ac:dyDescent="0.15">
      <c r="A23" s="454" t="s">
        <v>497</v>
      </c>
      <c r="B23" s="454"/>
      <c r="C23" s="228" t="s">
        <v>274</v>
      </c>
      <c r="D23" s="455" t="s">
        <v>516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515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517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467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44"/>
      <c r="B4" s="445"/>
      <c r="C4" s="341"/>
      <c r="D4" s="444"/>
      <c r="E4" s="445"/>
      <c r="F4" s="343"/>
      <c r="G4" s="444"/>
      <c r="H4" s="445"/>
      <c r="I4" s="343"/>
      <c r="J4" s="444"/>
      <c r="K4" s="445"/>
      <c r="L4" s="343"/>
      <c r="M4" s="444"/>
      <c r="N4" s="445"/>
      <c r="O4" s="343"/>
      <c r="P4" s="444"/>
      <c r="Q4" s="445"/>
      <c r="R4" s="343"/>
      <c r="S4" s="444" t="s">
        <v>168</v>
      </c>
      <c r="T4" s="445"/>
      <c r="U4" s="456" t="s">
        <v>469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45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44" t="s">
        <v>168</v>
      </c>
      <c r="B7" s="445"/>
      <c r="C7" s="456" t="s">
        <v>469</v>
      </c>
      <c r="D7" s="444"/>
      <c r="E7" s="445"/>
      <c r="F7" s="343"/>
      <c r="G7" s="444"/>
      <c r="H7" s="445"/>
      <c r="I7" s="343"/>
      <c r="J7" s="444"/>
      <c r="K7" s="445"/>
      <c r="L7" s="343"/>
      <c r="M7" s="444"/>
      <c r="N7" s="445"/>
      <c r="O7" s="343"/>
      <c r="P7" s="444"/>
      <c r="Q7" s="445"/>
      <c r="R7" s="343"/>
      <c r="S7" s="444" t="s">
        <v>168</v>
      </c>
      <c r="T7" s="445"/>
      <c r="U7" s="456" t="s">
        <v>470</v>
      </c>
    </row>
    <row r="8" spans="1:22" s="13" customFormat="1" ht="39.950000000000003" customHeight="1" x14ac:dyDescent="0.15">
      <c r="A8" s="446" t="s">
        <v>248</v>
      </c>
      <c r="B8" s="447"/>
      <c r="C8" s="457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45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44" t="s">
        <v>168</v>
      </c>
      <c r="B10" s="445"/>
      <c r="C10" s="456" t="s">
        <v>470</v>
      </c>
      <c r="D10" s="444"/>
      <c r="E10" s="445"/>
      <c r="F10" s="343"/>
      <c r="G10" s="444"/>
      <c r="H10" s="445"/>
      <c r="I10" s="343"/>
      <c r="J10" s="444"/>
      <c r="K10" s="445"/>
      <c r="L10" s="343"/>
      <c r="M10" s="444"/>
      <c r="N10" s="445"/>
      <c r="O10" s="343"/>
      <c r="P10" s="444"/>
      <c r="Q10" s="445"/>
      <c r="R10" s="343"/>
      <c r="S10" s="444" t="s">
        <v>168</v>
      </c>
      <c r="T10" s="445"/>
      <c r="U10" s="341" t="s">
        <v>494</v>
      </c>
    </row>
    <row r="11" spans="1:22" s="8" customFormat="1" ht="39.950000000000003" customHeight="1" x14ac:dyDescent="0.15">
      <c r="A11" s="446" t="s">
        <v>248</v>
      </c>
      <c r="B11" s="447"/>
      <c r="C11" s="457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44" t="s">
        <v>168</v>
      </c>
      <c r="B13" s="445"/>
      <c r="C13" s="341" t="s">
        <v>494</v>
      </c>
      <c r="D13" s="444"/>
      <c r="E13" s="445"/>
      <c r="F13" s="343"/>
      <c r="G13" s="444"/>
      <c r="H13" s="445"/>
      <c r="I13" s="343"/>
      <c r="J13" s="444"/>
      <c r="K13" s="445"/>
      <c r="L13" s="349"/>
      <c r="M13" s="444" t="s">
        <v>168</v>
      </c>
      <c r="N13" s="445"/>
      <c r="O13" s="343"/>
      <c r="P13" s="473" t="s">
        <v>8</v>
      </c>
      <c r="Q13" s="474"/>
      <c r="R13" s="96" t="s">
        <v>38</v>
      </c>
      <c r="S13" s="444" t="s">
        <v>168</v>
      </c>
      <c r="T13" s="445"/>
      <c r="U13" s="341"/>
    </row>
    <row r="14" spans="1:22" s="8" customFormat="1" ht="39.950000000000003" customHeight="1" x14ac:dyDescent="0.15">
      <c r="A14" s="446" t="s">
        <v>248</v>
      </c>
      <c r="B14" s="447"/>
      <c r="C14" s="214" t="s">
        <v>491</v>
      </c>
      <c r="D14" s="446"/>
      <c r="E14" s="447"/>
      <c r="F14" s="91"/>
      <c r="G14" s="478" t="s">
        <v>9</v>
      </c>
      <c r="H14" s="479"/>
      <c r="I14" s="91" t="s">
        <v>38</v>
      </c>
      <c r="J14" s="446"/>
      <c r="K14" s="447"/>
      <c r="L14" s="91"/>
      <c r="M14" s="446" t="s">
        <v>248</v>
      </c>
      <c r="N14" s="447"/>
      <c r="O14" s="214"/>
      <c r="P14" s="446"/>
      <c r="Q14" s="447"/>
      <c r="R14" s="91"/>
      <c r="S14" s="446" t="s">
        <v>248</v>
      </c>
      <c r="T14" s="447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44" t="s">
        <v>168</v>
      </c>
      <c r="B16" s="445"/>
      <c r="C16" s="341" t="s">
        <v>482</v>
      </c>
      <c r="D16" s="444"/>
      <c r="E16" s="445"/>
      <c r="F16" s="349"/>
      <c r="G16" s="473" t="s">
        <v>8</v>
      </c>
      <c r="H16" s="474"/>
      <c r="I16" s="96" t="s">
        <v>38</v>
      </c>
      <c r="J16" s="444"/>
      <c r="K16" s="445"/>
      <c r="L16" s="349"/>
      <c r="M16" s="444"/>
      <c r="N16" s="445"/>
      <c r="O16" s="343"/>
      <c r="P16" s="473" t="s">
        <v>8</v>
      </c>
      <c r="Q16" s="474"/>
      <c r="R16" s="96" t="s">
        <v>38</v>
      </c>
      <c r="S16" s="444" t="s">
        <v>168</v>
      </c>
      <c r="T16" s="445"/>
      <c r="U16" s="341" t="s">
        <v>471</v>
      </c>
    </row>
    <row r="17" spans="1:21" s="8" customFormat="1" ht="39.950000000000003" customHeight="1" x14ac:dyDescent="0.15">
      <c r="A17" s="446" t="s">
        <v>248</v>
      </c>
      <c r="B17" s="447"/>
      <c r="C17" s="214" t="s">
        <v>483</v>
      </c>
      <c r="D17" s="446"/>
      <c r="E17" s="447"/>
      <c r="F17" s="91"/>
      <c r="G17" s="446"/>
      <c r="H17" s="447"/>
      <c r="I17" s="91"/>
      <c r="J17" s="446"/>
      <c r="K17" s="447"/>
      <c r="L17" s="91"/>
      <c r="M17" s="478" t="s">
        <v>9</v>
      </c>
      <c r="N17" s="479"/>
      <c r="O17" s="91" t="s">
        <v>38</v>
      </c>
      <c r="P17" s="446"/>
      <c r="Q17" s="447"/>
      <c r="R17" s="91"/>
      <c r="S17" s="446" t="s">
        <v>248</v>
      </c>
      <c r="T17" s="447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44" t="s">
        <v>168</v>
      </c>
      <c r="B19" s="445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44"/>
      <c r="K19" s="445"/>
      <c r="L19" s="343"/>
      <c r="M19" s="444"/>
      <c r="N19" s="445"/>
      <c r="O19" s="343"/>
      <c r="P19" s="444"/>
      <c r="Q19" s="445"/>
      <c r="R19" s="343"/>
      <c r="S19" s="444"/>
      <c r="T19" s="445"/>
      <c r="U19" s="341"/>
    </row>
    <row r="20" spans="1:21" s="8" customFormat="1" ht="39.950000000000003" customHeight="1" x14ac:dyDescent="0.15">
      <c r="A20" s="446" t="s">
        <v>248</v>
      </c>
      <c r="B20" s="447"/>
      <c r="C20" s="214" t="s">
        <v>492</v>
      </c>
      <c r="D20" s="480" t="s">
        <v>484</v>
      </c>
      <c r="E20" s="481"/>
      <c r="F20" s="482"/>
      <c r="G20" s="480" t="s">
        <v>496</v>
      </c>
      <c r="H20" s="481"/>
      <c r="I20" s="482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54" t="s">
        <v>468</v>
      </c>
      <c r="B24" s="454"/>
      <c r="C24" s="228" t="s">
        <v>274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s="13" customFormat="1" ht="25.5" customHeight="1" x14ac:dyDescent="0.15">
      <c r="A25" s="454"/>
      <c r="B25" s="454"/>
      <c r="C25" s="229" t="s">
        <v>270</v>
      </c>
      <c r="D25" s="455" t="s">
        <v>472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454"/>
      <c r="B26" s="454"/>
      <c r="C26" s="229" t="s">
        <v>271</v>
      </c>
      <c r="D26" s="455" t="s">
        <v>495</v>
      </c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ht="25.5" customHeight="1" x14ac:dyDescent="0.15">
      <c r="A27" s="13"/>
      <c r="B27" s="22"/>
      <c r="C27" s="442"/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43"/>
      <c r="O27" s="443"/>
      <c r="P27" s="443"/>
      <c r="Q27" s="443"/>
      <c r="R27" s="443"/>
      <c r="S27" s="443"/>
      <c r="T27" s="443"/>
      <c r="U27" s="44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0" zoomScale="70" zoomScaleNormal="70" zoomScaleSheetLayoutView="70" workbookViewId="0">
      <selection activeCell="D24" sqref="D24:U2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438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44"/>
      <c r="B5" s="445"/>
      <c r="C5" s="213"/>
      <c r="D5" s="444"/>
      <c r="E5" s="445"/>
      <c r="F5" s="315"/>
      <c r="G5" s="444"/>
      <c r="H5" s="445"/>
      <c r="I5" s="315"/>
      <c r="J5" s="444"/>
      <c r="K5" s="445"/>
      <c r="L5" s="315"/>
      <c r="M5" s="444"/>
      <c r="N5" s="445"/>
      <c r="O5" s="315"/>
      <c r="P5" s="444"/>
      <c r="Q5" s="445"/>
      <c r="R5" s="315"/>
      <c r="S5" s="444" t="s">
        <v>168</v>
      </c>
      <c r="T5" s="445"/>
      <c r="U5" s="213" t="s">
        <v>449</v>
      </c>
    </row>
    <row r="6" spans="1:22" s="45" customFormat="1" ht="39.950000000000003" customHeight="1" x14ac:dyDescent="0.15">
      <c r="A6" s="446"/>
      <c r="B6" s="447"/>
      <c r="C6" s="214"/>
      <c r="D6" s="446"/>
      <c r="E6" s="447"/>
      <c r="F6" s="91"/>
      <c r="G6" s="446"/>
      <c r="H6" s="447"/>
      <c r="I6" s="91"/>
      <c r="J6" s="446"/>
      <c r="K6" s="447"/>
      <c r="L6" s="91"/>
      <c r="M6" s="446"/>
      <c r="N6" s="447"/>
      <c r="O6" s="91"/>
      <c r="P6" s="446"/>
      <c r="Q6" s="447"/>
      <c r="R6" s="91"/>
      <c r="S6" s="446" t="s">
        <v>248</v>
      </c>
      <c r="T6" s="447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44" t="s">
        <v>168</v>
      </c>
      <c r="B8" s="445"/>
      <c r="C8" s="213" t="s">
        <v>442</v>
      </c>
      <c r="D8" s="444"/>
      <c r="E8" s="445"/>
      <c r="F8" s="315"/>
      <c r="G8" s="444"/>
      <c r="H8" s="445"/>
      <c r="I8" s="315"/>
      <c r="J8" s="444"/>
      <c r="K8" s="445"/>
      <c r="L8" s="315"/>
      <c r="M8" s="444"/>
      <c r="N8" s="445"/>
      <c r="O8" s="315"/>
      <c r="P8" s="444"/>
      <c r="Q8" s="445"/>
      <c r="R8" s="315"/>
      <c r="S8" s="444" t="s">
        <v>168</v>
      </c>
      <c r="T8" s="445"/>
      <c r="U8" s="213" t="s">
        <v>63</v>
      </c>
    </row>
    <row r="9" spans="1:22" s="13" customFormat="1" ht="39.950000000000003" customHeight="1" x14ac:dyDescent="0.15">
      <c r="A9" s="446" t="s">
        <v>248</v>
      </c>
      <c r="B9" s="447"/>
      <c r="C9" s="335" t="s">
        <v>461</v>
      </c>
      <c r="D9" s="446"/>
      <c r="E9" s="447"/>
      <c r="F9" s="91"/>
      <c r="G9" s="446"/>
      <c r="H9" s="447"/>
      <c r="I9" s="91"/>
      <c r="J9" s="446"/>
      <c r="K9" s="447"/>
      <c r="L9" s="91"/>
      <c r="M9" s="446"/>
      <c r="N9" s="447"/>
      <c r="O9" s="91"/>
      <c r="P9" s="446"/>
      <c r="Q9" s="447"/>
      <c r="R9" s="91"/>
      <c r="S9" s="446" t="s">
        <v>248</v>
      </c>
      <c r="T9" s="447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44" t="s">
        <v>168</v>
      </c>
      <c r="B11" s="445"/>
      <c r="C11" s="213" t="s">
        <v>443</v>
      </c>
      <c r="D11" s="444" t="s">
        <v>168</v>
      </c>
      <c r="E11" s="445"/>
      <c r="F11" s="213" t="s">
        <v>447</v>
      </c>
      <c r="G11" s="444"/>
      <c r="H11" s="445"/>
      <c r="I11" s="315"/>
      <c r="J11" s="444"/>
      <c r="K11" s="445"/>
      <c r="L11" s="315"/>
      <c r="M11" s="444"/>
      <c r="N11" s="445"/>
      <c r="O11" s="315"/>
      <c r="P11" s="444"/>
      <c r="Q11" s="445"/>
      <c r="R11" s="315"/>
      <c r="S11" s="444" t="s">
        <v>168</v>
      </c>
      <c r="T11" s="445"/>
      <c r="U11" s="213" t="s">
        <v>267</v>
      </c>
    </row>
    <row r="12" spans="1:22" s="8" customFormat="1" ht="39.950000000000003" customHeight="1" x14ac:dyDescent="0.15">
      <c r="A12" s="446" t="s">
        <v>248</v>
      </c>
      <c r="B12" s="447"/>
      <c r="C12" s="335" t="s">
        <v>462</v>
      </c>
      <c r="D12" s="446" t="s">
        <v>248</v>
      </c>
      <c r="E12" s="447"/>
      <c r="F12" s="335" t="s">
        <v>463</v>
      </c>
      <c r="G12" s="446"/>
      <c r="H12" s="447"/>
      <c r="I12" s="91"/>
      <c r="J12" s="446"/>
      <c r="K12" s="447"/>
      <c r="L12" s="91"/>
      <c r="M12" s="446"/>
      <c r="N12" s="447"/>
      <c r="O12" s="91"/>
      <c r="P12" s="446"/>
      <c r="Q12" s="447"/>
      <c r="R12" s="91"/>
      <c r="S12" s="446" t="s">
        <v>248</v>
      </c>
      <c r="T12" s="44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44" t="s">
        <v>168</v>
      </c>
      <c r="B14" s="445"/>
      <c r="C14" s="456" t="s">
        <v>448</v>
      </c>
      <c r="D14" s="444"/>
      <c r="E14" s="445"/>
      <c r="F14" s="315"/>
      <c r="G14" s="444"/>
      <c r="H14" s="445"/>
      <c r="I14" s="315"/>
      <c r="J14" s="444"/>
      <c r="K14" s="445"/>
      <c r="L14" s="315"/>
      <c r="M14" s="444"/>
      <c r="N14" s="445"/>
      <c r="O14" s="315"/>
      <c r="P14" s="444"/>
      <c r="Q14" s="445"/>
      <c r="R14" s="315"/>
      <c r="S14" s="444" t="s">
        <v>168</v>
      </c>
      <c r="T14" s="445"/>
      <c r="U14" s="213" t="s">
        <v>450</v>
      </c>
    </row>
    <row r="15" spans="1:22" s="8" customFormat="1" ht="39.950000000000003" customHeight="1" x14ac:dyDescent="0.15">
      <c r="A15" s="446" t="s">
        <v>248</v>
      </c>
      <c r="B15" s="447"/>
      <c r="C15" s="457"/>
      <c r="D15" s="446"/>
      <c r="E15" s="447"/>
      <c r="F15" s="91"/>
      <c r="G15" s="446"/>
      <c r="H15" s="447"/>
      <c r="I15" s="91"/>
      <c r="J15" s="446"/>
      <c r="K15" s="447"/>
      <c r="L15" s="91"/>
      <c r="M15" s="446"/>
      <c r="N15" s="447"/>
      <c r="O15" s="91"/>
      <c r="P15" s="446"/>
      <c r="Q15" s="447"/>
      <c r="R15" s="91"/>
      <c r="S15" s="446" t="s">
        <v>248</v>
      </c>
      <c r="T15" s="44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44" t="s">
        <v>168</v>
      </c>
      <c r="B17" s="445"/>
      <c r="C17" s="213" t="s">
        <v>451</v>
      </c>
      <c r="D17" s="444"/>
      <c r="E17" s="445"/>
      <c r="F17" s="315"/>
      <c r="G17" s="444"/>
      <c r="H17" s="445"/>
      <c r="I17" s="315"/>
      <c r="J17" s="444"/>
      <c r="K17" s="445"/>
      <c r="L17" s="315"/>
      <c r="M17" s="444"/>
      <c r="N17" s="445"/>
      <c r="O17" s="315"/>
      <c r="P17" s="444"/>
      <c r="Q17" s="445"/>
      <c r="R17" s="315"/>
      <c r="S17" s="444"/>
      <c r="T17" s="445"/>
      <c r="U17" s="213"/>
    </row>
    <row r="18" spans="1:21" s="8" customFormat="1" ht="39.950000000000003" customHeight="1" x14ac:dyDescent="0.15">
      <c r="A18" s="446" t="s">
        <v>248</v>
      </c>
      <c r="B18" s="447"/>
      <c r="C18" s="335" t="s">
        <v>267</v>
      </c>
      <c r="D18" s="446"/>
      <c r="E18" s="447"/>
      <c r="F18" s="91"/>
      <c r="G18" s="446"/>
      <c r="H18" s="447"/>
      <c r="I18" s="91"/>
      <c r="J18" s="446"/>
      <c r="K18" s="447"/>
      <c r="L18" s="91"/>
      <c r="M18" s="446"/>
      <c r="N18" s="447"/>
      <c r="O18" s="91"/>
      <c r="P18" s="446"/>
      <c r="Q18" s="447"/>
      <c r="R18" s="91"/>
      <c r="S18" s="446"/>
      <c r="T18" s="44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44"/>
      <c r="B20" s="445"/>
      <c r="C20" s="213"/>
      <c r="D20" s="444"/>
      <c r="E20" s="445"/>
      <c r="F20" s="315"/>
      <c r="G20" s="444"/>
      <c r="H20" s="445"/>
      <c r="I20" s="315"/>
      <c r="J20" s="444"/>
      <c r="K20" s="445"/>
      <c r="L20" s="315"/>
      <c r="M20" s="444"/>
      <c r="N20" s="445"/>
      <c r="O20" s="315"/>
      <c r="P20" s="444"/>
      <c r="Q20" s="445"/>
      <c r="R20" s="315"/>
      <c r="S20" s="444"/>
      <c r="T20" s="445"/>
      <c r="U20" s="213"/>
    </row>
    <row r="21" spans="1:21" s="8" customFormat="1" ht="39.950000000000003" customHeight="1" x14ac:dyDescent="0.15">
      <c r="A21" s="446"/>
      <c r="B21" s="447"/>
      <c r="C21" s="214"/>
      <c r="D21" s="446"/>
      <c r="E21" s="447"/>
      <c r="F21" s="91"/>
      <c r="G21" s="446"/>
      <c r="H21" s="447"/>
      <c r="I21" s="91"/>
      <c r="J21" s="446"/>
      <c r="K21" s="447"/>
      <c r="L21" s="91"/>
      <c r="M21" s="446"/>
      <c r="N21" s="447"/>
      <c r="O21" s="91"/>
      <c r="P21" s="446"/>
      <c r="Q21" s="447"/>
      <c r="R21" s="91"/>
      <c r="S21" s="446"/>
      <c r="T21" s="447"/>
      <c r="U21" s="214"/>
    </row>
    <row r="22" spans="1:21" ht="25.5" customHeight="1" x14ac:dyDescent="0.15">
      <c r="A22" s="448" t="s">
        <v>18</v>
      </c>
      <c r="B22" s="448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54" t="s">
        <v>439</v>
      </c>
      <c r="B24" s="454"/>
      <c r="C24" s="228" t="s">
        <v>274</v>
      </c>
      <c r="D24" s="455" t="s">
        <v>466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s="13" customFormat="1" ht="25.5" customHeight="1" x14ac:dyDescent="0.15">
      <c r="A25" s="454"/>
      <c r="B25" s="454"/>
      <c r="C25" s="229" t="s">
        <v>270</v>
      </c>
      <c r="D25" s="455" t="s">
        <v>464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454"/>
      <c r="B26" s="454"/>
      <c r="C26" s="229" t="s">
        <v>271</v>
      </c>
      <c r="D26" s="455" t="s">
        <v>465</v>
      </c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ht="25.5" customHeight="1" x14ac:dyDescent="0.15">
      <c r="A27" s="13"/>
      <c r="B27" s="22"/>
      <c r="C27" s="442"/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43"/>
      <c r="O27" s="443"/>
      <c r="P27" s="443"/>
      <c r="Q27" s="443"/>
      <c r="R27" s="443"/>
      <c r="S27" s="443"/>
      <c r="T27" s="443"/>
      <c r="U27" s="44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4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429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305"/>
      <c r="G4" s="444"/>
      <c r="H4" s="445"/>
      <c r="I4" s="305"/>
      <c r="J4" s="444"/>
      <c r="K4" s="445"/>
      <c r="L4" s="305"/>
      <c r="M4" s="444"/>
      <c r="N4" s="445"/>
      <c r="O4" s="305"/>
      <c r="P4" s="444"/>
      <c r="Q4" s="445"/>
      <c r="R4" s="305"/>
      <c r="S4" s="444" t="s">
        <v>22</v>
      </c>
      <c r="T4" s="445"/>
      <c r="U4" s="213" t="s">
        <v>435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44" t="s">
        <v>22</v>
      </c>
      <c r="B7" s="445"/>
      <c r="C7" s="213" t="s">
        <v>435</v>
      </c>
      <c r="D7" s="444"/>
      <c r="E7" s="445"/>
      <c r="F7" s="305"/>
      <c r="G7" s="444"/>
      <c r="H7" s="445"/>
      <c r="I7" s="305"/>
      <c r="J7" s="444"/>
      <c r="K7" s="445"/>
      <c r="L7" s="305"/>
      <c r="M7" s="444"/>
      <c r="N7" s="445"/>
      <c r="O7" s="305"/>
      <c r="P7" s="444"/>
      <c r="Q7" s="445"/>
      <c r="R7" s="305"/>
      <c r="S7" s="444" t="s">
        <v>22</v>
      </c>
      <c r="T7" s="445"/>
      <c r="U7" s="236" t="s">
        <v>367</v>
      </c>
    </row>
    <row r="8" spans="1:22" s="13" customFormat="1" ht="39.950000000000003" customHeight="1" x14ac:dyDescent="0.15">
      <c r="A8" s="446" t="s">
        <v>248</v>
      </c>
      <c r="B8" s="447"/>
      <c r="C8" s="214" t="s">
        <v>435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44" t="s">
        <v>22</v>
      </c>
      <c r="B10" s="445"/>
      <c r="C10" s="236" t="s">
        <v>436</v>
      </c>
      <c r="D10" s="444" t="s">
        <v>22</v>
      </c>
      <c r="E10" s="445"/>
      <c r="F10" s="311" t="s">
        <v>431</v>
      </c>
      <c r="G10" s="444"/>
      <c r="H10" s="445"/>
      <c r="I10" s="305"/>
      <c r="J10" s="444"/>
      <c r="K10" s="445"/>
      <c r="L10" s="305"/>
      <c r="M10" s="444"/>
      <c r="N10" s="445"/>
      <c r="O10" s="305"/>
      <c r="P10" s="444"/>
      <c r="Q10" s="445"/>
      <c r="R10" s="305"/>
      <c r="S10" s="444" t="s">
        <v>22</v>
      </c>
      <c r="T10" s="445"/>
      <c r="U10" s="213" t="s">
        <v>435</v>
      </c>
    </row>
    <row r="11" spans="1:22" s="8" customFormat="1" ht="39.950000000000003" customHeight="1" x14ac:dyDescent="0.15">
      <c r="A11" s="446" t="s">
        <v>248</v>
      </c>
      <c r="B11" s="447"/>
      <c r="C11" s="214" t="s">
        <v>363</v>
      </c>
      <c r="D11" s="446" t="s">
        <v>248</v>
      </c>
      <c r="E11" s="447"/>
      <c r="F11" s="91" t="s">
        <v>363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44" t="s">
        <v>22</v>
      </c>
      <c r="B13" s="445"/>
      <c r="C13" s="236" t="s">
        <v>367</v>
      </c>
      <c r="D13" s="444"/>
      <c r="E13" s="445"/>
      <c r="F13" s="305"/>
      <c r="G13" s="444"/>
      <c r="H13" s="445"/>
      <c r="I13" s="305"/>
      <c r="J13" s="444"/>
      <c r="K13" s="445"/>
      <c r="L13" s="305"/>
      <c r="M13" s="444"/>
      <c r="N13" s="445"/>
      <c r="O13" s="305"/>
      <c r="P13" s="444"/>
      <c r="Q13" s="445"/>
      <c r="R13" s="305"/>
      <c r="S13" s="444" t="s">
        <v>22</v>
      </c>
      <c r="T13" s="445"/>
      <c r="U13" s="236" t="s">
        <v>363</v>
      </c>
    </row>
    <row r="14" spans="1:22" s="8" customFormat="1" ht="39.950000000000003" customHeight="1" x14ac:dyDescent="0.15">
      <c r="A14" s="446" t="s">
        <v>248</v>
      </c>
      <c r="B14" s="447"/>
      <c r="C14" s="214" t="s">
        <v>367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44" t="s">
        <v>22</v>
      </c>
      <c r="B16" s="445"/>
      <c r="C16" s="470" t="s">
        <v>432</v>
      </c>
      <c r="D16" s="444"/>
      <c r="E16" s="445"/>
      <c r="F16" s="305"/>
      <c r="G16" s="444"/>
      <c r="H16" s="445"/>
      <c r="I16" s="305"/>
      <c r="J16" s="444"/>
      <c r="K16" s="445"/>
      <c r="L16" s="305"/>
      <c r="M16" s="444"/>
      <c r="N16" s="445"/>
      <c r="O16" s="305"/>
      <c r="P16" s="444"/>
      <c r="Q16" s="445"/>
      <c r="R16" s="305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305"/>
      <c r="G19" s="444"/>
      <c r="H19" s="445"/>
      <c r="I19" s="305"/>
      <c r="J19" s="444"/>
      <c r="K19" s="445"/>
      <c r="L19" s="305"/>
      <c r="M19" s="444"/>
      <c r="N19" s="445"/>
      <c r="O19" s="305"/>
      <c r="P19" s="444"/>
      <c r="Q19" s="445"/>
      <c r="R19" s="305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430</v>
      </c>
      <c r="B23" s="454"/>
      <c r="C23" s="228" t="s">
        <v>274</v>
      </c>
      <c r="D23" s="455" t="s">
        <v>434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437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97"/>
      <c r="G4" s="444"/>
      <c r="H4" s="445"/>
      <c r="I4" s="297"/>
      <c r="J4" s="444"/>
      <c r="K4" s="445"/>
      <c r="L4" s="297"/>
      <c r="M4" s="444"/>
      <c r="N4" s="445"/>
      <c r="O4" s="297"/>
      <c r="P4" s="444"/>
      <c r="Q4" s="445"/>
      <c r="R4" s="297"/>
      <c r="S4" s="444" t="s">
        <v>22</v>
      </c>
      <c r="T4" s="445"/>
      <c r="U4" s="232" t="s">
        <v>427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44" t="s">
        <v>22</v>
      </c>
      <c r="B7" s="445"/>
      <c r="C7" s="232" t="s">
        <v>417</v>
      </c>
      <c r="D7" s="444"/>
      <c r="E7" s="445"/>
      <c r="F7" s="297"/>
      <c r="G7" s="444"/>
      <c r="H7" s="445"/>
      <c r="I7" s="297"/>
      <c r="J7" s="444"/>
      <c r="K7" s="445"/>
      <c r="L7" s="297"/>
      <c r="M7" s="444"/>
      <c r="N7" s="445"/>
      <c r="O7" s="297"/>
      <c r="P7" s="444"/>
      <c r="Q7" s="445"/>
      <c r="R7" s="297"/>
      <c r="S7" s="444" t="s">
        <v>22</v>
      </c>
      <c r="T7" s="445"/>
      <c r="U7" s="213" t="s">
        <v>419</v>
      </c>
    </row>
    <row r="8" spans="1:22" s="13" customFormat="1" ht="39.950000000000003" customHeight="1" x14ac:dyDescent="0.15">
      <c r="A8" s="446" t="s">
        <v>248</v>
      </c>
      <c r="B8" s="447"/>
      <c r="C8" s="214" t="s">
        <v>418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44" t="s">
        <v>22</v>
      </c>
      <c r="B10" s="445"/>
      <c r="C10" s="213" t="s">
        <v>419</v>
      </c>
      <c r="D10" s="444"/>
      <c r="E10" s="445"/>
      <c r="F10" s="297"/>
      <c r="G10" s="444"/>
      <c r="H10" s="445"/>
      <c r="I10" s="297"/>
      <c r="J10" s="444"/>
      <c r="K10" s="445"/>
      <c r="L10" s="297"/>
      <c r="M10" s="444"/>
      <c r="N10" s="445"/>
      <c r="O10" s="297"/>
      <c r="P10" s="444"/>
      <c r="Q10" s="445"/>
      <c r="R10" s="297"/>
      <c r="S10" s="444" t="s">
        <v>22</v>
      </c>
      <c r="T10" s="445"/>
      <c r="U10" s="213" t="s">
        <v>420</v>
      </c>
    </row>
    <row r="11" spans="1:22" s="8" customFormat="1" ht="39.950000000000003" customHeight="1" x14ac:dyDescent="0.15">
      <c r="A11" s="446" t="s">
        <v>248</v>
      </c>
      <c r="B11" s="447"/>
      <c r="C11" s="214" t="s">
        <v>421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44" t="s">
        <v>22</v>
      </c>
      <c r="B13" s="445"/>
      <c r="C13" s="213" t="s">
        <v>420</v>
      </c>
      <c r="D13" s="444"/>
      <c r="E13" s="445"/>
      <c r="F13" s="297"/>
      <c r="G13" s="444"/>
      <c r="H13" s="445"/>
      <c r="I13" s="297"/>
      <c r="J13" s="444"/>
      <c r="K13" s="445"/>
      <c r="L13" s="297"/>
      <c r="M13" s="444"/>
      <c r="N13" s="445"/>
      <c r="O13" s="297"/>
      <c r="P13" s="444"/>
      <c r="Q13" s="445"/>
      <c r="R13" s="297"/>
      <c r="S13" s="444" t="s">
        <v>22</v>
      </c>
      <c r="T13" s="445"/>
      <c r="U13" s="232" t="s">
        <v>428</v>
      </c>
    </row>
    <row r="14" spans="1:22" s="8" customFormat="1" ht="39.950000000000003" customHeight="1" x14ac:dyDescent="0.15">
      <c r="A14" s="446" t="s">
        <v>248</v>
      </c>
      <c r="B14" s="447"/>
      <c r="C14" s="214" t="s">
        <v>423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44" t="s">
        <v>22</v>
      </c>
      <c r="B16" s="445"/>
      <c r="C16" s="458" t="s">
        <v>416</v>
      </c>
      <c r="D16" s="444" t="s">
        <v>22</v>
      </c>
      <c r="E16" s="445"/>
      <c r="F16" s="232" t="s">
        <v>428</v>
      </c>
      <c r="G16" s="444"/>
      <c r="H16" s="445"/>
      <c r="I16" s="297"/>
      <c r="J16" s="444"/>
      <c r="K16" s="445"/>
      <c r="L16" s="297"/>
      <c r="M16" s="444"/>
      <c r="N16" s="445"/>
      <c r="O16" s="297"/>
      <c r="P16" s="444"/>
      <c r="Q16" s="445"/>
      <c r="R16" s="297"/>
      <c r="S16" s="444" t="s">
        <v>22</v>
      </c>
      <c r="T16" s="445"/>
      <c r="U16" s="213" t="s">
        <v>423</v>
      </c>
    </row>
    <row r="17" spans="1:21" s="8" customFormat="1" ht="39.950000000000003" customHeight="1" x14ac:dyDescent="0.15">
      <c r="A17" s="446" t="s">
        <v>248</v>
      </c>
      <c r="B17" s="447"/>
      <c r="C17" s="459"/>
      <c r="D17" s="446" t="s">
        <v>248</v>
      </c>
      <c r="E17" s="447"/>
      <c r="F17" s="303" t="s">
        <v>425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44" t="s">
        <v>22</v>
      </c>
      <c r="B19" s="445"/>
      <c r="C19" s="213" t="s">
        <v>423</v>
      </c>
      <c r="D19" s="444" t="s">
        <v>22</v>
      </c>
      <c r="E19" s="445"/>
      <c r="F19" s="213" t="s">
        <v>423</v>
      </c>
      <c r="G19" s="444"/>
      <c r="H19" s="445"/>
      <c r="I19" s="297"/>
      <c r="J19" s="444"/>
      <c r="K19" s="445"/>
      <c r="L19" s="297"/>
      <c r="M19" s="444"/>
      <c r="N19" s="445"/>
      <c r="O19" s="297"/>
      <c r="P19" s="444"/>
      <c r="Q19" s="445"/>
      <c r="R19" s="297"/>
      <c r="S19" s="444"/>
      <c r="T19" s="445"/>
      <c r="U19" s="213"/>
    </row>
    <row r="20" spans="1:21" s="8" customFormat="1" ht="39.950000000000003" customHeight="1" x14ac:dyDescent="0.15">
      <c r="A20" s="446" t="s">
        <v>248</v>
      </c>
      <c r="B20" s="447"/>
      <c r="C20" s="214" t="s">
        <v>423</v>
      </c>
      <c r="D20" s="446" t="s">
        <v>248</v>
      </c>
      <c r="E20" s="447"/>
      <c r="F20" s="214" t="s">
        <v>423</v>
      </c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422</v>
      </c>
      <c r="B23" s="454"/>
      <c r="C23" s="228" t="s">
        <v>274</v>
      </c>
      <c r="D23" s="455" t="s">
        <v>426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399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91"/>
      <c r="G4" s="444"/>
      <c r="H4" s="445"/>
      <c r="I4" s="291"/>
      <c r="J4" s="444"/>
      <c r="K4" s="445"/>
      <c r="L4" s="291"/>
      <c r="M4" s="444"/>
      <c r="N4" s="445"/>
      <c r="O4" s="291"/>
      <c r="P4" s="444"/>
      <c r="Q4" s="445"/>
      <c r="R4" s="291"/>
      <c r="S4" s="444" t="s">
        <v>22</v>
      </c>
      <c r="T4" s="445"/>
      <c r="U4" s="213" t="s">
        <v>406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44" t="s">
        <v>22</v>
      </c>
      <c r="B7" s="445"/>
      <c r="C7" s="213" t="s">
        <v>409</v>
      </c>
      <c r="D7" s="444"/>
      <c r="E7" s="445"/>
      <c r="F7" s="291"/>
      <c r="G7" s="444"/>
      <c r="H7" s="445"/>
      <c r="I7" s="291"/>
      <c r="J7" s="444"/>
      <c r="K7" s="445"/>
      <c r="L7" s="291"/>
      <c r="M7" s="444"/>
      <c r="N7" s="445"/>
      <c r="O7" s="291"/>
      <c r="P7" s="444"/>
      <c r="Q7" s="445"/>
      <c r="R7" s="291"/>
      <c r="S7" s="444" t="s">
        <v>22</v>
      </c>
      <c r="T7" s="445"/>
      <c r="U7" s="232" t="s">
        <v>413</v>
      </c>
    </row>
    <row r="8" spans="1:22" s="13" customFormat="1" ht="39.950000000000003" customHeight="1" x14ac:dyDescent="0.15">
      <c r="A8" s="446" t="s">
        <v>248</v>
      </c>
      <c r="B8" s="447"/>
      <c r="C8" s="214" t="s">
        <v>401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44" t="s">
        <v>22</v>
      </c>
      <c r="B10" s="445"/>
      <c r="C10" s="232" t="s">
        <v>414</v>
      </c>
      <c r="D10" s="444"/>
      <c r="E10" s="445"/>
      <c r="F10" s="291"/>
      <c r="G10" s="444"/>
      <c r="H10" s="445"/>
      <c r="I10" s="291"/>
      <c r="J10" s="444"/>
      <c r="K10" s="445"/>
      <c r="L10" s="291"/>
      <c r="M10" s="444"/>
      <c r="N10" s="445"/>
      <c r="O10" s="291"/>
      <c r="P10" s="444"/>
      <c r="Q10" s="445"/>
      <c r="R10" s="291"/>
      <c r="S10" s="444" t="s">
        <v>22</v>
      </c>
      <c r="T10" s="445"/>
      <c r="U10" s="213" t="s">
        <v>404</v>
      </c>
    </row>
    <row r="11" spans="1:22" s="8" customFormat="1" ht="39.950000000000003" customHeight="1" x14ac:dyDescent="0.15">
      <c r="A11" s="446" t="s">
        <v>248</v>
      </c>
      <c r="B11" s="447"/>
      <c r="C11" s="214" t="s">
        <v>408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44" t="s">
        <v>22</v>
      </c>
      <c r="B13" s="445"/>
      <c r="C13" s="213" t="s">
        <v>405</v>
      </c>
      <c r="D13" s="444"/>
      <c r="E13" s="445"/>
      <c r="F13" s="291"/>
      <c r="G13" s="444"/>
      <c r="H13" s="445"/>
      <c r="I13" s="291"/>
      <c r="J13" s="444"/>
      <c r="K13" s="445"/>
      <c r="L13" s="291"/>
      <c r="M13" s="444"/>
      <c r="N13" s="445"/>
      <c r="O13" s="291"/>
      <c r="P13" s="444" t="s">
        <v>22</v>
      </c>
      <c r="Q13" s="445"/>
      <c r="R13" s="483" t="s">
        <v>404</v>
      </c>
      <c r="S13" s="444" t="s">
        <v>22</v>
      </c>
      <c r="T13" s="445"/>
      <c r="U13" s="470" t="s">
        <v>400</v>
      </c>
    </row>
    <row r="14" spans="1:22" s="8" customFormat="1" ht="39.950000000000003" customHeight="1" x14ac:dyDescent="0.15">
      <c r="A14" s="446" t="s">
        <v>248</v>
      </c>
      <c r="B14" s="447"/>
      <c r="C14" s="214"/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 t="s">
        <v>248</v>
      </c>
      <c r="Q14" s="447"/>
      <c r="R14" s="484"/>
      <c r="S14" s="446" t="s">
        <v>248</v>
      </c>
      <c r="T14" s="447"/>
      <c r="U14" s="47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44" t="s">
        <v>22</v>
      </c>
      <c r="B16" s="445"/>
      <c r="C16" s="232" t="s">
        <v>14</v>
      </c>
      <c r="D16" s="444"/>
      <c r="E16" s="445"/>
      <c r="F16" s="291"/>
      <c r="G16" s="444"/>
      <c r="H16" s="445"/>
      <c r="I16" s="291"/>
      <c r="J16" s="444"/>
      <c r="K16" s="445"/>
      <c r="L16" s="291"/>
      <c r="M16" s="444"/>
      <c r="N16" s="445"/>
      <c r="O16" s="291"/>
      <c r="P16" s="444"/>
      <c r="Q16" s="445"/>
      <c r="R16" s="291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410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91"/>
      <c r="G19" s="444"/>
      <c r="H19" s="445"/>
      <c r="I19" s="291"/>
      <c r="J19" s="444"/>
      <c r="K19" s="445"/>
      <c r="L19" s="291"/>
      <c r="M19" s="444"/>
      <c r="N19" s="445"/>
      <c r="O19" s="291"/>
      <c r="P19" s="444"/>
      <c r="Q19" s="445"/>
      <c r="R19" s="29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403</v>
      </c>
      <c r="B23" s="454"/>
      <c r="C23" s="228" t="s">
        <v>274</v>
      </c>
      <c r="D23" s="455" t="s">
        <v>411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412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49" t="s">
        <v>387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85"/>
      <c r="G4" s="444"/>
      <c r="H4" s="445"/>
      <c r="I4" s="285"/>
      <c r="J4" s="444"/>
      <c r="K4" s="445"/>
      <c r="L4" s="285"/>
      <c r="M4" s="444"/>
      <c r="N4" s="445"/>
      <c r="O4" s="285"/>
      <c r="P4" s="444"/>
      <c r="Q4" s="445"/>
      <c r="R4" s="285"/>
      <c r="S4" s="444" t="s">
        <v>22</v>
      </c>
      <c r="T4" s="445"/>
      <c r="U4" s="213" t="s">
        <v>388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44" t="s">
        <v>22</v>
      </c>
      <c r="B7" s="445"/>
      <c r="C7" s="213" t="s">
        <v>389</v>
      </c>
      <c r="D7" s="444" t="s">
        <v>22</v>
      </c>
      <c r="E7" s="445"/>
      <c r="F7" s="232"/>
      <c r="G7" s="444"/>
      <c r="H7" s="445"/>
      <c r="I7" s="285"/>
      <c r="J7" s="444"/>
      <c r="K7" s="445"/>
      <c r="L7" s="285"/>
      <c r="M7" s="444"/>
      <c r="N7" s="445"/>
      <c r="O7" s="285"/>
      <c r="P7" s="444"/>
      <c r="Q7" s="445"/>
      <c r="R7" s="285"/>
      <c r="S7" s="444" t="s">
        <v>22</v>
      </c>
      <c r="T7" s="445"/>
      <c r="U7" s="213"/>
    </row>
    <row r="8" spans="1:22" s="13" customFormat="1" ht="39.950000000000003" customHeight="1" x14ac:dyDescent="0.15">
      <c r="A8" s="446" t="s">
        <v>248</v>
      </c>
      <c r="B8" s="447"/>
      <c r="C8" s="53" t="s">
        <v>391</v>
      </c>
      <c r="D8" s="446" t="s">
        <v>248</v>
      </c>
      <c r="E8" s="447"/>
      <c r="F8" s="53" t="s">
        <v>392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44" t="s">
        <v>22</v>
      </c>
      <c r="B10" s="445"/>
      <c r="C10" s="213"/>
      <c r="D10" s="444"/>
      <c r="E10" s="445"/>
      <c r="F10" s="285"/>
      <c r="G10" s="444"/>
      <c r="H10" s="445"/>
      <c r="I10" s="285"/>
      <c r="J10" s="444"/>
      <c r="K10" s="445"/>
      <c r="L10" s="285"/>
      <c r="M10" s="444"/>
      <c r="N10" s="445"/>
      <c r="O10" s="285"/>
      <c r="P10" s="444"/>
      <c r="Q10" s="445"/>
      <c r="R10" s="285"/>
      <c r="S10" s="444" t="s">
        <v>22</v>
      </c>
      <c r="T10" s="445"/>
      <c r="U10" s="213"/>
    </row>
    <row r="11" spans="1:22" s="8" customFormat="1" ht="39.950000000000003" customHeight="1" x14ac:dyDescent="0.15">
      <c r="A11" s="446" t="s">
        <v>248</v>
      </c>
      <c r="B11" s="447"/>
      <c r="C11" s="214" t="s">
        <v>396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44" t="s">
        <v>22</v>
      </c>
      <c r="B13" s="445"/>
      <c r="C13" s="213"/>
      <c r="D13" s="444"/>
      <c r="E13" s="445"/>
      <c r="F13" s="285"/>
      <c r="G13" s="444"/>
      <c r="H13" s="445"/>
      <c r="I13" s="285"/>
      <c r="J13" s="444"/>
      <c r="K13" s="445"/>
      <c r="L13" s="285"/>
      <c r="M13" s="444"/>
      <c r="N13" s="445"/>
      <c r="O13" s="285"/>
      <c r="P13" s="444"/>
      <c r="Q13" s="445"/>
      <c r="R13" s="285"/>
      <c r="S13" s="444" t="s">
        <v>22</v>
      </c>
      <c r="T13" s="445"/>
      <c r="U13" s="213"/>
    </row>
    <row r="14" spans="1:22" s="8" customFormat="1" ht="39.950000000000003" customHeight="1" x14ac:dyDescent="0.15">
      <c r="A14" s="446" t="s">
        <v>248</v>
      </c>
      <c r="B14" s="447"/>
      <c r="C14" s="214" t="s">
        <v>397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44" t="s">
        <v>22</v>
      </c>
      <c r="B16" s="445"/>
      <c r="C16" s="213"/>
      <c r="D16" s="444"/>
      <c r="E16" s="445"/>
      <c r="F16" s="285"/>
      <c r="G16" s="444"/>
      <c r="H16" s="445"/>
      <c r="I16" s="285"/>
      <c r="J16" s="444"/>
      <c r="K16" s="445"/>
      <c r="L16" s="285"/>
      <c r="M16" s="444"/>
      <c r="N16" s="445"/>
      <c r="O16" s="285"/>
      <c r="P16" s="444"/>
      <c r="Q16" s="445"/>
      <c r="R16" s="285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373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85"/>
      <c r="G19" s="444"/>
      <c r="H19" s="445"/>
      <c r="I19" s="285"/>
      <c r="J19" s="444"/>
      <c r="K19" s="445"/>
      <c r="L19" s="285"/>
      <c r="M19" s="444"/>
      <c r="N19" s="445"/>
      <c r="O19" s="285"/>
      <c r="P19" s="444"/>
      <c r="Q19" s="445"/>
      <c r="R19" s="285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370</v>
      </c>
      <c r="B23" s="454"/>
      <c r="C23" s="228" t="s">
        <v>274</v>
      </c>
      <c r="D23" s="455" t="s">
        <v>393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272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398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364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74"/>
      <c r="G4" s="444"/>
      <c r="H4" s="445"/>
      <c r="I4" s="274"/>
      <c r="J4" s="444"/>
      <c r="K4" s="445"/>
      <c r="L4" s="274"/>
      <c r="M4" s="444"/>
      <c r="N4" s="445"/>
      <c r="O4" s="274"/>
      <c r="P4" s="444"/>
      <c r="Q4" s="445"/>
      <c r="R4" s="274"/>
      <c r="S4" s="444" t="s">
        <v>22</v>
      </c>
      <c r="T4" s="445"/>
      <c r="U4" s="236" t="s">
        <v>367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44" t="s">
        <v>22</v>
      </c>
      <c r="B7" s="445"/>
      <c r="C7" s="232" t="s">
        <v>378</v>
      </c>
      <c r="D7" s="444"/>
      <c r="E7" s="445"/>
      <c r="F7" s="274"/>
      <c r="G7" s="444"/>
      <c r="H7" s="445"/>
      <c r="I7" s="274"/>
      <c r="J7" s="444"/>
      <c r="K7" s="445"/>
      <c r="L7" s="274"/>
      <c r="M7" s="444"/>
      <c r="N7" s="445"/>
      <c r="O7" s="274"/>
      <c r="P7" s="444"/>
      <c r="Q7" s="445"/>
      <c r="R7" s="274"/>
      <c r="S7" s="444" t="s">
        <v>22</v>
      </c>
      <c r="T7" s="445"/>
      <c r="U7" s="232" t="s">
        <v>14</v>
      </c>
    </row>
    <row r="8" spans="1:22" s="13" customFormat="1" ht="39.950000000000003" customHeight="1" x14ac:dyDescent="0.15">
      <c r="A8" s="446" t="s">
        <v>248</v>
      </c>
      <c r="B8" s="447"/>
      <c r="C8" s="214" t="s">
        <v>187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44" t="s">
        <v>22</v>
      </c>
      <c r="B10" s="445"/>
      <c r="C10" s="236" t="s">
        <v>368</v>
      </c>
      <c r="D10" s="444"/>
      <c r="E10" s="445"/>
      <c r="F10" s="274"/>
      <c r="G10" s="444"/>
      <c r="H10" s="445"/>
      <c r="I10" s="274"/>
      <c r="J10" s="444"/>
      <c r="K10" s="445"/>
      <c r="L10" s="274"/>
      <c r="M10" s="444"/>
      <c r="N10" s="445"/>
      <c r="O10" s="274"/>
      <c r="P10" s="444"/>
      <c r="Q10" s="445"/>
      <c r="R10" s="274"/>
      <c r="S10" s="444" t="s">
        <v>22</v>
      </c>
      <c r="T10" s="445"/>
      <c r="U10" s="272" t="s">
        <v>380</v>
      </c>
    </row>
    <row r="11" spans="1:22" s="8" customFormat="1" ht="39.950000000000003" customHeight="1" x14ac:dyDescent="0.15">
      <c r="A11" s="446" t="s">
        <v>248</v>
      </c>
      <c r="B11" s="447"/>
      <c r="C11" s="214" t="s">
        <v>385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44" t="s">
        <v>22</v>
      </c>
      <c r="B13" s="445"/>
      <c r="C13" s="272" t="s">
        <v>379</v>
      </c>
      <c r="D13" s="444" t="s">
        <v>22</v>
      </c>
      <c r="E13" s="445"/>
      <c r="F13" s="232" t="s">
        <v>14</v>
      </c>
      <c r="G13" s="444"/>
      <c r="H13" s="445"/>
      <c r="I13" s="274"/>
      <c r="J13" s="444"/>
      <c r="K13" s="445"/>
      <c r="L13" s="274"/>
      <c r="M13" s="444"/>
      <c r="N13" s="445"/>
      <c r="O13" s="274"/>
      <c r="P13" s="444"/>
      <c r="Q13" s="445"/>
      <c r="R13" s="274"/>
      <c r="S13" s="444" t="s">
        <v>22</v>
      </c>
      <c r="T13" s="445"/>
      <c r="U13" s="213" t="s">
        <v>382</v>
      </c>
    </row>
    <row r="14" spans="1:22" s="8" customFormat="1" ht="39.950000000000003" customHeight="1" x14ac:dyDescent="0.15">
      <c r="A14" s="446" t="s">
        <v>248</v>
      </c>
      <c r="B14" s="447"/>
      <c r="C14" s="214" t="s">
        <v>373</v>
      </c>
      <c r="D14" s="446" t="s">
        <v>248</v>
      </c>
      <c r="E14" s="447"/>
      <c r="F14" s="214" t="s">
        <v>386</v>
      </c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44" t="s">
        <v>22</v>
      </c>
      <c r="B16" s="445"/>
      <c r="C16" s="485" t="s">
        <v>377</v>
      </c>
      <c r="D16" s="444" t="s">
        <v>22</v>
      </c>
      <c r="E16" s="445"/>
      <c r="F16" s="232" t="s">
        <v>14</v>
      </c>
      <c r="G16" s="444"/>
      <c r="H16" s="445"/>
      <c r="I16" s="274"/>
      <c r="J16" s="444"/>
      <c r="K16" s="445"/>
      <c r="L16" s="274"/>
      <c r="M16" s="444"/>
      <c r="N16" s="445"/>
      <c r="O16" s="274"/>
      <c r="P16" s="444"/>
      <c r="Q16" s="445"/>
      <c r="R16" s="274"/>
      <c r="S16" s="444" t="s">
        <v>22</v>
      </c>
      <c r="T16" s="445"/>
      <c r="U16" s="236" t="s">
        <v>367</v>
      </c>
    </row>
    <row r="17" spans="1:21" s="8" customFormat="1" ht="39.950000000000003" customHeight="1" x14ac:dyDescent="0.15">
      <c r="A17" s="446" t="s">
        <v>248</v>
      </c>
      <c r="B17" s="447"/>
      <c r="C17" s="486"/>
      <c r="D17" s="446" t="s">
        <v>248</v>
      </c>
      <c r="E17" s="447"/>
      <c r="F17" s="53" t="s">
        <v>394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44" t="s">
        <v>22</v>
      </c>
      <c r="B19" s="445"/>
      <c r="C19" s="232" t="s">
        <v>369</v>
      </c>
      <c r="D19" s="444"/>
      <c r="E19" s="445"/>
      <c r="F19" s="274"/>
      <c r="G19" s="444"/>
      <c r="H19" s="445"/>
      <c r="I19" s="274"/>
      <c r="J19" s="444"/>
      <c r="K19" s="445"/>
      <c r="L19" s="274"/>
      <c r="M19" s="444"/>
      <c r="N19" s="445"/>
      <c r="O19" s="274"/>
      <c r="P19" s="444"/>
      <c r="Q19" s="445"/>
      <c r="R19" s="274"/>
      <c r="S19" s="444"/>
      <c r="T19" s="445"/>
      <c r="U19" s="213"/>
    </row>
    <row r="20" spans="1:21" s="8" customFormat="1" ht="39.950000000000003" customHeight="1" x14ac:dyDescent="0.15">
      <c r="A20" s="446" t="s">
        <v>248</v>
      </c>
      <c r="B20" s="447"/>
      <c r="C20" s="214" t="s">
        <v>376</v>
      </c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370</v>
      </c>
      <c r="B23" s="454"/>
      <c r="C23" s="228" t="s">
        <v>274</v>
      </c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366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383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zoomScale="85" zoomScaleNormal="85" workbookViewId="0"/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681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548</v>
      </c>
      <c r="C14" s="336"/>
      <c r="D14" s="248">
        <v>3</v>
      </c>
      <c r="E14" s="255" t="s">
        <v>679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549</v>
      </c>
    </row>
    <row r="17" spans="1:3" ht="30" customHeight="1" x14ac:dyDescent="0.15">
      <c r="A17" s="235">
        <v>1</v>
      </c>
      <c r="B17" s="251" t="s">
        <v>697</v>
      </c>
      <c r="C17" s="339"/>
    </row>
    <row r="18" spans="1:3" ht="30" customHeight="1" x14ac:dyDescent="0.15">
      <c r="A18" s="235"/>
      <c r="B18" s="252" t="s">
        <v>698</v>
      </c>
      <c r="C18" s="340"/>
    </row>
    <row r="19" spans="1:3" ht="30" customHeight="1" x14ac:dyDescent="0.15">
      <c r="A19" s="209"/>
      <c r="B19" s="337"/>
    </row>
    <row r="20" spans="1:3" x14ac:dyDescent="0.15">
      <c r="A20" s="333"/>
      <c r="B20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348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67"/>
      <c r="G4" s="444"/>
      <c r="H4" s="445"/>
      <c r="I4" s="267"/>
      <c r="J4" s="444"/>
      <c r="K4" s="445"/>
      <c r="L4" s="267"/>
      <c r="M4" s="444"/>
      <c r="N4" s="445"/>
      <c r="O4" s="267"/>
      <c r="P4" s="462" t="s">
        <v>362</v>
      </c>
      <c r="Q4" s="463"/>
      <c r="R4" s="464"/>
      <c r="S4" s="444" t="s">
        <v>22</v>
      </c>
      <c r="T4" s="445"/>
      <c r="U4" s="483" t="s">
        <v>46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65"/>
      <c r="Q5" s="466"/>
      <c r="R5" s="467"/>
      <c r="S5" s="446" t="s">
        <v>248</v>
      </c>
      <c r="T5" s="447"/>
      <c r="U5" s="48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44" t="s">
        <v>22</v>
      </c>
      <c r="B7" s="445"/>
      <c r="C7" s="483" t="s">
        <v>46</v>
      </c>
      <c r="D7" s="444"/>
      <c r="E7" s="445"/>
      <c r="F7" s="267"/>
      <c r="G7" s="444"/>
      <c r="H7" s="445"/>
      <c r="I7" s="267"/>
      <c r="J7" s="444"/>
      <c r="K7" s="445"/>
      <c r="L7" s="267"/>
      <c r="M7" s="444"/>
      <c r="N7" s="445"/>
      <c r="O7" s="267"/>
      <c r="P7" s="444"/>
      <c r="Q7" s="445"/>
      <c r="R7" s="267"/>
      <c r="S7" s="444" t="s">
        <v>22</v>
      </c>
      <c r="T7" s="445"/>
      <c r="U7" s="272" t="s">
        <v>358</v>
      </c>
    </row>
    <row r="8" spans="1:22" s="13" customFormat="1" ht="39.950000000000003" customHeight="1" x14ac:dyDescent="0.15">
      <c r="A8" s="446" t="s">
        <v>248</v>
      </c>
      <c r="B8" s="447"/>
      <c r="C8" s="484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44" t="s">
        <v>22</v>
      </c>
      <c r="B10" s="445"/>
      <c r="C10" s="272" t="s">
        <v>358</v>
      </c>
      <c r="D10" s="444"/>
      <c r="E10" s="445"/>
      <c r="F10" s="267"/>
      <c r="G10" s="444"/>
      <c r="H10" s="445"/>
      <c r="I10" s="267"/>
      <c r="J10" s="444"/>
      <c r="K10" s="445"/>
      <c r="L10" s="267"/>
      <c r="M10" s="444"/>
      <c r="N10" s="445"/>
      <c r="O10" s="267"/>
      <c r="P10" s="444"/>
      <c r="Q10" s="445"/>
      <c r="R10" s="267"/>
      <c r="S10" s="444" t="s">
        <v>22</v>
      </c>
      <c r="T10" s="445"/>
      <c r="U10" s="232" t="s">
        <v>357</v>
      </c>
    </row>
    <row r="11" spans="1:22" s="8" customFormat="1" ht="39.950000000000003" customHeight="1" x14ac:dyDescent="0.15">
      <c r="A11" s="446" t="s">
        <v>248</v>
      </c>
      <c r="B11" s="447"/>
      <c r="C11" s="53" t="s">
        <v>353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44" t="s">
        <v>22</v>
      </c>
      <c r="B13" s="445"/>
      <c r="C13" s="232" t="s">
        <v>357</v>
      </c>
      <c r="D13" s="444"/>
      <c r="E13" s="445"/>
      <c r="F13" s="267"/>
      <c r="G13" s="444"/>
      <c r="H13" s="445"/>
      <c r="I13" s="267"/>
      <c r="J13" s="444"/>
      <c r="K13" s="445"/>
      <c r="L13" s="267"/>
      <c r="M13" s="444"/>
      <c r="N13" s="445"/>
      <c r="O13" s="267"/>
      <c r="P13" s="444"/>
      <c r="Q13" s="445"/>
      <c r="R13" s="267"/>
      <c r="S13" s="444" t="s">
        <v>22</v>
      </c>
      <c r="T13" s="445"/>
      <c r="U13" s="213" t="s">
        <v>363</v>
      </c>
    </row>
    <row r="14" spans="1:22" s="8" customFormat="1" ht="39.950000000000003" customHeight="1" x14ac:dyDescent="0.15">
      <c r="A14" s="446" t="s">
        <v>248</v>
      </c>
      <c r="B14" s="447"/>
      <c r="C14" s="214" t="s">
        <v>14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44" t="s">
        <v>22</v>
      </c>
      <c r="B16" s="445"/>
      <c r="C16" s="213" t="s">
        <v>360</v>
      </c>
      <c r="D16" s="444"/>
      <c r="E16" s="445"/>
      <c r="F16" s="267"/>
      <c r="G16" s="444"/>
      <c r="H16" s="445"/>
      <c r="I16" s="267"/>
      <c r="J16" s="444"/>
      <c r="K16" s="445"/>
      <c r="L16" s="267"/>
      <c r="M16" s="444"/>
      <c r="N16" s="445"/>
      <c r="O16" s="267"/>
      <c r="P16" s="444"/>
      <c r="Q16" s="445"/>
      <c r="R16" s="267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53" t="s">
        <v>351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67"/>
      <c r="G19" s="444"/>
      <c r="H19" s="445"/>
      <c r="I19" s="267"/>
      <c r="J19" s="444"/>
      <c r="K19" s="445"/>
      <c r="L19" s="267"/>
      <c r="M19" s="444"/>
      <c r="N19" s="445"/>
      <c r="O19" s="267"/>
      <c r="P19" s="444"/>
      <c r="Q19" s="445"/>
      <c r="R19" s="267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349</v>
      </c>
      <c r="B23" s="454"/>
      <c r="C23" s="228" t="s">
        <v>274</v>
      </c>
      <c r="D23" s="455" t="s">
        <v>354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359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356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43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44" t="s">
        <v>22</v>
      </c>
      <c r="B4" s="445"/>
      <c r="C4" s="232" t="s">
        <v>14</v>
      </c>
      <c r="D4" s="444"/>
      <c r="E4" s="445"/>
      <c r="F4" s="261"/>
      <c r="G4" s="444"/>
      <c r="H4" s="445"/>
      <c r="I4" s="261"/>
      <c r="J4" s="444"/>
      <c r="K4" s="445"/>
      <c r="L4" s="261"/>
      <c r="M4" s="444"/>
      <c r="N4" s="445"/>
      <c r="O4" s="261"/>
      <c r="P4" s="444"/>
      <c r="Q4" s="445"/>
      <c r="R4" s="261"/>
      <c r="S4" s="444" t="s">
        <v>22</v>
      </c>
      <c r="T4" s="445"/>
      <c r="U4" s="470" t="s">
        <v>332</v>
      </c>
    </row>
    <row r="5" spans="1:22" s="45" customFormat="1" ht="39.950000000000003" customHeight="1" x14ac:dyDescent="0.15">
      <c r="A5" s="446" t="s">
        <v>248</v>
      </c>
      <c r="B5" s="447"/>
      <c r="C5" s="233" t="s">
        <v>337</v>
      </c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47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44" t="s">
        <v>22</v>
      </c>
      <c r="B7" s="445"/>
      <c r="C7" s="470" t="s">
        <v>332</v>
      </c>
      <c r="D7" s="444"/>
      <c r="E7" s="445"/>
      <c r="F7" s="261"/>
      <c r="G7" s="444"/>
      <c r="H7" s="445"/>
      <c r="I7" s="261"/>
      <c r="J7" s="444"/>
      <c r="K7" s="445"/>
      <c r="L7" s="261"/>
      <c r="M7" s="444"/>
      <c r="N7" s="445"/>
      <c r="O7" s="261"/>
      <c r="P7" s="444"/>
      <c r="Q7" s="445"/>
      <c r="R7" s="261"/>
      <c r="S7" s="444" t="s">
        <v>22</v>
      </c>
      <c r="T7" s="445"/>
      <c r="U7" s="232" t="s">
        <v>14</v>
      </c>
    </row>
    <row r="8" spans="1:22" s="13" customFormat="1" ht="39.950000000000003" customHeight="1" x14ac:dyDescent="0.15">
      <c r="A8" s="446" t="s">
        <v>248</v>
      </c>
      <c r="B8" s="447"/>
      <c r="C8" s="471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44" t="s">
        <v>22</v>
      </c>
      <c r="B10" s="445"/>
      <c r="C10" s="232" t="s">
        <v>14</v>
      </c>
      <c r="D10" s="444" t="s">
        <v>22</v>
      </c>
      <c r="E10" s="445"/>
      <c r="F10" s="213" t="s">
        <v>336</v>
      </c>
      <c r="G10" s="444"/>
      <c r="H10" s="445"/>
      <c r="I10" s="261"/>
      <c r="J10" s="444"/>
      <c r="K10" s="445"/>
      <c r="L10" s="261"/>
      <c r="M10" s="444"/>
      <c r="N10" s="445"/>
      <c r="O10" s="261"/>
      <c r="P10" s="444"/>
      <c r="Q10" s="445"/>
      <c r="R10" s="261"/>
      <c r="S10" s="444" t="s">
        <v>22</v>
      </c>
      <c r="T10" s="445"/>
      <c r="U10" s="213" t="s">
        <v>347</v>
      </c>
    </row>
    <row r="11" spans="1:22" s="8" customFormat="1" ht="39.950000000000003" customHeight="1" x14ac:dyDescent="0.15">
      <c r="A11" s="446" t="s">
        <v>248</v>
      </c>
      <c r="B11" s="447"/>
      <c r="C11" s="214" t="s">
        <v>346</v>
      </c>
      <c r="D11" s="446" t="s">
        <v>248</v>
      </c>
      <c r="E11" s="447"/>
      <c r="F11" s="214" t="s">
        <v>346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44" t="s">
        <v>22</v>
      </c>
      <c r="B13" s="445"/>
      <c r="C13" s="213" t="s">
        <v>347</v>
      </c>
      <c r="D13" s="444"/>
      <c r="E13" s="445"/>
      <c r="F13" s="261"/>
      <c r="G13" s="444"/>
      <c r="H13" s="445"/>
      <c r="I13" s="261"/>
      <c r="J13" s="444"/>
      <c r="K13" s="445"/>
      <c r="L13" s="261"/>
      <c r="M13" s="444"/>
      <c r="N13" s="445"/>
      <c r="O13" s="261"/>
      <c r="P13" s="444"/>
      <c r="Q13" s="445"/>
      <c r="R13" s="261"/>
      <c r="S13" s="444" t="s">
        <v>22</v>
      </c>
      <c r="T13" s="445"/>
      <c r="U13" s="236" t="s">
        <v>340</v>
      </c>
    </row>
    <row r="14" spans="1:22" s="8" customFormat="1" ht="39.950000000000003" customHeight="1" x14ac:dyDescent="0.15">
      <c r="A14" s="446" t="s">
        <v>248</v>
      </c>
      <c r="B14" s="447"/>
      <c r="C14" s="214" t="s">
        <v>14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44" t="s">
        <v>22</v>
      </c>
      <c r="B16" s="445"/>
      <c r="C16" s="470" t="s">
        <v>333</v>
      </c>
      <c r="D16" s="444"/>
      <c r="E16" s="445"/>
      <c r="F16" s="261"/>
      <c r="G16" s="444"/>
      <c r="H16" s="445"/>
      <c r="I16" s="261"/>
      <c r="J16" s="444"/>
      <c r="K16" s="445"/>
      <c r="L16" s="261"/>
      <c r="M16" s="444"/>
      <c r="N16" s="445"/>
      <c r="O16" s="261"/>
      <c r="P16" s="444"/>
      <c r="Q16" s="445"/>
      <c r="R16" s="261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61"/>
      <c r="G19" s="444"/>
      <c r="H19" s="445"/>
      <c r="I19" s="261"/>
      <c r="J19" s="444"/>
      <c r="K19" s="445"/>
      <c r="L19" s="261"/>
      <c r="M19" s="444"/>
      <c r="N19" s="445"/>
      <c r="O19" s="261"/>
      <c r="P19" s="444"/>
      <c r="Q19" s="445"/>
      <c r="R19" s="26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331</v>
      </c>
      <c r="B23" s="454"/>
      <c r="C23" s="228" t="s">
        <v>274</v>
      </c>
      <c r="D23" s="455" t="s">
        <v>344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334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345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49" t="s">
        <v>296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3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44"/>
      <c r="B4" s="445"/>
      <c r="C4" s="213"/>
      <c r="D4" s="444"/>
      <c r="E4" s="445"/>
      <c r="F4" s="241"/>
      <c r="G4" s="444"/>
      <c r="H4" s="445"/>
      <c r="I4" s="241"/>
      <c r="J4" s="444"/>
      <c r="K4" s="445"/>
      <c r="L4" s="241"/>
      <c r="M4" s="444"/>
      <c r="N4" s="445"/>
      <c r="O4" s="241"/>
      <c r="P4" s="444"/>
      <c r="Q4" s="445"/>
      <c r="R4" s="241"/>
      <c r="S4" s="444" t="s">
        <v>247</v>
      </c>
      <c r="T4" s="445"/>
      <c r="U4" s="232" t="s">
        <v>326</v>
      </c>
    </row>
    <row r="5" spans="1:23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44" t="s">
        <v>22</v>
      </c>
      <c r="B7" s="445"/>
      <c r="C7" s="232" t="s">
        <v>330</v>
      </c>
      <c r="D7" s="444"/>
      <c r="E7" s="445"/>
      <c r="F7" s="241"/>
      <c r="G7" s="444"/>
      <c r="H7" s="445"/>
      <c r="I7" s="241"/>
      <c r="J7" s="444"/>
      <c r="K7" s="445"/>
      <c r="L7" s="241"/>
      <c r="M7" s="444"/>
      <c r="N7" s="445"/>
      <c r="O7" s="241"/>
      <c r="P7" s="444"/>
      <c r="Q7" s="445"/>
      <c r="R7" s="241"/>
      <c r="S7" s="444" t="s">
        <v>22</v>
      </c>
      <c r="T7" s="445"/>
      <c r="U7" s="232" t="s">
        <v>327</v>
      </c>
    </row>
    <row r="8" spans="1:23" s="13" customFormat="1" ht="39.950000000000003" customHeight="1" x14ac:dyDescent="0.15">
      <c r="A8" s="446" t="s">
        <v>248</v>
      </c>
      <c r="B8" s="447"/>
      <c r="C8" s="233" t="s">
        <v>314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44" t="s">
        <v>22</v>
      </c>
      <c r="B10" s="445"/>
      <c r="C10" s="232" t="s">
        <v>328</v>
      </c>
      <c r="D10" s="444"/>
      <c r="E10" s="445"/>
      <c r="F10" s="241"/>
      <c r="G10" s="444"/>
      <c r="H10" s="445"/>
      <c r="I10" s="241"/>
      <c r="J10" s="444"/>
      <c r="K10" s="445"/>
      <c r="L10" s="241"/>
      <c r="M10" s="444"/>
      <c r="N10" s="445"/>
      <c r="O10" s="241"/>
      <c r="P10" s="444"/>
      <c r="Q10" s="445"/>
      <c r="R10" s="241"/>
      <c r="S10" s="444" t="s">
        <v>22</v>
      </c>
      <c r="T10" s="445"/>
      <c r="U10" s="213" t="s">
        <v>48</v>
      </c>
    </row>
    <row r="11" spans="1:23" s="8" customFormat="1" ht="39.950000000000003" customHeight="1" x14ac:dyDescent="0.15">
      <c r="A11" s="446" t="s">
        <v>248</v>
      </c>
      <c r="B11" s="447"/>
      <c r="C11" s="214" t="s">
        <v>14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44" t="s">
        <v>22</v>
      </c>
      <c r="B13" s="445"/>
      <c r="C13" s="232" t="s">
        <v>93</v>
      </c>
      <c r="D13" s="444"/>
      <c r="E13" s="445"/>
      <c r="F13" s="241"/>
      <c r="G13" s="444"/>
      <c r="H13" s="445"/>
      <c r="I13" s="241"/>
      <c r="J13" s="444"/>
      <c r="K13" s="445"/>
      <c r="L13" s="241"/>
      <c r="M13" s="444"/>
      <c r="N13" s="445"/>
      <c r="O13" s="241"/>
      <c r="P13" s="444"/>
      <c r="Q13" s="445"/>
      <c r="R13" s="241"/>
      <c r="S13" s="444" t="s">
        <v>22</v>
      </c>
      <c r="T13" s="445"/>
      <c r="U13" s="470" t="s">
        <v>317</v>
      </c>
    </row>
    <row r="14" spans="1:23" s="8" customFormat="1" ht="39.950000000000003" customHeight="1" x14ac:dyDescent="0.15">
      <c r="A14" s="446" t="s">
        <v>248</v>
      </c>
      <c r="B14" s="447"/>
      <c r="C14" s="214" t="s">
        <v>316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7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44" t="s">
        <v>22</v>
      </c>
      <c r="B16" s="445"/>
      <c r="C16" s="470" t="s">
        <v>318</v>
      </c>
      <c r="D16" s="444"/>
      <c r="E16" s="445"/>
      <c r="F16" s="241"/>
      <c r="G16" s="444"/>
      <c r="H16" s="445"/>
      <c r="I16" s="241"/>
      <c r="J16" s="444"/>
      <c r="K16" s="445"/>
      <c r="L16" s="241"/>
      <c r="M16" s="444"/>
      <c r="N16" s="445"/>
      <c r="O16" s="241"/>
      <c r="P16" s="444"/>
      <c r="Q16" s="445"/>
      <c r="R16" s="241"/>
      <c r="S16" s="444" t="s">
        <v>22</v>
      </c>
      <c r="T16" s="445"/>
      <c r="U16" s="470" t="s">
        <v>315</v>
      </c>
    </row>
    <row r="17" spans="1:21" s="8" customFormat="1" ht="39.950000000000003" customHeight="1" x14ac:dyDescent="0.15">
      <c r="A17" s="446" t="s">
        <v>248</v>
      </c>
      <c r="B17" s="447"/>
      <c r="C17" s="471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7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41"/>
      <c r="G19" s="444"/>
      <c r="H19" s="445"/>
      <c r="I19" s="241"/>
      <c r="J19" s="444"/>
      <c r="K19" s="445"/>
      <c r="L19" s="241"/>
      <c r="M19" s="444"/>
      <c r="N19" s="445"/>
      <c r="O19" s="241"/>
      <c r="P19" s="444"/>
      <c r="Q19" s="445"/>
      <c r="R19" s="241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319</v>
      </c>
      <c r="B23" s="454"/>
      <c r="C23" s="228" t="s">
        <v>274</v>
      </c>
      <c r="D23" s="455" t="s">
        <v>329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365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322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41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44"/>
      <c r="B4" s="445"/>
      <c r="C4" s="213"/>
      <c r="D4" s="444"/>
      <c r="E4" s="445"/>
      <c r="F4" s="223"/>
      <c r="G4" s="444"/>
      <c r="H4" s="445"/>
      <c r="I4" s="223"/>
      <c r="J4" s="444"/>
      <c r="K4" s="445"/>
      <c r="L4" s="223"/>
      <c r="M4" s="444" t="s">
        <v>22</v>
      </c>
      <c r="N4" s="445"/>
      <c r="O4" s="230" t="s">
        <v>276</v>
      </c>
      <c r="P4" s="444" t="s">
        <v>22</v>
      </c>
      <c r="Q4" s="445"/>
      <c r="R4" s="230" t="s">
        <v>276</v>
      </c>
      <c r="S4" s="444" t="s">
        <v>22</v>
      </c>
      <c r="T4" s="445"/>
      <c r="U4" s="232" t="s">
        <v>295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 t="s">
        <v>248</v>
      </c>
      <c r="N5" s="447"/>
      <c r="O5" s="233" t="s">
        <v>280</v>
      </c>
      <c r="P5" s="446" t="s">
        <v>248</v>
      </c>
      <c r="Q5" s="447"/>
      <c r="R5" s="53" t="s">
        <v>281</v>
      </c>
      <c r="S5" s="446" t="s">
        <v>248</v>
      </c>
      <c r="T5" s="44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44" t="s">
        <v>22</v>
      </c>
      <c r="B7" s="445"/>
      <c r="C7" s="213" t="s">
        <v>279</v>
      </c>
      <c r="D7" s="444"/>
      <c r="E7" s="445"/>
      <c r="F7" s="223"/>
      <c r="G7" s="444"/>
      <c r="H7" s="445"/>
      <c r="I7" s="223"/>
      <c r="J7" s="444"/>
      <c r="K7" s="445"/>
      <c r="L7" s="223"/>
      <c r="M7" s="444"/>
      <c r="N7" s="445"/>
      <c r="O7" s="223"/>
      <c r="P7" s="444"/>
      <c r="Q7" s="445"/>
      <c r="R7" s="223"/>
      <c r="S7" s="444" t="s">
        <v>22</v>
      </c>
      <c r="T7" s="445"/>
      <c r="U7" s="236" t="s">
        <v>63</v>
      </c>
    </row>
    <row r="8" spans="1:22" s="13" customFormat="1" ht="39.950000000000003" customHeight="1" x14ac:dyDescent="0.15">
      <c r="A8" s="446" t="s">
        <v>248</v>
      </c>
      <c r="B8" s="447"/>
      <c r="C8" s="214" t="s">
        <v>283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44" t="s">
        <v>22</v>
      </c>
      <c r="B10" s="445"/>
      <c r="C10" s="230" t="s">
        <v>276</v>
      </c>
      <c r="D10" s="444"/>
      <c r="E10" s="445"/>
      <c r="F10" s="223"/>
      <c r="G10" s="444"/>
      <c r="H10" s="445"/>
      <c r="I10" s="223"/>
      <c r="J10" s="444"/>
      <c r="K10" s="445"/>
      <c r="L10" s="223"/>
      <c r="M10" s="444"/>
      <c r="N10" s="445"/>
      <c r="O10" s="223"/>
      <c r="P10" s="444"/>
      <c r="Q10" s="445"/>
      <c r="R10" s="223"/>
      <c r="S10" s="444" t="s">
        <v>22</v>
      </c>
      <c r="T10" s="445"/>
      <c r="U10" s="232" t="s">
        <v>267</v>
      </c>
    </row>
    <row r="11" spans="1:22" s="8" customFormat="1" ht="39.950000000000003" customHeight="1" x14ac:dyDescent="0.15">
      <c r="A11" s="446" t="s">
        <v>248</v>
      </c>
      <c r="B11" s="447"/>
      <c r="C11" s="214" t="s">
        <v>285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44" t="s">
        <v>22</v>
      </c>
      <c r="B13" s="445"/>
      <c r="C13" s="232" t="s">
        <v>277</v>
      </c>
      <c r="D13" s="444"/>
      <c r="E13" s="445"/>
      <c r="F13" s="223"/>
      <c r="G13" s="444"/>
      <c r="H13" s="445"/>
      <c r="I13" s="223"/>
      <c r="J13" s="444"/>
      <c r="K13" s="445"/>
      <c r="L13" s="223"/>
      <c r="M13" s="444"/>
      <c r="N13" s="445"/>
      <c r="O13" s="223"/>
      <c r="P13" s="444"/>
      <c r="Q13" s="445"/>
      <c r="R13" s="223"/>
      <c r="S13" s="444" t="s">
        <v>22</v>
      </c>
      <c r="T13" s="445"/>
      <c r="U13" s="232" t="s">
        <v>14</v>
      </c>
    </row>
    <row r="14" spans="1:22" s="8" customFormat="1" ht="39.950000000000003" customHeight="1" x14ac:dyDescent="0.15">
      <c r="A14" s="446" t="s">
        <v>248</v>
      </c>
      <c r="B14" s="447"/>
      <c r="C14" s="214" t="s">
        <v>286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44" t="s">
        <v>22</v>
      </c>
      <c r="B16" s="445"/>
      <c r="C16" s="232" t="s">
        <v>14</v>
      </c>
      <c r="D16" s="444"/>
      <c r="E16" s="445"/>
      <c r="F16" s="223"/>
      <c r="G16" s="444"/>
      <c r="H16" s="445"/>
      <c r="I16" s="223"/>
      <c r="J16" s="444"/>
      <c r="K16" s="445"/>
      <c r="L16" s="223"/>
      <c r="M16" s="444"/>
      <c r="N16" s="445"/>
      <c r="O16" s="223"/>
      <c r="P16" s="444"/>
      <c r="Q16" s="445"/>
      <c r="R16" s="223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286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23"/>
      <c r="G19" s="444"/>
      <c r="H19" s="445"/>
      <c r="I19" s="223"/>
      <c r="J19" s="444"/>
      <c r="K19" s="445"/>
      <c r="L19" s="223"/>
      <c r="M19" s="444"/>
      <c r="N19" s="445"/>
      <c r="O19" s="223"/>
      <c r="P19" s="444"/>
      <c r="Q19" s="445"/>
      <c r="R19" s="223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269</v>
      </c>
      <c r="B23" s="454"/>
      <c r="C23" s="228" t="s">
        <v>274</v>
      </c>
      <c r="D23" s="455" t="s">
        <v>292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278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293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254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44" t="s">
        <v>168</v>
      </c>
      <c r="B4" s="445"/>
      <c r="C4" s="33" t="s">
        <v>262</v>
      </c>
      <c r="D4" s="444"/>
      <c r="E4" s="445"/>
      <c r="F4" s="204"/>
      <c r="G4" s="444" t="s">
        <v>168</v>
      </c>
      <c r="H4" s="445"/>
      <c r="I4" s="204" t="s">
        <v>250</v>
      </c>
      <c r="J4" s="444"/>
      <c r="K4" s="445"/>
      <c r="L4" s="204"/>
      <c r="M4" s="444"/>
      <c r="N4" s="445"/>
      <c r="O4" s="204"/>
      <c r="P4" s="444" t="s">
        <v>168</v>
      </c>
      <c r="Q4" s="445"/>
      <c r="R4" s="204" t="s">
        <v>250</v>
      </c>
      <c r="S4" s="444" t="s">
        <v>168</v>
      </c>
      <c r="T4" s="445"/>
      <c r="U4" s="213" t="s">
        <v>263</v>
      </c>
    </row>
    <row r="5" spans="1:22" s="45" customFormat="1" ht="39.950000000000003" customHeight="1" x14ac:dyDescent="0.15">
      <c r="A5" s="446" t="s">
        <v>248</v>
      </c>
      <c r="B5" s="447"/>
      <c r="C5" s="214" t="s">
        <v>14</v>
      </c>
      <c r="D5" s="446" t="s">
        <v>248</v>
      </c>
      <c r="E5" s="447"/>
      <c r="F5" s="91" t="s">
        <v>38</v>
      </c>
      <c r="G5" s="446"/>
      <c r="H5" s="447"/>
      <c r="I5" s="91"/>
      <c r="J5" s="446"/>
      <c r="K5" s="447"/>
      <c r="L5" s="91"/>
      <c r="M5" s="446" t="s">
        <v>248</v>
      </c>
      <c r="N5" s="447"/>
      <c r="O5" s="91" t="s">
        <v>38</v>
      </c>
      <c r="P5" s="446"/>
      <c r="Q5" s="447"/>
      <c r="R5" s="91"/>
      <c r="S5" s="446" t="s">
        <v>248</v>
      </c>
      <c r="T5" s="44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4" t="s">
        <v>168</v>
      </c>
      <c r="B7" s="445"/>
      <c r="C7" s="213" t="s">
        <v>14</v>
      </c>
      <c r="D7" s="444"/>
      <c r="E7" s="445"/>
      <c r="F7" s="204"/>
      <c r="G7" s="444"/>
      <c r="H7" s="445"/>
      <c r="I7" s="204"/>
      <c r="J7" s="444"/>
      <c r="K7" s="445"/>
      <c r="L7" s="204"/>
      <c r="M7" s="444"/>
      <c r="N7" s="445"/>
      <c r="O7" s="204"/>
      <c r="P7" s="444"/>
      <c r="Q7" s="445"/>
      <c r="R7" s="204"/>
      <c r="S7" s="444" t="s">
        <v>168</v>
      </c>
      <c r="T7" s="445"/>
      <c r="U7" s="213" t="s">
        <v>63</v>
      </c>
    </row>
    <row r="8" spans="1:22" s="13" customFormat="1" ht="39.950000000000003" customHeight="1" x14ac:dyDescent="0.15">
      <c r="A8" s="446" t="s">
        <v>248</v>
      </c>
      <c r="B8" s="447"/>
      <c r="C8" s="214" t="s">
        <v>14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44" t="s">
        <v>168</v>
      </c>
      <c r="B10" s="445"/>
      <c r="C10" s="470" t="s">
        <v>252</v>
      </c>
      <c r="D10" s="444"/>
      <c r="E10" s="445"/>
      <c r="F10" s="204"/>
      <c r="G10" s="444"/>
      <c r="H10" s="445"/>
      <c r="I10" s="204"/>
      <c r="J10" s="444"/>
      <c r="K10" s="445"/>
      <c r="L10" s="204"/>
      <c r="M10" s="444"/>
      <c r="N10" s="445"/>
      <c r="O10" s="204"/>
      <c r="P10" s="444"/>
      <c r="Q10" s="445"/>
      <c r="R10" s="204"/>
      <c r="S10" s="444" t="s">
        <v>168</v>
      </c>
      <c r="T10" s="445"/>
      <c r="U10" s="470" t="s">
        <v>253</v>
      </c>
    </row>
    <row r="11" spans="1:22" s="8" customFormat="1" ht="39.950000000000003" customHeight="1" x14ac:dyDescent="0.15">
      <c r="A11" s="446" t="s">
        <v>248</v>
      </c>
      <c r="B11" s="447"/>
      <c r="C11" s="471"/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47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4" t="s">
        <v>168</v>
      </c>
      <c r="B13" s="445"/>
      <c r="C13" s="213" t="s">
        <v>264</v>
      </c>
      <c r="D13" s="444"/>
      <c r="E13" s="445"/>
      <c r="F13" s="204"/>
      <c r="G13" s="444"/>
      <c r="H13" s="445"/>
      <c r="I13" s="204"/>
      <c r="J13" s="444"/>
      <c r="K13" s="445"/>
      <c r="L13" s="204"/>
      <c r="M13" s="444"/>
      <c r="N13" s="445"/>
      <c r="O13" s="204"/>
      <c r="P13" s="444"/>
      <c r="Q13" s="445"/>
      <c r="R13" s="204"/>
      <c r="S13" s="444" t="s">
        <v>168</v>
      </c>
      <c r="T13" s="445"/>
      <c r="U13" s="213" t="s">
        <v>268</v>
      </c>
    </row>
    <row r="14" spans="1:22" s="8" customFormat="1" ht="39.950000000000003" customHeight="1" x14ac:dyDescent="0.15">
      <c r="A14" s="446" t="s">
        <v>248</v>
      </c>
      <c r="B14" s="447"/>
      <c r="C14" s="214" t="s">
        <v>249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44" t="s">
        <v>168</v>
      </c>
      <c r="B16" s="445"/>
      <c r="C16" s="213" t="s">
        <v>268</v>
      </c>
      <c r="D16" s="444" t="s">
        <v>22</v>
      </c>
      <c r="E16" s="445"/>
      <c r="F16" s="213" t="s">
        <v>267</v>
      </c>
      <c r="G16" s="444"/>
      <c r="H16" s="445"/>
      <c r="I16" s="204"/>
      <c r="J16" s="444"/>
      <c r="K16" s="445"/>
      <c r="L16" s="204"/>
      <c r="M16" s="444"/>
      <c r="N16" s="445"/>
      <c r="O16" s="204"/>
      <c r="P16" s="444"/>
      <c r="Q16" s="445"/>
      <c r="R16" s="204"/>
      <c r="S16" s="444"/>
      <c r="T16" s="445"/>
      <c r="U16" s="213"/>
    </row>
    <row r="17" spans="1:21" s="8" customFormat="1" ht="39.950000000000003" customHeight="1" x14ac:dyDescent="0.15">
      <c r="A17" s="446" t="s">
        <v>248</v>
      </c>
      <c r="B17" s="447"/>
      <c r="C17" s="214" t="s">
        <v>255</v>
      </c>
      <c r="D17" s="446" t="s">
        <v>248</v>
      </c>
      <c r="E17" s="447"/>
      <c r="F17" s="214" t="s">
        <v>14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44"/>
      <c r="B19" s="445"/>
      <c r="C19" s="213"/>
      <c r="D19" s="444"/>
      <c r="E19" s="445"/>
      <c r="F19" s="204"/>
      <c r="G19" s="444"/>
      <c r="H19" s="445"/>
      <c r="I19" s="204"/>
      <c r="J19" s="444"/>
      <c r="K19" s="445"/>
      <c r="L19" s="204"/>
      <c r="M19" s="444"/>
      <c r="N19" s="445"/>
      <c r="O19" s="204"/>
      <c r="P19" s="444"/>
      <c r="Q19" s="445"/>
      <c r="R19" s="204"/>
      <c r="S19" s="444"/>
      <c r="T19" s="445"/>
      <c r="U19" s="213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87" t="s">
        <v>180</v>
      </c>
      <c r="B21" s="487"/>
      <c r="C21" s="487"/>
      <c r="D21" s="487"/>
      <c r="E21" s="487"/>
      <c r="F21" s="487"/>
      <c r="G21" s="487"/>
      <c r="H21" s="487"/>
      <c r="I21" s="487"/>
      <c r="J21" s="487"/>
      <c r="K21" s="487"/>
      <c r="L21" s="487"/>
      <c r="M21" s="487"/>
      <c r="N21" s="487"/>
      <c r="O21" s="487"/>
      <c r="P21" s="487"/>
      <c r="Q21" s="487"/>
      <c r="R21" s="487"/>
      <c r="S21" s="487"/>
      <c r="T21" s="487"/>
      <c r="U21" s="487"/>
    </row>
    <row r="22" spans="1:21" ht="25.5" customHeight="1" x14ac:dyDescent="0.15">
      <c r="A22" s="472" t="s">
        <v>265</v>
      </c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</row>
    <row r="23" spans="1:21" s="13" customFormat="1" ht="25.5" customHeight="1" x14ac:dyDescent="0.15">
      <c r="A23" s="454" t="s">
        <v>256</v>
      </c>
      <c r="B23" s="454"/>
      <c r="C23" s="455" t="s">
        <v>266</v>
      </c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ht="25.5" customHeight="1" x14ac:dyDescent="0.15">
      <c r="A24" s="454"/>
      <c r="B24" s="454"/>
      <c r="C24" s="455" t="s">
        <v>257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13"/>
      <c r="B25" s="22"/>
      <c r="C25" s="442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49" t="s">
        <v>11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9.25" customHeight="1" x14ac:dyDescent="0.15">
      <c r="A3" s="511"/>
      <c r="B3" s="495"/>
      <c r="C3" s="3"/>
      <c r="D3" s="520"/>
      <c r="E3" s="509"/>
      <c r="F3" s="4"/>
      <c r="G3" s="520"/>
      <c r="H3" s="531"/>
      <c r="I3" s="5"/>
      <c r="J3" s="520"/>
      <c r="K3" s="509"/>
      <c r="L3" s="93"/>
      <c r="M3" s="520">
        <f>J3+1</f>
        <v>1</v>
      </c>
      <c r="N3" s="530"/>
      <c r="O3" s="6"/>
      <c r="P3" s="520">
        <f>M3+1</f>
        <v>2</v>
      </c>
      <c r="Q3" s="509" t="s">
        <v>7</v>
      </c>
      <c r="R3" s="93" t="s">
        <v>21</v>
      </c>
      <c r="S3" s="513">
        <f>P3+1</f>
        <v>3</v>
      </c>
      <c r="T3" s="543"/>
      <c r="U3" s="27"/>
    </row>
    <row r="4" spans="1:22" s="2" customFormat="1" ht="29.25" customHeight="1" x14ac:dyDescent="0.15">
      <c r="A4" s="541"/>
      <c r="B4" s="542"/>
      <c r="C4" s="9"/>
      <c r="D4" s="521"/>
      <c r="E4" s="539"/>
      <c r="F4" s="25"/>
      <c r="G4" s="521"/>
      <c r="H4" s="499"/>
      <c r="I4" s="10"/>
      <c r="J4" s="521"/>
      <c r="K4" s="539"/>
      <c r="L4" s="25"/>
      <c r="M4" s="521"/>
      <c r="N4" s="540"/>
      <c r="O4" s="11"/>
      <c r="P4" s="521"/>
      <c r="Q4" s="539"/>
      <c r="R4" s="93"/>
      <c r="S4" s="514"/>
      <c r="T4" s="496"/>
      <c r="U4" s="28"/>
    </row>
    <row r="5" spans="1:22" s="2" customFormat="1" ht="24.95" customHeight="1" x14ac:dyDescent="0.15">
      <c r="A5" s="535"/>
      <c r="B5" s="536"/>
      <c r="C5" s="123"/>
      <c r="D5" s="124"/>
      <c r="E5" s="125"/>
      <c r="F5" s="10"/>
      <c r="G5" s="494"/>
      <c r="H5" s="537"/>
      <c r="I5" s="497"/>
      <c r="J5" s="124"/>
      <c r="K5" s="125"/>
      <c r="L5" s="10"/>
      <c r="M5" s="494"/>
      <c r="N5" s="537"/>
      <c r="O5" s="497"/>
      <c r="P5" s="498"/>
      <c r="Q5" s="499"/>
      <c r="R5" s="500"/>
      <c r="S5" s="515" t="s">
        <v>8</v>
      </c>
      <c r="T5" s="516"/>
      <c r="U5" s="123" t="s">
        <v>160</v>
      </c>
    </row>
    <row r="6" spans="1:22" s="8" customFormat="1" ht="24.95" customHeight="1" x14ac:dyDescent="0.15">
      <c r="A6" s="478"/>
      <c r="B6" s="479"/>
      <c r="C6" s="29"/>
      <c r="D6" s="505"/>
      <c r="E6" s="506"/>
      <c r="F6" s="507"/>
      <c r="G6" s="490"/>
      <c r="H6" s="491"/>
      <c r="I6" s="538"/>
      <c r="J6" s="501"/>
      <c r="K6" s="488"/>
      <c r="L6" s="489"/>
      <c r="M6" s="490"/>
      <c r="N6" s="491"/>
      <c r="O6" s="538"/>
      <c r="P6" s="501"/>
      <c r="Q6" s="488"/>
      <c r="R6" s="489"/>
      <c r="S6" s="478" t="s">
        <v>9</v>
      </c>
      <c r="T6" s="479"/>
      <c r="U6" s="29" t="s">
        <v>161</v>
      </c>
    </row>
    <row r="7" spans="1:22" s="8" customFormat="1" ht="28.5" customHeight="1" x14ac:dyDescent="0.15">
      <c r="A7" s="511">
        <f>S3+1</f>
        <v>4</v>
      </c>
      <c r="B7" s="495"/>
      <c r="C7" s="3"/>
      <c r="D7" s="520">
        <f>A7+1</f>
        <v>5</v>
      </c>
      <c r="E7" s="509" t="s">
        <v>7</v>
      </c>
      <c r="F7" s="93" t="s">
        <v>47</v>
      </c>
      <c r="G7" s="520">
        <f>D7+1</f>
        <v>6</v>
      </c>
      <c r="H7" s="531"/>
      <c r="I7" s="5"/>
      <c r="J7" s="520">
        <f>G7+1</f>
        <v>7</v>
      </c>
      <c r="K7" s="509" t="s">
        <v>7</v>
      </c>
      <c r="L7" s="93" t="s">
        <v>49</v>
      </c>
      <c r="M7" s="520">
        <f>J7+1</f>
        <v>8</v>
      </c>
      <c r="N7" s="530"/>
      <c r="O7" s="6"/>
      <c r="P7" s="520">
        <f>M7+1</f>
        <v>9</v>
      </c>
      <c r="Q7" s="509" t="s">
        <v>7</v>
      </c>
      <c r="R7" s="93" t="s">
        <v>61</v>
      </c>
      <c r="S7" s="513">
        <f>P7+1</f>
        <v>10</v>
      </c>
      <c r="T7" s="532"/>
      <c r="U7" s="7"/>
    </row>
    <row r="8" spans="1:22" ht="28.5" customHeight="1" x14ac:dyDescent="0.15">
      <c r="A8" s="512"/>
      <c r="B8" s="496"/>
      <c r="C8" s="9"/>
      <c r="D8" s="512"/>
      <c r="E8" s="496"/>
      <c r="F8" s="93"/>
      <c r="G8" s="512"/>
      <c r="H8" s="496"/>
      <c r="I8" s="10"/>
      <c r="J8" s="512"/>
      <c r="K8" s="496"/>
      <c r="L8" s="25"/>
      <c r="M8" s="512"/>
      <c r="N8" s="496"/>
      <c r="O8" s="11"/>
      <c r="P8" s="512"/>
      <c r="Q8" s="496"/>
      <c r="R8" s="25"/>
      <c r="S8" s="514"/>
      <c r="T8" s="496"/>
      <c r="U8" s="9"/>
    </row>
    <row r="9" spans="1:22" ht="24.95" customHeight="1" x14ac:dyDescent="0.15">
      <c r="A9" s="515" t="s">
        <v>8</v>
      </c>
      <c r="B9" s="516"/>
      <c r="C9" s="33" t="s">
        <v>162</v>
      </c>
      <c r="D9" s="124"/>
      <c r="E9" s="125"/>
      <c r="F9" s="10"/>
      <c r="G9" s="494"/>
      <c r="H9" s="496"/>
      <c r="I9" s="497"/>
      <c r="J9" s="124"/>
      <c r="K9" s="125"/>
      <c r="L9" s="10"/>
      <c r="M9" s="494"/>
      <c r="N9" s="496"/>
      <c r="O9" s="497"/>
      <c r="P9" s="498"/>
      <c r="Q9" s="499"/>
      <c r="R9" s="500"/>
      <c r="S9" s="515" t="s">
        <v>8</v>
      </c>
      <c r="T9" s="516"/>
      <c r="U9" s="123" t="s">
        <v>160</v>
      </c>
    </row>
    <row r="10" spans="1:22" s="13" customFormat="1" ht="24.95" customHeight="1" x14ac:dyDescent="0.15">
      <c r="A10" s="478" t="s">
        <v>9</v>
      </c>
      <c r="B10" s="479"/>
      <c r="C10" s="33" t="s">
        <v>189</v>
      </c>
      <c r="D10" s="505"/>
      <c r="E10" s="506"/>
      <c r="F10" s="507"/>
      <c r="G10" s="490"/>
      <c r="H10" s="491"/>
      <c r="I10" s="492"/>
      <c r="J10" s="501"/>
      <c r="K10" s="533"/>
      <c r="L10" s="534"/>
      <c r="M10" s="490"/>
      <c r="N10" s="491"/>
      <c r="O10" s="492"/>
      <c r="P10" s="501"/>
      <c r="Q10" s="488"/>
      <c r="R10" s="489"/>
      <c r="S10" s="478" t="s">
        <v>9</v>
      </c>
      <c r="T10" s="479"/>
      <c r="U10" s="32" t="s">
        <v>162</v>
      </c>
      <c r="V10" s="12"/>
    </row>
    <row r="11" spans="1:22" s="13" customFormat="1" ht="29.25" customHeight="1" x14ac:dyDescent="0.15">
      <c r="A11" s="511">
        <f>S7+1</f>
        <v>11</v>
      </c>
      <c r="B11" s="495"/>
      <c r="C11" s="14"/>
      <c r="D11" s="520">
        <f>A11+1</f>
        <v>12</v>
      </c>
      <c r="E11" s="509" t="s">
        <v>7</v>
      </c>
      <c r="F11" s="93" t="s">
        <v>56</v>
      </c>
      <c r="G11" s="520">
        <f>D11+1</f>
        <v>13</v>
      </c>
      <c r="H11" s="531"/>
      <c r="I11" s="5"/>
      <c r="J11" s="520">
        <f>G11+1</f>
        <v>14</v>
      </c>
      <c r="K11" s="509" t="s">
        <v>7</v>
      </c>
      <c r="L11" s="93" t="s">
        <v>62</v>
      </c>
      <c r="M11" s="520">
        <f>J11+1</f>
        <v>15</v>
      </c>
      <c r="N11" s="530"/>
      <c r="O11" s="6"/>
      <c r="P11" s="520">
        <f>M11+1</f>
        <v>16</v>
      </c>
      <c r="Q11" s="509" t="s">
        <v>7</v>
      </c>
      <c r="R11" s="93" t="s">
        <v>158</v>
      </c>
      <c r="S11" s="513">
        <f>P11+1</f>
        <v>17</v>
      </c>
      <c r="T11" s="495"/>
      <c r="U11" s="94"/>
      <c r="V11" s="127"/>
    </row>
    <row r="12" spans="1:22" ht="28.5" customHeight="1" x14ac:dyDescent="0.15">
      <c r="A12" s="512"/>
      <c r="B12" s="496"/>
      <c r="C12" s="16"/>
      <c r="D12" s="512"/>
      <c r="E12" s="496"/>
      <c r="F12" s="25"/>
      <c r="G12" s="512"/>
      <c r="H12" s="496"/>
      <c r="I12" s="10"/>
      <c r="J12" s="512"/>
      <c r="K12" s="496"/>
      <c r="L12" s="26"/>
      <c r="M12" s="512"/>
      <c r="N12" s="496"/>
      <c r="O12" s="11"/>
      <c r="P12" s="512"/>
      <c r="Q12" s="496"/>
      <c r="R12" s="26"/>
      <c r="S12" s="514"/>
      <c r="T12" s="496"/>
      <c r="U12" s="17"/>
    </row>
    <row r="13" spans="1:22" ht="24.95" customHeight="1" x14ac:dyDescent="0.15">
      <c r="A13" s="515" t="s">
        <v>163</v>
      </c>
      <c r="B13" s="516"/>
      <c r="C13" s="128" t="s">
        <v>164</v>
      </c>
      <c r="D13" s="517"/>
      <c r="E13" s="518"/>
      <c r="F13" s="519"/>
      <c r="G13" s="494"/>
      <c r="H13" s="496"/>
      <c r="I13" s="497"/>
      <c r="J13" s="124"/>
      <c r="K13" s="125"/>
      <c r="L13" s="10"/>
      <c r="M13" s="494"/>
      <c r="N13" s="496"/>
      <c r="O13" s="497"/>
      <c r="P13" s="498"/>
      <c r="Q13" s="499"/>
      <c r="R13" s="500"/>
      <c r="S13" s="515" t="s">
        <v>8</v>
      </c>
      <c r="T13" s="516"/>
      <c r="U13" s="118" t="s">
        <v>190</v>
      </c>
    </row>
    <row r="14" spans="1:22" s="8" customFormat="1" ht="24.95" customHeight="1" x14ac:dyDescent="0.15">
      <c r="A14" s="478" t="s">
        <v>165</v>
      </c>
      <c r="B14" s="479"/>
      <c r="C14" s="32" t="s">
        <v>164</v>
      </c>
      <c r="D14" s="480"/>
      <c r="E14" s="481"/>
      <c r="F14" s="48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78" t="s">
        <v>165</v>
      </c>
      <c r="T14" s="479"/>
      <c r="U14" s="29" t="s">
        <v>14</v>
      </c>
    </row>
    <row r="15" spans="1:22" s="8" customFormat="1" ht="29.25" customHeight="1" x14ac:dyDescent="0.15">
      <c r="A15" s="511">
        <f>S11+1</f>
        <v>18</v>
      </c>
      <c r="B15" s="525"/>
      <c r="C15" s="94"/>
      <c r="D15" s="526">
        <f>A15+1</f>
        <v>19</v>
      </c>
      <c r="E15" s="509" t="s">
        <v>7</v>
      </c>
      <c r="F15" s="93" t="s">
        <v>159</v>
      </c>
      <c r="G15" s="520">
        <f>D15+1</f>
        <v>20</v>
      </c>
      <c r="H15" s="509"/>
      <c r="I15" s="4"/>
      <c r="J15" s="528">
        <f>G15+1</f>
        <v>21</v>
      </c>
      <c r="K15" s="509"/>
      <c r="L15" s="93"/>
      <c r="M15" s="520">
        <f>J15+1</f>
        <v>22</v>
      </c>
      <c r="N15" s="509" t="s">
        <v>7</v>
      </c>
      <c r="O15" s="4"/>
      <c r="P15" s="520">
        <f>M15+1</f>
        <v>23</v>
      </c>
      <c r="Q15" s="509" t="s">
        <v>7</v>
      </c>
      <c r="R15" s="93" t="s">
        <v>71</v>
      </c>
      <c r="S15" s="513">
        <f>P15+1</f>
        <v>24</v>
      </c>
      <c r="T15" s="495"/>
      <c r="U15" s="14"/>
    </row>
    <row r="16" spans="1:22" ht="27.75" customHeight="1" x14ac:dyDescent="0.15">
      <c r="A16" s="512"/>
      <c r="B16" s="496"/>
      <c r="C16" s="11"/>
      <c r="D16" s="527"/>
      <c r="E16" s="522"/>
      <c r="F16" s="25"/>
      <c r="G16" s="512"/>
      <c r="H16" s="496"/>
      <c r="I16" s="25"/>
      <c r="J16" s="529"/>
      <c r="K16" s="522"/>
      <c r="L16" s="25"/>
      <c r="M16" s="512"/>
      <c r="N16" s="522"/>
      <c r="O16" s="26" t="s">
        <v>166</v>
      </c>
      <c r="P16" s="512"/>
      <c r="Q16" s="496"/>
      <c r="R16" s="26"/>
      <c r="S16" s="514"/>
      <c r="T16" s="496"/>
      <c r="U16" s="17"/>
    </row>
    <row r="17" spans="1:21" ht="24.95" customHeight="1" x14ac:dyDescent="0.15">
      <c r="A17" s="515" t="s">
        <v>8</v>
      </c>
      <c r="B17" s="516"/>
      <c r="C17" s="118" t="s">
        <v>190</v>
      </c>
      <c r="D17" s="517"/>
      <c r="E17" s="518"/>
      <c r="F17" s="519"/>
      <c r="G17" s="515"/>
      <c r="H17" s="516"/>
      <c r="J17" s="473" t="s">
        <v>8</v>
      </c>
      <c r="K17" s="474"/>
      <c r="L17" s="58" t="s">
        <v>167</v>
      </c>
      <c r="M17" s="515"/>
      <c r="N17" s="516"/>
      <c r="O17" s="126"/>
      <c r="P17" s="473" t="s">
        <v>8</v>
      </c>
      <c r="Q17" s="474"/>
      <c r="R17" s="96" t="s">
        <v>38</v>
      </c>
      <c r="S17" s="515" t="s">
        <v>168</v>
      </c>
      <c r="T17" s="516"/>
      <c r="U17" s="118" t="s">
        <v>14</v>
      </c>
    </row>
    <row r="18" spans="1:21" s="8" customFormat="1" ht="24.95" customHeight="1" x14ac:dyDescent="0.15">
      <c r="A18" s="478" t="s">
        <v>9</v>
      </c>
      <c r="B18" s="479"/>
      <c r="C18" s="29" t="s">
        <v>186</v>
      </c>
      <c r="D18" s="480"/>
      <c r="E18" s="481"/>
      <c r="F18" s="482"/>
      <c r="G18" s="523"/>
      <c r="H18" s="524"/>
      <c r="I18" s="92"/>
      <c r="J18" s="478" t="s">
        <v>9</v>
      </c>
      <c r="K18" s="479"/>
      <c r="L18" s="31" t="s">
        <v>185</v>
      </c>
      <c r="M18" s="478" t="s">
        <v>9</v>
      </c>
      <c r="N18" s="479"/>
      <c r="O18" s="91" t="s">
        <v>38</v>
      </c>
      <c r="P18" s="478"/>
      <c r="Q18" s="479"/>
      <c r="R18" s="91"/>
      <c r="S18" s="478" t="s">
        <v>9</v>
      </c>
      <c r="T18" s="479"/>
      <c r="U18" s="29" t="s">
        <v>169</v>
      </c>
    </row>
    <row r="19" spans="1:21" s="8" customFormat="1" ht="29.25" customHeight="1" x14ac:dyDescent="0.15">
      <c r="A19" s="511">
        <f>S15+1</f>
        <v>25</v>
      </c>
      <c r="B19" s="495"/>
      <c r="C19" s="14"/>
      <c r="D19" s="520">
        <f>A19+1</f>
        <v>26</v>
      </c>
      <c r="E19" s="509" t="s">
        <v>7</v>
      </c>
      <c r="F19" s="93" t="s">
        <v>14</v>
      </c>
      <c r="G19" s="520">
        <f>D19+1</f>
        <v>27</v>
      </c>
      <c r="H19" s="509" t="s">
        <v>7</v>
      </c>
      <c r="I19" s="45"/>
      <c r="J19" s="520">
        <f>G19+1</f>
        <v>28</v>
      </c>
      <c r="K19" s="509" t="s">
        <v>7</v>
      </c>
      <c r="L19" s="93" t="s">
        <v>14</v>
      </c>
      <c r="M19" s="520">
        <f>J19+1</f>
        <v>29</v>
      </c>
      <c r="N19" s="509" t="s">
        <v>7</v>
      </c>
      <c r="O19" s="93" t="s">
        <v>19</v>
      </c>
      <c r="P19" s="520">
        <f>M19+1</f>
        <v>30</v>
      </c>
      <c r="Q19" s="509" t="s">
        <v>7</v>
      </c>
      <c r="R19" s="93"/>
      <c r="S19" s="513">
        <f>P19+1</f>
        <v>31</v>
      </c>
      <c r="T19" s="495"/>
      <c r="U19" s="14"/>
    </row>
    <row r="20" spans="1:21" ht="28.5" customHeight="1" x14ac:dyDescent="0.15">
      <c r="A20" s="512"/>
      <c r="B20" s="496"/>
      <c r="C20" s="11"/>
      <c r="D20" s="512"/>
      <c r="E20" s="496"/>
      <c r="F20" s="25" t="s">
        <v>14</v>
      </c>
      <c r="G20" s="521"/>
      <c r="H20" s="496"/>
      <c r="I20" s="26" t="s">
        <v>170</v>
      </c>
      <c r="J20" s="521"/>
      <c r="K20" s="496"/>
      <c r="L20" s="25" t="s">
        <v>14</v>
      </c>
      <c r="M20" s="512"/>
      <c r="N20" s="522"/>
      <c r="O20" s="11"/>
      <c r="P20" s="512"/>
      <c r="Q20" s="496"/>
      <c r="R20" s="26" t="s">
        <v>171</v>
      </c>
      <c r="S20" s="514"/>
      <c r="T20" s="496"/>
      <c r="U20" s="17"/>
    </row>
    <row r="21" spans="1:21" ht="24.95" customHeight="1" x14ac:dyDescent="0.15">
      <c r="A21" s="515" t="s">
        <v>172</v>
      </c>
      <c r="B21" s="516"/>
      <c r="C21" s="118" t="s">
        <v>14</v>
      </c>
      <c r="D21" s="124"/>
      <c r="E21" s="125"/>
      <c r="F21" s="10"/>
      <c r="G21" s="515"/>
      <c r="H21" s="516"/>
      <c r="I21" s="129"/>
      <c r="J21" s="517"/>
      <c r="K21" s="518"/>
      <c r="L21" s="519"/>
      <c r="M21" s="473" t="s">
        <v>163</v>
      </c>
      <c r="N21" s="474"/>
      <c r="O21" s="96" t="s">
        <v>38</v>
      </c>
      <c r="P21" s="44"/>
      <c r="Q21" s="45"/>
      <c r="R21" s="46"/>
      <c r="S21" s="515" t="s">
        <v>173</v>
      </c>
      <c r="T21" s="516"/>
      <c r="U21" s="128" t="s">
        <v>174</v>
      </c>
    </row>
    <row r="22" spans="1:21" s="8" customFormat="1" ht="24.95" customHeight="1" x14ac:dyDescent="0.15">
      <c r="A22" s="478" t="s">
        <v>165</v>
      </c>
      <c r="B22" s="479"/>
      <c r="C22" s="29" t="s">
        <v>169</v>
      </c>
      <c r="D22" s="21"/>
      <c r="E22" s="488"/>
      <c r="F22" s="489"/>
      <c r="G22" s="478" t="s">
        <v>165</v>
      </c>
      <c r="H22" s="479"/>
      <c r="I22" s="91" t="s">
        <v>38</v>
      </c>
      <c r="J22" s="480"/>
      <c r="K22" s="481"/>
      <c r="L22" s="482"/>
      <c r="M22" s="47"/>
      <c r="N22" s="48"/>
      <c r="O22" s="43"/>
      <c r="P22" s="478" t="s">
        <v>165</v>
      </c>
      <c r="Q22" s="479"/>
      <c r="R22" s="91" t="s">
        <v>38</v>
      </c>
      <c r="S22" s="478" t="s">
        <v>175</v>
      </c>
      <c r="T22" s="479"/>
      <c r="U22" s="29" t="s">
        <v>187</v>
      </c>
    </row>
    <row r="23" spans="1:21" s="8" customFormat="1" ht="21.95" customHeight="1" x14ac:dyDescent="0.15">
      <c r="A23" s="511"/>
      <c r="B23" s="495"/>
      <c r="C23" s="14"/>
      <c r="D23" s="508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1.95" customHeight="1" x14ac:dyDescent="0.15">
      <c r="A24" s="512"/>
      <c r="B24" s="496"/>
      <c r="C24" s="11"/>
      <c r="D24" s="494"/>
      <c r="E24" s="496"/>
      <c r="F24" s="1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94"/>
      <c r="H25" s="496"/>
      <c r="I25" s="497"/>
      <c r="J25" s="124"/>
      <c r="K25" s="125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39" customHeight="1" x14ac:dyDescent="0.15">
      <c r="A26" s="480" t="s">
        <v>178</v>
      </c>
      <c r="B26" s="481"/>
      <c r="C26" s="482"/>
      <c r="D26" s="480" t="s">
        <v>179</v>
      </c>
      <c r="E26" s="481"/>
      <c r="F26" s="482"/>
      <c r="G26" s="21"/>
      <c r="H26" s="488"/>
      <c r="I26" s="489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87" t="s">
        <v>180</v>
      </c>
      <c r="B27" s="487"/>
      <c r="C27" s="487"/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54" t="s">
        <v>182</v>
      </c>
      <c r="B29" s="454"/>
      <c r="C29" s="455" t="s">
        <v>183</v>
      </c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</row>
    <row r="30" spans="1:21" ht="26.25" customHeight="1" x14ac:dyDescent="0.15">
      <c r="A30" s="454"/>
      <c r="B30" s="454"/>
      <c r="C30" s="455" t="s">
        <v>184</v>
      </c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</row>
    <row r="31" spans="1:21" ht="26.25" customHeight="1" x14ac:dyDescent="0.15">
      <c r="A31" s="454"/>
      <c r="B31" s="454"/>
      <c r="C31" s="455" t="s">
        <v>188</v>
      </c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10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1.95" customHeight="1" x14ac:dyDescent="0.15">
      <c r="A3" s="511"/>
      <c r="B3" s="495"/>
      <c r="C3" s="3"/>
      <c r="D3" s="520"/>
      <c r="E3" s="509"/>
      <c r="F3" s="30"/>
      <c r="G3" s="520"/>
      <c r="H3" s="531"/>
      <c r="I3" s="5"/>
      <c r="J3" s="520"/>
      <c r="K3" s="509"/>
      <c r="L3" s="30"/>
      <c r="M3" s="520">
        <f>J3+1</f>
        <v>1</v>
      </c>
      <c r="N3" s="530"/>
      <c r="O3" s="30"/>
      <c r="P3" s="520">
        <f>M3+1</f>
        <v>2</v>
      </c>
      <c r="Q3" s="509" t="s">
        <v>7</v>
      </c>
      <c r="R3" s="30"/>
      <c r="S3" s="513">
        <f>P3+1</f>
        <v>3</v>
      </c>
      <c r="T3" s="543"/>
      <c r="U3" s="27" t="s">
        <v>15</v>
      </c>
    </row>
    <row r="4" spans="1:22" s="2" customFormat="1" ht="29.25" customHeight="1" x14ac:dyDescent="0.15">
      <c r="A4" s="541"/>
      <c r="B4" s="542"/>
      <c r="C4" s="9"/>
      <c r="D4" s="521"/>
      <c r="E4" s="539"/>
      <c r="F4" s="25"/>
      <c r="G4" s="521"/>
      <c r="H4" s="499"/>
      <c r="I4" s="10"/>
      <c r="J4" s="521"/>
      <c r="K4" s="539"/>
      <c r="L4" s="25"/>
      <c r="M4" s="521"/>
      <c r="N4" s="540"/>
      <c r="O4" s="11"/>
      <c r="P4" s="521"/>
      <c r="Q4" s="539"/>
      <c r="R4" s="26" t="s">
        <v>134</v>
      </c>
      <c r="S4" s="514"/>
      <c r="T4" s="496"/>
      <c r="U4" s="28" t="s">
        <v>17</v>
      </c>
    </row>
    <row r="5" spans="1:22" s="2" customFormat="1" ht="24.95" customHeight="1" x14ac:dyDescent="0.15">
      <c r="A5" s="517"/>
      <c r="B5" s="554"/>
      <c r="C5" s="519"/>
      <c r="D5" s="120"/>
      <c r="E5" s="119"/>
      <c r="F5" s="10"/>
      <c r="G5" s="494"/>
      <c r="H5" s="537"/>
      <c r="I5" s="497"/>
      <c r="J5" s="120"/>
      <c r="K5" s="119"/>
      <c r="L5" s="10"/>
      <c r="M5" s="494"/>
      <c r="N5" s="537"/>
      <c r="O5" s="497"/>
      <c r="P5" s="498"/>
      <c r="Q5" s="499"/>
      <c r="R5" s="500"/>
      <c r="S5" s="555" t="s">
        <v>157</v>
      </c>
      <c r="T5" s="556"/>
      <c r="U5" s="557"/>
    </row>
    <row r="6" spans="1:22" s="8" customFormat="1" ht="24.95" customHeight="1" x14ac:dyDescent="0.15">
      <c r="A6" s="480"/>
      <c r="B6" s="481"/>
      <c r="C6" s="558"/>
      <c r="D6" s="505"/>
      <c r="E6" s="506"/>
      <c r="F6" s="507"/>
      <c r="G6" s="490"/>
      <c r="H6" s="491"/>
      <c r="I6" s="538"/>
      <c r="J6" s="501"/>
      <c r="K6" s="488"/>
      <c r="L6" s="489"/>
      <c r="M6" s="490"/>
      <c r="N6" s="491"/>
      <c r="O6" s="538"/>
      <c r="P6" s="501"/>
      <c r="Q6" s="488"/>
      <c r="R6" s="489"/>
      <c r="S6" s="480" t="s">
        <v>156</v>
      </c>
      <c r="T6" s="481"/>
      <c r="U6" s="558"/>
    </row>
    <row r="7" spans="1:22" s="8" customFormat="1" ht="21.95" customHeight="1" x14ac:dyDescent="0.15">
      <c r="A7" s="511">
        <f>S3+1</f>
        <v>4</v>
      </c>
      <c r="B7" s="495"/>
      <c r="C7" s="3"/>
      <c r="D7" s="520">
        <f>A7+1</f>
        <v>5</v>
      </c>
      <c r="E7" s="509" t="s">
        <v>7</v>
      </c>
      <c r="F7" s="30"/>
      <c r="G7" s="520">
        <f>D7+1</f>
        <v>6</v>
      </c>
      <c r="H7" s="531"/>
      <c r="I7" s="30"/>
      <c r="J7" s="520">
        <f>G7+1</f>
        <v>7</v>
      </c>
      <c r="K7" s="509" t="s">
        <v>7</v>
      </c>
      <c r="L7" s="30"/>
      <c r="M7" s="520">
        <f>J7+1</f>
        <v>8</v>
      </c>
      <c r="N7" s="530"/>
      <c r="O7" s="6"/>
      <c r="P7" s="520">
        <f>M7+1</f>
        <v>9</v>
      </c>
      <c r="Q7" s="509" t="s">
        <v>7</v>
      </c>
      <c r="R7" s="30"/>
      <c r="S7" s="528">
        <f>P7+1</f>
        <v>10</v>
      </c>
      <c r="T7" s="532"/>
      <c r="U7" s="7"/>
    </row>
    <row r="8" spans="1:22" ht="21.95" customHeight="1" x14ac:dyDescent="0.15">
      <c r="A8" s="512"/>
      <c r="B8" s="496"/>
      <c r="C8" s="9"/>
      <c r="D8" s="512"/>
      <c r="E8" s="496"/>
      <c r="F8" s="26" t="s">
        <v>135</v>
      </c>
      <c r="G8" s="512"/>
      <c r="H8" s="496"/>
      <c r="I8" s="10"/>
      <c r="J8" s="512"/>
      <c r="K8" s="496"/>
      <c r="L8" s="25" t="s">
        <v>136</v>
      </c>
      <c r="M8" s="512"/>
      <c r="N8" s="496"/>
      <c r="O8" s="11"/>
      <c r="P8" s="512"/>
      <c r="Q8" s="496"/>
      <c r="R8" s="25" t="s">
        <v>137</v>
      </c>
      <c r="S8" s="553"/>
      <c r="T8" s="496"/>
      <c r="U8" s="9"/>
    </row>
    <row r="9" spans="1:22" ht="24.95" customHeight="1" x14ac:dyDescent="0.15">
      <c r="A9" s="517" t="s">
        <v>147</v>
      </c>
      <c r="B9" s="518"/>
      <c r="C9" s="519"/>
      <c r="D9" s="120"/>
      <c r="E9" s="119"/>
      <c r="F9" s="10"/>
      <c r="G9" s="494"/>
      <c r="H9" s="496"/>
      <c r="I9" s="497"/>
      <c r="J9" s="120"/>
      <c r="K9" s="119"/>
      <c r="L9" s="10"/>
      <c r="M9" s="535"/>
      <c r="N9" s="536"/>
      <c r="O9" s="122"/>
      <c r="P9" s="498"/>
      <c r="Q9" s="499"/>
      <c r="R9" s="500"/>
      <c r="S9" s="517" t="s">
        <v>146</v>
      </c>
      <c r="T9" s="518"/>
      <c r="U9" s="519"/>
    </row>
    <row r="10" spans="1:22" s="13" customFormat="1" ht="24.95" customHeight="1" x14ac:dyDescent="0.15">
      <c r="A10" s="480" t="s">
        <v>141</v>
      </c>
      <c r="B10" s="481"/>
      <c r="C10" s="482"/>
      <c r="D10" s="505"/>
      <c r="E10" s="506"/>
      <c r="F10" s="507"/>
      <c r="G10" s="490"/>
      <c r="H10" s="491"/>
      <c r="I10" s="492"/>
      <c r="J10" s="501"/>
      <c r="K10" s="533"/>
      <c r="L10" s="534"/>
      <c r="M10" s="480"/>
      <c r="N10" s="481"/>
      <c r="O10" s="482"/>
      <c r="P10" s="501"/>
      <c r="Q10" s="488"/>
      <c r="R10" s="489"/>
      <c r="S10" s="480" t="s">
        <v>152</v>
      </c>
      <c r="T10" s="481"/>
      <c r="U10" s="482"/>
      <c r="V10" s="12"/>
    </row>
    <row r="11" spans="1:22" s="13" customFormat="1" ht="28.5" customHeight="1" x14ac:dyDescent="0.15">
      <c r="A11" s="511">
        <f>S7+1</f>
        <v>11</v>
      </c>
      <c r="B11" s="495"/>
      <c r="C11" s="14"/>
      <c r="D11" s="528">
        <f>A11+1</f>
        <v>12</v>
      </c>
      <c r="E11" s="509"/>
      <c r="F11" s="30"/>
      <c r="G11" s="520">
        <f>D11+1</f>
        <v>13</v>
      </c>
      <c r="H11" s="531"/>
      <c r="I11" s="5"/>
      <c r="J11" s="520">
        <f>G11+1</f>
        <v>14</v>
      </c>
      <c r="K11" s="509" t="s">
        <v>7</v>
      </c>
      <c r="L11" s="30"/>
      <c r="M11" s="520">
        <f>J11+1</f>
        <v>15</v>
      </c>
      <c r="N11" s="530"/>
      <c r="O11" s="6"/>
      <c r="P11" s="520">
        <f>M11+1</f>
        <v>16</v>
      </c>
      <c r="Q11" s="509" t="s">
        <v>7</v>
      </c>
      <c r="R11" s="30"/>
      <c r="S11" s="513">
        <f>P11+1</f>
        <v>17</v>
      </c>
      <c r="T11" s="495"/>
      <c r="U11" s="14"/>
      <c r="V11" s="121"/>
    </row>
    <row r="12" spans="1:22" ht="28.5" customHeight="1" x14ac:dyDescent="0.15">
      <c r="A12" s="512"/>
      <c r="B12" s="496"/>
      <c r="C12" s="16"/>
      <c r="D12" s="553"/>
      <c r="E12" s="496"/>
      <c r="F12" s="25"/>
      <c r="G12" s="512"/>
      <c r="H12" s="496"/>
      <c r="I12" s="10"/>
      <c r="J12" s="512"/>
      <c r="K12" s="496"/>
      <c r="L12" s="60" t="s">
        <v>138</v>
      </c>
      <c r="M12" s="512"/>
      <c r="N12" s="496"/>
      <c r="O12" s="11"/>
      <c r="P12" s="512"/>
      <c r="Q12" s="496"/>
      <c r="R12" s="60" t="s">
        <v>143</v>
      </c>
      <c r="S12" s="514"/>
      <c r="T12" s="496"/>
      <c r="U12" s="17"/>
    </row>
    <row r="13" spans="1:22" ht="24.95" customHeight="1" x14ac:dyDescent="0.15">
      <c r="A13" s="517" t="s">
        <v>145</v>
      </c>
      <c r="B13" s="518"/>
      <c r="C13" s="519"/>
      <c r="D13" s="544" t="s">
        <v>154</v>
      </c>
      <c r="E13" s="545"/>
      <c r="F13" s="546"/>
      <c r="G13" s="494"/>
      <c r="H13" s="496"/>
      <c r="I13" s="497"/>
      <c r="J13" s="120"/>
      <c r="K13" s="119"/>
      <c r="L13" s="10"/>
      <c r="M13" s="494"/>
      <c r="N13" s="496"/>
      <c r="O13" s="497"/>
      <c r="P13" s="498"/>
      <c r="Q13" s="499"/>
      <c r="R13" s="500"/>
      <c r="S13" s="547" t="s">
        <v>148</v>
      </c>
      <c r="T13" s="548"/>
      <c r="U13" s="549"/>
    </row>
    <row r="14" spans="1:22" s="8" customFormat="1" ht="28.5" customHeight="1" x14ac:dyDescent="0.15">
      <c r="A14" s="480" t="s">
        <v>153</v>
      </c>
      <c r="B14" s="481"/>
      <c r="C14" s="482"/>
      <c r="D14" s="550" t="s">
        <v>155</v>
      </c>
      <c r="E14" s="551"/>
      <c r="F14" s="55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80" t="s">
        <v>142</v>
      </c>
      <c r="T14" s="481"/>
      <c r="U14" s="482"/>
    </row>
    <row r="15" spans="1:22" s="8" customFormat="1" ht="21.95" customHeight="1" x14ac:dyDescent="0.15">
      <c r="A15" s="511">
        <f>S11+1</f>
        <v>18</v>
      </c>
      <c r="B15" s="525"/>
      <c r="C15" s="19"/>
      <c r="D15" s="521">
        <f>A15+1</f>
        <v>19</v>
      </c>
      <c r="E15" s="539" t="s">
        <v>7</v>
      </c>
      <c r="F15" s="30"/>
      <c r="G15" s="520">
        <f>D15+1</f>
        <v>20</v>
      </c>
      <c r="H15" s="531"/>
      <c r="I15" s="5"/>
      <c r="J15" s="520">
        <f>G15+1</f>
        <v>21</v>
      </c>
      <c r="K15" s="509" t="s">
        <v>7</v>
      </c>
      <c r="L15" s="30"/>
      <c r="M15" s="520">
        <f>J15+1</f>
        <v>22</v>
      </c>
      <c r="N15" s="530"/>
      <c r="O15" s="6"/>
      <c r="P15" s="520">
        <f>M15+1</f>
        <v>23</v>
      </c>
      <c r="Q15" s="509" t="s">
        <v>7</v>
      </c>
      <c r="R15" s="93" t="s">
        <v>19</v>
      </c>
      <c r="S15" s="513">
        <f>P15+1</f>
        <v>24</v>
      </c>
      <c r="T15" s="495"/>
      <c r="U15" s="14"/>
    </row>
    <row r="16" spans="1:22" ht="27.75" customHeight="1" x14ac:dyDescent="0.15">
      <c r="A16" s="512"/>
      <c r="B16" s="496"/>
      <c r="C16" s="11"/>
      <c r="D16" s="512"/>
      <c r="E16" s="496"/>
      <c r="F16" s="25" t="s">
        <v>139</v>
      </c>
      <c r="G16" s="512"/>
      <c r="H16" s="496"/>
      <c r="I16" s="10"/>
      <c r="J16" s="512"/>
      <c r="K16" s="496"/>
      <c r="L16" s="25" t="s">
        <v>140</v>
      </c>
      <c r="M16" s="512"/>
      <c r="N16" s="496"/>
      <c r="O16" s="11"/>
      <c r="P16" s="512"/>
      <c r="Q16" s="496"/>
      <c r="R16" s="25"/>
      <c r="S16" s="514"/>
      <c r="T16" s="496"/>
      <c r="U16" s="17"/>
    </row>
    <row r="17" spans="1:21" ht="24.95" customHeight="1" x14ac:dyDescent="0.15">
      <c r="A17" s="517" t="s">
        <v>149</v>
      </c>
      <c r="B17" s="518"/>
      <c r="C17" s="519"/>
      <c r="D17" s="517"/>
      <c r="E17" s="518"/>
      <c r="F17" s="519"/>
      <c r="G17" s="494"/>
      <c r="H17" s="496"/>
      <c r="I17" s="497"/>
      <c r="J17" s="120"/>
      <c r="K17" s="119"/>
      <c r="L17" s="10"/>
      <c r="M17" s="494"/>
      <c r="N17" s="496"/>
      <c r="O17" s="497"/>
      <c r="P17" s="498"/>
      <c r="Q17" s="499"/>
      <c r="R17" s="500"/>
      <c r="S17" s="517" t="s">
        <v>150</v>
      </c>
      <c r="T17" s="518"/>
      <c r="U17" s="519"/>
    </row>
    <row r="18" spans="1:21" s="8" customFormat="1" ht="24.95" customHeight="1" x14ac:dyDescent="0.15">
      <c r="A18" s="480" t="s">
        <v>142</v>
      </c>
      <c r="B18" s="481"/>
      <c r="C18" s="482"/>
      <c r="D18" s="480"/>
      <c r="E18" s="481"/>
      <c r="F18" s="482"/>
      <c r="G18" s="490"/>
      <c r="H18" s="491"/>
      <c r="I18" s="492"/>
      <c r="J18" s="501"/>
      <c r="K18" s="488"/>
      <c r="L18" s="489"/>
      <c r="M18" s="490"/>
      <c r="N18" s="491"/>
      <c r="O18" s="492"/>
      <c r="P18" s="501"/>
      <c r="Q18" s="488"/>
      <c r="R18" s="489"/>
      <c r="S18" s="480" t="s">
        <v>16</v>
      </c>
      <c r="T18" s="481"/>
      <c r="U18" s="482"/>
    </row>
    <row r="19" spans="1:21" s="8" customFormat="1" ht="21.95" customHeight="1" x14ac:dyDescent="0.15">
      <c r="A19" s="511">
        <f>S15+1</f>
        <v>25</v>
      </c>
      <c r="B19" s="525"/>
      <c r="C19" s="19"/>
      <c r="D19" s="520">
        <f>A19+1</f>
        <v>26</v>
      </c>
      <c r="E19" s="509" t="s">
        <v>7</v>
      </c>
      <c r="F19" s="93" t="s">
        <v>20</v>
      </c>
      <c r="G19" s="520">
        <f>D19+1</f>
        <v>27</v>
      </c>
      <c r="H19" s="531"/>
      <c r="I19" s="5"/>
      <c r="J19" s="520">
        <f>G19+1</f>
        <v>28</v>
      </c>
      <c r="K19" s="509" t="s">
        <v>7</v>
      </c>
      <c r="L19" s="93" t="s">
        <v>42</v>
      </c>
      <c r="M19" s="520"/>
      <c r="N19" s="530"/>
      <c r="O19" s="6"/>
      <c r="P19" s="520"/>
      <c r="Q19" s="509"/>
      <c r="R19" s="30"/>
      <c r="S19" s="513"/>
      <c r="T19" s="495"/>
      <c r="U19" s="14"/>
    </row>
    <row r="20" spans="1:21" ht="27.75" customHeight="1" x14ac:dyDescent="0.15">
      <c r="A20" s="512"/>
      <c r="B20" s="496"/>
      <c r="C20" s="11"/>
      <c r="D20" s="512"/>
      <c r="E20" s="496"/>
      <c r="F20" s="25"/>
      <c r="G20" s="512"/>
      <c r="H20" s="496"/>
      <c r="I20" s="10"/>
      <c r="J20" s="512"/>
      <c r="K20" s="496"/>
      <c r="L20" s="25"/>
      <c r="M20" s="512"/>
      <c r="N20" s="496"/>
      <c r="O20" s="11"/>
      <c r="P20" s="512"/>
      <c r="Q20" s="496"/>
      <c r="R20" s="25"/>
      <c r="S20" s="514"/>
      <c r="T20" s="496"/>
      <c r="U20" s="17"/>
    </row>
    <row r="21" spans="1:21" ht="24.95" customHeight="1" x14ac:dyDescent="0.15">
      <c r="A21" s="517" t="s">
        <v>150</v>
      </c>
      <c r="B21" s="518"/>
      <c r="C21" s="519"/>
      <c r="D21" s="517"/>
      <c r="E21" s="518"/>
      <c r="F21" s="519"/>
      <c r="G21" s="494"/>
      <c r="H21" s="496"/>
      <c r="I21" s="497"/>
      <c r="J21" s="120"/>
      <c r="K21" s="119"/>
      <c r="L21" s="10"/>
      <c r="M21" s="494"/>
      <c r="N21" s="496"/>
      <c r="O21" s="497"/>
      <c r="P21" s="498"/>
      <c r="Q21" s="499"/>
      <c r="R21" s="500"/>
      <c r="S21" s="517"/>
      <c r="T21" s="518"/>
      <c r="U21" s="519"/>
    </row>
    <row r="22" spans="1:21" s="8" customFormat="1" ht="24.95" customHeight="1" x14ac:dyDescent="0.15">
      <c r="A22" s="480" t="s">
        <v>16</v>
      </c>
      <c r="B22" s="481"/>
      <c r="C22" s="482"/>
      <c r="D22" s="480"/>
      <c r="E22" s="481"/>
      <c r="F22" s="482"/>
      <c r="G22" s="490"/>
      <c r="H22" s="491"/>
      <c r="I22" s="492"/>
      <c r="J22" s="501"/>
      <c r="K22" s="488"/>
      <c r="L22" s="489"/>
      <c r="M22" s="490"/>
      <c r="N22" s="491"/>
      <c r="O22" s="492"/>
      <c r="P22" s="501"/>
      <c r="Q22" s="488"/>
      <c r="R22" s="489"/>
      <c r="S22" s="480"/>
      <c r="T22" s="481"/>
      <c r="U22" s="482"/>
    </row>
    <row r="23" spans="1:21" s="8" customFormat="1" ht="21.95" customHeight="1" x14ac:dyDescent="0.15">
      <c r="A23" s="511"/>
      <c r="B23" s="495"/>
      <c r="C23" s="14"/>
      <c r="D23" s="508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1.95" customHeight="1" x14ac:dyDescent="0.15">
      <c r="A24" s="512"/>
      <c r="B24" s="496"/>
      <c r="C24" s="11"/>
      <c r="D24" s="494"/>
      <c r="E24" s="496"/>
      <c r="F24" s="1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4.95" customHeight="1" x14ac:dyDescent="0.15">
      <c r="A25" s="517"/>
      <c r="B25" s="518"/>
      <c r="C25" s="519"/>
      <c r="D25" s="120"/>
      <c r="E25" s="119"/>
      <c r="F25" s="10"/>
      <c r="G25" s="494"/>
      <c r="H25" s="496"/>
      <c r="I25" s="497"/>
      <c r="J25" s="120"/>
      <c r="K25" s="119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4.95" customHeight="1" x14ac:dyDescent="0.15">
      <c r="A26" s="480"/>
      <c r="B26" s="481"/>
      <c r="C26" s="482"/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25.5" customHeight="1" x14ac:dyDescent="0.15">
      <c r="A28" s="454" t="s">
        <v>133</v>
      </c>
      <c r="B28" s="454"/>
      <c r="C28" s="443" t="s">
        <v>151</v>
      </c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443"/>
      <c r="R28" s="443"/>
      <c r="S28" s="443"/>
      <c r="T28" s="443"/>
      <c r="U28" s="443"/>
    </row>
    <row r="29" spans="1:21" ht="25.5" customHeight="1" x14ac:dyDescent="0.15">
      <c r="A29" s="454"/>
      <c r="B29" s="454"/>
      <c r="C29" s="443" t="s">
        <v>144</v>
      </c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443"/>
      <c r="Q29" s="443"/>
      <c r="R29" s="443"/>
      <c r="S29" s="443"/>
      <c r="T29" s="443"/>
      <c r="U29" s="443"/>
    </row>
    <row r="30" spans="1:21" ht="25.5" customHeight="1" x14ac:dyDescent="0.15">
      <c r="A30" s="13"/>
      <c r="B30" s="22"/>
      <c r="C30" s="442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3"/>
      <c r="R30" s="443"/>
      <c r="S30" s="443"/>
      <c r="T30" s="443"/>
      <c r="U30" s="443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59" t="s">
        <v>191</v>
      </c>
      <c r="B1" s="560"/>
      <c r="C1" s="560"/>
      <c r="D1" s="560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61" t="s">
        <v>30</v>
      </c>
      <c r="B7" s="562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61" t="s">
        <v>30</v>
      </c>
      <c r="B33" s="562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63" t="s">
        <v>30</v>
      </c>
      <c r="B38" s="564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65"/>
      <c r="B54" s="566"/>
      <c r="C54" s="566"/>
      <c r="D54" s="567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1"/>
      <c r="B3" s="495"/>
      <c r="C3" s="3"/>
      <c r="D3" s="520"/>
      <c r="E3" s="509"/>
      <c r="F3" s="4"/>
      <c r="G3" s="520"/>
      <c r="H3" s="531"/>
      <c r="I3" s="5"/>
      <c r="J3" s="520"/>
      <c r="K3" s="509"/>
      <c r="L3" s="57"/>
      <c r="M3" s="520"/>
      <c r="N3" s="530"/>
      <c r="O3" s="6"/>
      <c r="P3" s="520">
        <v>1</v>
      </c>
      <c r="Q3" s="509" t="s">
        <v>7</v>
      </c>
      <c r="R3" s="100" t="s">
        <v>49</v>
      </c>
      <c r="S3" s="513">
        <f>P3+1</f>
        <v>2</v>
      </c>
      <c r="T3" s="543"/>
      <c r="U3" s="27"/>
    </row>
    <row r="4" spans="1:24" s="2" customFormat="1" ht="26.25" customHeight="1" x14ac:dyDescent="0.15">
      <c r="A4" s="541"/>
      <c r="B4" s="542"/>
      <c r="C4" s="9"/>
      <c r="D4" s="521"/>
      <c r="E4" s="539"/>
      <c r="F4" s="23"/>
      <c r="G4" s="521"/>
      <c r="H4" s="499"/>
      <c r="I4" s="10"/>
      <c r="J4" s="521"/>
      <c r="K4" s="539"/>
      <c r="L4" s="24"/>
      <c r="M4" s="521"/>
      <c r="N4" s="540"/>
      <c r="O4" s="11"/>
      <c r="P4" s="521"/>
      <c r="Q4" s="539"/>
      <c r="R4" s="25"/>
      <c r="S4" s="514"/>
      <c r="T4" s="496"/>
      <c r="U4" s="28"/>
      <c r="X4" s="50"/>
    </row>
    <row r="5" spans="1:24" s="2" customFormat="1" ht="26.25" customHeight="1" x14ac:dyDescent="0.15">
      <c r="A5" s="535"/>
      <c r="B5" s="536"/>
      <c r="C5" s="64"/>
      <c r="D5" s="61"/>
      <c r="E5" s="62"/>
      <c r="F5" s="10"/>
      <c r="G5" s="515"/>
      <c r="H5" s="516"/>
      <c r="I5" s="63"/>
      <c r="J5" s="515"/>
      <c r="K5" s="516"/>
      <c r="L5" s="10"/>
      <c r="M5" s="515"/>
      <c r="N5" s="516"/>
      <c r="O5" s="64"/>
      <c r="P5" s="67"/>
      <c r="Q5" s="68"/>
      <c r="R5" s="58"/>
      <c r="S5" s="515" t="s">
        <v>8</v>
      </c>
      <c r="T5" s="516"/>
      <c r="U5" s="51" t="s">
        <v>53</v>
      </c>
    </row>
    <row r="6" spans="1:24" s="8" customFormat="1" ht="26.25" customHeight="1" x14ac:dyDescent="0.15">
      <c r="A6" s="478"/>
      <c r="B6" s="479"/>
      <c r="C6" s="29"/>
      <c r="D6" s="505"/>
      <c r="E6" s="506"/>
      <c r="F6" s="507"/>
      <c r="G6" s="478"/>
      <c r="H6" s="479"/>
      <c r="I6" s="54"/>
      <c r="J6" s="478"/>
      <c r="K6" s="479"/>
      <c r="L6" s="55"/>
      <c r="M6" s="478"/>
      <c r="N6" s="479"/>
      <c r="O6" s="54"/>
      <c r="P6" s="69"/>
      <c r="Q6" s="70"/>
      <c r="R6" s="53"/>
      <c r="S6" s="478" t="s">
        <v>9</v>
      </c>
      <c r="T6" s="479"/>
      <c r="U6" s="31" t="s">
        <v>82</v>
      </c>
      <c r="X6" s="50"/>
    </row>
    <row r="7" spans="1:24" s="8" customFormat="1" ht="26.25" customHeight="1" x14ac:dyDescent="0.15">
      <c r="A7" s="511">
        <f>S3+1</f>
        <v>3</v>
      </c>
      <c r="B7" s="495"/>
      <c r="C7" s="3"/>
      <c r="D7" s="520">
        <f>A7+1</f>
        <v>4</v>
      </c>
      <c r="E7" s="509" t="s">
        <v>7</v>
      </c>
      <c r="F7" s="93" t="s">
        <v>61</v>
      </c>
      <c r="G7" s="520">
        <f>D7+1</f>
        <v>5</v>
      </c>
      <c r="H7" s="531"/>
      <c r="I7" s="5"/>
      <c r="J7" s="520">
        <f>G7+1</f>
        <v>6</v>
      </c>
      <c r="K7" s="509" t="s">
        <v>7</v>
      </c>
      <c r="L7" s="93" t="s">
        <v>56</v>
      </c>
      <c r="M7" s="520">
        <f>J7+1</f>
        <v>7</v>
      </c>
      <c r="N7" s="530"/>
      <c r="O7" s="6"/>
      <c r="P7" s="520">
        <f>M7+1</f>
        <v>8</v>
      </c>
      <c r="Q7" s="509" t="s">
        <v>7</v>
      </c>
      <c r="R7" s="93" t="s">
        <v>62</v>
      </c>
      <c r="S7" s="513">
        <f>P7+1</f>
        <v>9</v>
      </c>
      <c r="T7" s="532"/>
      <c r="U7" s="7"/>
    </row>
    <row r="8" spans="1:24" ht="26.25" customHeight="1" x14ac:dyDescent="0.15">
      <c r="A8" s="512"/>
      <c r="B8" s="496"/>
      <c r="C8" s="9"/>
      <c r="D8" s="512"/>
      <c r="E8" s="496"/>
      <c r="F8" s="60"/>
      <c r="G8" s="512"/>
      <c r="H8" s="496"/>
      <c r="I8" s="10"/>
      <c r="J8" s="512"/>
      <c r="K8" s="496"/>
      <c r="L8" s="23"/>
      <c r="M8" s="512"/>
      <c r="N8" s="496"/>
      <c r="O8" s="11"/>
      <c r="P8" s="512"/>
      <c r="Q8" s="496"/>
      <c r="R8" s="26"/>
      <c r="S8" s="514"/>
      <c r="T8" s="496"/>
      <c r="U8" s="56"/>
    </row>
    <row r="9" spans="1:24" ht="26.25" customHeight="1" x14ac:dyDescent="0.15">
      <c r="A9" s="515" t="s">
        <v>8</v>
      </c>
      <c r="B9" s="516"/>
      <c r="C9" s="51" t="s">
        <v>89</v>
      </c>
      <c r="D9" s="61"/>
      <c r="E9" s="62"/>
      <c r="F9" s="10"/>
      <c r="G9" s="494"/>
      <c r="H9" s="496"/>
      <c r="I9" s="497"/>
      <c r="J9" s="61"/>
      <c r="K9" s="62"/>
      <c r="L9" s="10"/>
      <c r="M9" s="494"/>
      <c r="N9" s="496"/>
      <c r="O9" s="497"/>
      <c r="P9" s="498"/>
      <c r="Q9" s="499"/>
      <c r="R9" s="500"/>
      <c r="S9" s="515" t="s">
        <v>8</v>
      </c>
      <c r="T9" s="516"/>
      <c r="U9" s="102" t="s">
        <v>90</v>
      </c>
    </row>
    <row r="10" spans="1:24" s="13" customFormat="1" ht="26.25" customHeight="1" x14ac:dyDescent="0.15">
      <c r="A10" s="478" t="s">
        <v>9</v>
      </c>
      <c r="B10" s="479"/>
      <c r="C10" s="31" t="s">
        <v>53</v>
      </c>
      <c r="D10" s="505"/>
      <c r="E10" s="506"/>
      <c r="F10" s="507"/>
      <c r="G10" s="490"/>
      <c r="H10" s="491"/>
      <c r="I10" s="492"/>
      <c r="J10" s="501"/>
      <c r="K10" s="533"/>
      <c r="L10" s="534"/>
      <c r="M10" s="490"/>
      <c r="N10" s="491"/>
      <c r="O10" s="492"/>
      <c r="P10" s="501"/>
      <c r="Q10" s="488"/>
      <c r="R10" s="489"/>
      <c r="S10" s="478" t="s">
        <v>9</v>
      </c>
      <c r="T10" s="479"/>
      <c r="U10" s="101" t="s">
        <v>51</v>
      </c>
      <c r="V10" s="12"/>
    </row>
    <row r="11" spans="1:24" s="13" customFormat="1" ht="26.25" customHeight="1" x14ac:dyDescent="0.15">
      <c r="A11" s="511">
        <f>S7+1</f>
        <v>10</v>
      </c>
      <c r="B11" s="495"/>
      <c r="C11" s="14"/>
      <c r="D11" s="520">
        <f>A11+1</f>
        <v>11</v>
      </c>
      <c r="E11" s="509" t="s">
        <v>7</v>
      </c>
      <c r="F11" s="93" t="s">
        <v>71</v>
      </c>
      <c r="G11" s="520">
        <f>D11+1</f>
        <v>12</v>
      </c>
      <c r="H11" s="531"/>
      <c r="I11" s="5"/>
      <c r="J11" s="520">
        <f>G11+1</f>
        <v>13</v>
      </c>
      <c r="K11" s="509" t="s">
        <v>7</v>
      </c>
      <c r="L11" s="4"/>
      <c r="M11" s="520">
        <f>J11+1</f>
        <v>14</v>
      </c>
      <c r="N11" s="530"/>
      <c r="O11" s="6"/>
      <c r="P11" s="520">
        <f>M11+1</f>
        <v>15</v>
      </c>
      <c r="Q11" s="509" t="s">
        <v>7</v>
      </c>
      <c r="R11" s="4"/>
      <c r="S11" s="513">
        <f>P11+1</f>
        <v>16</v>
      </c>
      <c r="T11" s="495"/>
      <c r="U11" s="14"/>
      <c r="V11" s="65"/>
    </row>
    <row r="12" spans="1:24" ht="26.25" customHeight="1" x14ac:dyDescent="0.15">
      <c r="A12" s="512"/>
      <c r="B12" s="496"/>
      <c r="C12" s="16"/>
      <c r="D12" s="512"/>
      <c r="E12" s="496"/>
      <c r="F12" s="24"/>
      <c r="G12" s="512"/>
      <c r="H12" s="496"/>
      <c r="I12" s="10"/>
      <c r="J12" s="512"/>
      <c r="K12" s="496"/>
      <c r="L12" s="25" t="s">
        <v>76</v>
      </c>
      <c r="M12" s="512"/>
      <c r="N12" s="496"/>
      <c r="O12" s="11"/>
      <c r="P12" s="512"/>
      <c r="Q12" s="496"/>
      <c r="R12" s="25" t="s">
        <v>77</v>
      </c>
      <c r="S12" s="514"/>
      <c r="T12" s="496"/>
      <c r="U12" s="17"/>
    </row>
    <row r="13" spans="1:24" ht="26.25" customHeight="1" x14ac:dyDescent="0.15">
      <c r="A13" s="515" t="s">
        <v>8</v>
      </c>
      <c r="B13" s="516"/>
      <c r="C13" s="64" t="s">
        <v>51</v>
      </c>
      <c r="D13" s="517"/>
      <c r="E13" s="518"/>
      <c r="F13" s="519"/>
      <c r="G13" s="494"/>
      <c r="H13" s="496"/>
      <c r="I13" s="497"/>
      <c r="J13" s="61"/>
      <c r="K13" s="62"/>
      <c r="L13" s="10"/>
      <c r="M13" s="494"/>
      <c r="N13" s="496"/>
      <c r="O13" s="497"/>
      <c r="P13" s="498"/>
      <c r="Q13" s="499"/>
      <c r="R13" s="500"/>
      <c r="S13" s="515" t="s">
        <v>8</v>
      </c>
      <c r="T13" s="516"/>
      <c r="U13" s="99" t="s">
        <v>93</v>
      </c>
    </row>
    <row r="14" spans="1:24" s="8" customFormat="1" ht="26.25" customHeight="1" x14ac:dyDescent="0.15">
      <c r="A14" s="478" t="s">
        <v>9</v>
      </c>
      <c r="B14" s="479"/>
      <c r="C14" s="33" t="s">
        <v>83</v>
      </c>
      <c r="D14" s="480"/>
      <c r="E14" s="481"/>
      <c r="F14" s="48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78" t="s">
        <v>9</v>
      </c>
      <c r="T14" s="479"/>
      <c r="U14" s="29" t="s">
        <v>78</v>
      </c>
    </row>
    <row r="15" spans="1:24" s="8" customFormat="1" ht="26.25" customHeight="1" x14ac:dyDescent="0.15">
      <c r="A15" s="511">
        <f>S11+1</f>
        <v>17</v>
      </c>
      <c r="B15" s="525"/>
      <c r="C15" s="19"/>
      <c r="D15" s="528">
        <f>A15+1</f>
        <v>18</v>
      </c>
      <c r="E15" s="509"/>
      <c r="F15" s="60"/>
      <c r="G15" s="520">
        <f>D15+1</f>
        <v>19</v>
      </c>
      <c r="H15" s="531"/>
      <c r="I15" s="5"/>
      <c r="J15" s="520">
        <f>G15+1</f>
        <v>20</v>
      </c>
      <c r="K15" s="509" t="s">
        <v>7</v>
      </c>
      <c r="L15" s="45"/>
      <c r="M15" s="520">
        <f>J15+1</f>
        <v>21</v>
      </c>
      <c r="N15" s="530"/>
      <c r="O15" s="6"/>
      <c r="P15" s="520">
        <f>M15+1</f>
        <v>22</v>
      </c>
      <c r="Q15" s="509" t="s">
        <v>7</v>
      </c>
      <c r="R15" s="45"/>
      <c r="S15" s="528">
        <f>P15+1</f>
        <v>23</v>
      </c>
      <c r="T15" s="495"/>
      <c r="U15" s="14"/>
    </row>
    <row r="16" spans="1:24" ht="26.25" customHeight="1" x14ac:dyDescent="0.15">
      <c r="A16" s="512"/>
      <c r="B16" s="496"/>
      <c r="C16" s="11"/>
      <c r="D16" s="553"/>
      <c r="E16" s="496"/>
      <c r="F16" s="25"/>
      <c r="G16" s="512"/>
      <c r="H16" s="496"/>
      <c r="I16" s="10"/>
      <c r="J16" s="512"/>
      <c r="K16" s="496"/>
      <c r="L16" s="25" t="s">
        <v>40</v>
      </c>
      <c r="M16" s="512"/>
      <c r="N16" s="496"/>
      <c r="O16" s="11"/>
      <c r="P16" s="512"/>
      <c r="Q16" s="496"/>
      <c r="R16" s="26" t="s">
        <v>81</v>
      </c>
      <c r="S16" s="553"/>
      <c r="T16" s="496"/>
      <c r="U16" s="17"/>
    </row>
    <row r="17" spans="1:21" ht="26.25" customHeight="1" x14ac:dyDescent="0.15">
      <c r="A17" s="515" t="s">
        <v>8</v>
      </c>
      <c r="B17" s="516"/>
      <c r="C17" s="102" t="s">
        <v>91</v>
      </c>
      <c r="D17" s="515" t="s">
        <v>8</v>
      </c>
      <c r="E17" s="516"/>
      <c r="F17" s="103" t="s">
        <v>14</v>
      </c>
      <c r="G17" s="494"/>
      <c r="H17" s="496"/>
      <c r="I17" s="497"/>
      <c r="J17" s="61"/>
      <c r="K17" s="62"/>
      <c r="L17" s="10"/>
      <c r="M17" s="494"/>
      <c r="N17" s="496"/>
      <c r="O17" s="497"/>
      <c r="P17" s="498"/>
      <c r="Q17" s="499"/>
      <c r="R17" s="500"/>
      <c r="S17" s="515" t="s">
        <v>22</v>
      </c>
      <c r="T17" s="516"/>
      <c r="U17" s="102" t="s">
        <v>79</v>
      </c>
    </row>
    <row r="18" spans="1:21" s="8" customFormat="1" ht="26.25" customHeight="1" x14ac:dyDescent="0.15">
      <c r="A18" s="478" t="s">
        <v>9</v>
      </c>
      <c r="B18" s="479"/>
      <c r="C18" s="29" t="s">
        <v>78</v>
      </c>
      <c r="D18" s="569" t="s">
        <v>9</v>
      </c>
      <c r="E18" s="570"/>
      <c r="F18" s="32" t="s">
        <v>80</v>
      </c>
      <c r="G18" s="490"/>
      <c r="H18" s="491"/>
      <c r="I18" s="492"/>
      <c r="J18" s="501"/>
      <c r="K18" s="488"/>
      <c r="L18" s="489"/>
      <c r="M18" s="490"/>
      <c r="N18" s="491"/>
      <c r="O18" s="492"/>
      <c r="P18" s="501"/>
      <c r="Q18" s="488"/>
      <c r="R18" s="489"/>
      <c r="S18" s="478" t="s">
        <v>9</v>
      </c>
      <c r="T18" s="479"/>
      <c r="U18" s="101" t="s">
        <v>79</v>
      </c>
    </row>
    <row r="19" spans="1:21" s="8" customFormat="1" ht="26.25" customHeight="1" x14ac:dyDescent="0.15">
      <c r="A19" s="511">
        <f>S15+1</f>
        <v>24</v>
      </c>
      <c r="B19" s="495"/>
      <c r="C19" s="14"/>
      <c r="D19" s="520">
        <f>A19+1</f>
        <v>25</v>
      </c>
      <c r="E19" s="509" t="s">
        <v>7</v>
      </c>
      <c r="F19" s="4"/>
      <c r="G19" s="520">
        <f>D19+1</f>
        <v>26</v>
      </c>
      <c r="H19" s="531"/>
      <c r="I19" s="5"/>
      <c r="J19" s="520">
        <f>G19+1</f>
        <v>27</v>
      </c>
      <c r="K19" s="509" t="s">
        <v>7</v>
      </c>
      <c r="L19" s="4"/>
      <c r="M19" s="520">
        <v>28</v>
      </c>
      <c r="N19" s="530"/>
      <c r="O19" s="6"/>
      <c r="P19" s="520">
        <v>29</v>
      </c>
      <c r="Q19" s="509" t="s">
        <v>7</v>
      </c>
      <c r="R19" s="4"/>
      <c r="S19" s="513">
        <v>30</v>
      </c>
      <c r="T19" s="495"/>
      <c r="U19" s="14"/>
    </row>
    <row r="20" spans="1:21" ht="26.25" customHeight="1" x14ac:dyDescent="0.15">
      <c r="A20" s="512"/>
      <c r="B20" s="496"/>
      <c r="C20" s="11"/>
      <c r="D20" s="512"/>
      <c r="E20" s="496"/>
      <c r="F20" s="60" t="s">
        <v>85</v>
      </c>
      <c r="G20" s="521"/>
      <c r="H20" s="496"/>
      <c r="I20" s="10"/>
      <c r="J20" s="521"/>
      <c r="K20" s="496"/>
      <c r="L20" s="25" t="s">
        <v>86</v>
      </c>
      <c r="M20" s="521"/>
      <c r="N20" s="496"/>
      <c r="O20" s="11"/>
      <c r="P20" s="521"/>
      <c r="Q20" s="496"/>
      <c r="R20" s="60" t="s">
        <v>87</v>
      </c>
      <c r="S20" s="514"/>
      <c r="T20" s="496"/>
      <c r="U20" s="17"/>
    </row>
    <row r="21" spans="1:21" ht="26.25" customHeight="1" x14ac:dyDescent="0.15">
      <c r="A21" s="515" t="s">
        <v>8</v>
      </c>
      <c r="B21" s="516"/>
      <c r="C21" s="64" t="s">
        <v>14</v>
      </c>
      <c r="D21" s="61"/>
      <c r="E21" s="62"/>
      <c r="F21" s="10"/>
      <c r="G21" s="494"/>
      <c r="H21" s="496"/>
      <c r="I21" s="497"/>
      <c r="J21" s="61"/>
      <c r="K21" s="62"/>
      <c r="L21" s="10"/>
      <c r="M21" s="494"/>
      <c r="N21" s="496"/>
      <c r="O21" s="497"/>
      <c r="P21" s="498"/>
      <c r="Q21" s="499"/>
      <c r="R21" s="500"/>
      <c r="S21" s="515" t="s">
        <v>22</v>
      </c>
      <c r="T21" s="516"/>
      <c r="U21" s="102" t="s">
        <v>92</v>
      </c>
    </row>
    <row r="22" spans="1:21" s="8" customFormat="1" ht="26.25" customHeight="1" x14ac:dyDescent="0.15">
      <c r="A22" s="478" t="s">
        <v>9</v>
      </c>
      <c r="B22" s="479"/>
      <c r="C22" s="29" t="s">
        <v>80</v>
      </c>
      <c r="D22" s="21"/>
      <c r="E22" s="488"/>
      <c r="F22" s="489"/>
      <c r="G22" s="490"/>
      <c r="H22" s="491"/>
      <c r="I22" s="492"/>
      <c r="J22" s="501"/>
      <c r="K22" s="488"/>
      <c r="L22" s="489"/>
      <c r="M22" s="490"/>
      <c r="N22" s="491"/>
      <c r="O22" s="492"/>
      <c r="P22" s="501"/>
      <c r="Q22" s="488"/>
      <c r="R22" s="489"/>
      <c r="S22" s="478" t="s">
        <v>9</v>
      </c>
      <c r="T22" s="479"/>
      <c r="U22" s="29" t="s">
        <v>84</v>
      </c>
    </row>
    <row r="23" spans="1:21" s="8" customFormat="1" ht="26.25" customHeight="1" x14ac:dyDescent="0.15">
      <c r="A23" s="511"/>
      <c r="B23" s="495"/>
      <c r="C23" s="14"/>
      <c r="D23" s="508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6.25" customHeight="1" x14ac:dyDescent="0.15">
      <c r="A24" s="512"/>
      <c r="B24" s="496"/>
      <c r="C24" s="11"/>
      <c r="D24" s="494"/>
      <c r="E24" s="496"/>
      <c r="F24" s="1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6.25" customHeight="1" x14ac:dyDescent="0.15">
      <c r="A25" s="515"/>
      <c r="B25" s="516"/>
      <c r="C25" s="64"/>
      <c r="D25" s="61"/>
      <c r="E25" s="62"/>
      <c r="F25" s="10"/>
      <c r="G25" s="494"/>
      <c r="H25" s="496"/>
      <c r="I25" s="497"/>
      <c r="J25" s="61"/>
      <c r="K25" s="62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6.25" customHeight="1" x14ac:dyDescent="0.15">
      <c r="A26" s="478"/>
      <c r="B26" s="479"/>
      <c r="C26" s="32"/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36" customHeight="1" x14ac:dyDescent="0.15">
      <c r="A28" s="568" t="s">
        <v>88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94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1">
        <v>1</v>
      </c>
      <c r="B3" s="110"/>
      <c r="C3" s="3"/>
      <c r="D3" s="520">
        <v>2</v>
      </c>
      <c r="E3" s="509" t="s">
        <v>7</v>
      </c>
      <c r="F3" s="66"/>
      <c r="G3" s="520">
        <v>3</v>
      </c>
      <c r="H3" s="531"/>
      <c r="I3" s="5"/>
      <c r="J3" s="520">
        <v>4</v>
      </c>
      <c r="K3" s="509" t="s">
        <v>7</v>
      </c>
      <c r="L3" s="66"/>
      <c r="M3" s="520">
        <v>5</v>
      </c>
      <c r="N3" s="530"/>
      <c r="O3" s="6"/>
      <c r="P3" s="520">
        <v>6</v>
      </c>
      <c r="Q3" s="509" t="s">
        <v>7</v>
      </c>
      <c r="R3" s="66"/>
      <c r="S3" s="513">
        <v>7</v>
      </c>
      <c r="T3" s="543"/>
      <c r="U3" s="27"/>
    </row>
    <row r="4" spans="1:24" s="2" customFormat="1" ht="26.25" customHeight="1" x14ac:dyDescent="0.15">
      <c r="A4" s="541"/>
      <c r="B4" s="111"/>
      <c r="C4" s="9"/>
      <c r="D4" s="521"/>
      <c r="E4" s="539"/>
      <c r="F4" s="26" t="s">
        <v>66</v>
      </c>
      <c r="G4" s="521"/>
      <c r="H4" s="499"/>
      <c r="I4" s="10"/>
      <c r="J4" s="521"/>
      <c r="K4" s="539"/>
      <c r="L4" s="60" t="s">
        <v>74</v>
      </c>
      <c r="M4" s="521"/>
      <c r="N4" s="540"/>
      <c r="O4" s="11"/>
      <c r="P4" s="521"/>
      <c r="Q4" s="539"/>
      <c r="R4" s="26" t="s">
        <v>65</v>
      </c>
      <c r="S4" s="571"/>
      <c r="T4" s="574"/>
      <c r="U4" s="28"/>
      <c r="X4" s="50"/>
    </row>
    <row r="5" spans="1:24" s="2" customFormat="1" ht="26.25" customHeight="1" x14ac:dyDescent="0.15">
      <c r="A5" s="535" t="s">
        <v>8</v>
      </c>
      <c r="B5" s="536"/>
      <c r="C5" s="33"/>
      <c r="D5" s="107"/>
      <c r="E5" s="106"/>
      <c r="F5" s="10"/>
      <c r="G5" s="515"/>
      <c r="H5" s="516"/>
      <c r="I5" s="108"/>
      <c r="J5" s="515"/>
      <c r="K5" s="516"/>
      <c r="L5" s="10"/>
      <c r="M5" s="515"/>
      <c r="N5" s="516"/>
      <c r="O5" s="104"/>
      <c r="P5" s="67"/>
      <c r="Q5" s="68"/>
      <c r="R5" s="58"/>
      <c r="S5" s="535" t="s">
        <v>8</v>
      </c>
      <c r="T5" s="536"/>
      <c r="U5" s="51"/>
    </row>
    <row r="6" spans="1:24" s="8" customFormat="1" ht="26.25" customHeight="1" x14ac:dyDescent="0.15">
      <c r="A6" s="480" t="s">
        <v>9</v>
      </c>
      <c r="B6" s="481"/>
      <c r="C6" s="49" t="s">
        <v>95</v>
      </c>
      <c r="D6" s="505"/>
      <c r="E6" s="506"/>
      <c r="F6" s="507"/>
      <c r="G6" s="478"/>
      <c r="H6" s="479"/>
      <c r="I6" s="54"/>
      <c r="J6" s="478"/>
      <c r="K6" s="479"/>
      <c r="L6" s="55"/>
      <c r="M6" s="478"/>
      <c r="N6" s="479"/>
      <c r="O6" s="54"/>
      <c r="P6" s="69"/>
      <c r="Q6" s="70"/>
      <c r="R6" s="53"/>
      <c r="S6" s="480" t="s">
        <v>9</v>
      </c>
      <c r="T6" s="481"/>
      <c r="U6" s="49" t="s">
        <v>102</v>
      </c>
      <c r="X6" s="50"/>
    </row>
    <row r="7" spans="1:24" s="8" customFormat="1" ht="26.25" customHeight="1" x14ac:dyDescent="0.15">
      <c r="A7" s="511">
        <v>8</v>
      </c>
      <c r="B7" s="110"/>
      <c r="C7" s="14"/>
      <c r="D7" s="528">
        <f>A7+1</f>
        <v>9</v>
      </c>
      <c r="E7" s="509"/>
      <c r="F7" s="66"/>
      <c r="G7" s="520">
        <f>D7+1</f>
        <v>10</v>
      </c>
      <c r="H7" s="531"/>
      <c r="I7" s="5"/>
      <c r="J7" s="520">
        <f>G7+1</f>
        <v>11</v>
      </c>
      <c r="K7" s="509" t="s">
        <v>7</v>
      </c>
      <c r="L7" s="4"/>
      <c r="M7" s="520">
        <f>J7+1</f>
        <v>12</v>
      </c>
      <c r="N7" s="530"/>
      <c r="O7" s="6"/>
      <c r="P7" s="520">
        <f>M7+1</f>
        <v>13</v>
      </c>
      <c r="Q7" s="509" t="s">
        <v>7</v>
      </c>
      <c r="R7" s="4"/>
      <c r="S7" s="513">
        <f>P7+1</f>
        <v>14</v>
      </c>
      <c r="T7" s="532"/>
      <c r="U7" s="7"/>
    </row>
    <row r="8" spans="1:24" ht="26.25" customHeight="1" x14ac:dyDescent="0.15">
      <c r="A8" s="541"/>
      <c r="B8" s="111"/>
      <c r="C8" s="16"/>
      <c r="D8" s="573"/>
      <c r="E8" s="539"/>
      <c r="F8" s="58" t="s">
        <v>102</v>
      </c>
      <c r="G8" s="521"/>
      <c r="H8" s="499"/>
      <c r="I8" s="10"/>
      <c r="J8" s="521"/>
      <c r="K8" s="539"/>
      <c r="L8" s="26" t="s">
        <v>72</v>
      </c>
      <c r="M8" s="521"/>
      <c r="N8" s="540"/>
      <c r="O8" s="11"/>
      <c r="P8" s="521"/>
      <c r="Q8" s="539"/>
      <c r="R8" s="25" t="s">
        <v>98</v>
      </c>
      <c r="S8" s="571"/>
      <c r="T8" s="572"/>
      <c r="U8" s="56"/>
    </row>
    <row r="9" spans="1:24" ht="26.25" customHeight="1" x14ac:dyDescent="0.15">
      <c r="A9" s="535" t="s">
        <v>8</v>
      </c>
      <c r="B9" s="536"/>
      <c r="C9" s="33"/>
      <c r="D9" s="107"/>
      <c r="E9" s="106"/>
      <c r="F9" s="10"/>
      <c r="G9" s="494"/>
      <c r="H9" s="537"/>
      <c r="I9" s="497"/>
      <c r="J9" s="107"/>
      <c r="K9" s="106"/>
      <c r="L9" s="10"/>
      <c r="M9" s="494"/>
      <c r="N9" s="537"/>
      <c r="O9" s="497"/>
      <c r="P9" s="498"/>
      <c r="Q9" s="499"/>
      <c r="R9" s="500"/>
      <c r="S9" s="535" t="s">
        <v>8</v>
      </c>
      <c r="T9" s="536"/>
      <c r="U9" s="33"/>
    </row>
    <row r="10" spans="1:24" s="13" customFormat="1" ht="26.25" customHeight="1" x14ac:dyDescent="0.15">
      <c r="A10" s="480" t="s">
        <v>9</v>
      </c>
      <c r="B10" s="481"/>
      <c r="C10" s="115" t="s">
        <v>103</v>
      </c>
      <c r="D10" s="505"/>
      <c r="E10" s="506"/>
      <c r="F10" s="507"/>
      <c r="G10" s="490"/>
      <c r="H10" s="491"/>
      <c r="I10" s="538"/>
      <c r="J10" s="501"/>
      <c r="K10" s="488"/>
      <c r="L10" s="489"/>
      <c r="M10" s="490"/>
      <c r="N10" s="491"/>
      <c r="O10" s="538"/>
      <c r="P10" s="501"/>
      <c r="Q10" s="488"/>
      <c r="R10" s="489"/>
      <c r="S10" s="480" t="s">
        <v>9</v>
      </c>
      <c r="T10" s="481"/>
      <c r="U10" s="59" t="s">
        <v>103</v>
      </c>
      <c r="V10" s="12"/>
    </row>
    <row r="11" spans="1:24" s="13" customFormat="1" ht="26.25" customHeight="1" x14ac:dyDescent="0.15">
      <c r="A11" s="511">
        <f>S7+1</f>
        <v>15</v>
      </c>
      <c r="B11" s="105"/>
      <c r="C11" s="19"/>
      <c r="D11" s="520">
        <f>A11+1</f>
        <v>16</v>
      </c>
      <c r="E11" s="509"/>
      <c r="F11" s="66"/>
      <c r="G11" s="520">
        <f>D11+1</f>
        <v>17</v>
      </c>
      <c r="H11" s="531"/>
      <c r="I11" s="5"/>
      <c r="J11" s="520">
        <f>G11+1</f>
        <v>18</v>
      </c>
      <c r="K11" s="509" t="s">
        <v>7</v>
      </c>
      <c r="L11" s="4"/>
      <c r="M11" s="520">
        <f>J11+1</f>
        <v>19</v>
      </c>
      <c r="N11" s="530"/>
      <c r="O11" s="6"/>
      <c r="P11" s="520">
        <f>M11+1</f>
        <v>20</v>
      </c>
      <c r="Q11" s="509" t="s">
        <v>7</v>
      </c>
      <c r="R11" s="4"/>
      <c r="S11" s="513">
        <f>P11+1</f>
        <v>21</v>
      </c>
      <c r="T11" s="495"/>
      <c r="U11" s="14"/>
      <c r="V11" s="75"/>
    </row>
    <row r="12" spans="1:24" ht="26.25" customHeight="1" x14ac:dyDescent="0.15">
      <c r="A12" s="541"/>
      <c r="B12" s="50"/>
      <c r="C12" s="11"/>
      <c r="D12" s="521"/>
      <c r="E12" s="539"/>
      <c r="F12" s="60" t="s">
        <v>96</v>
      </c>
      <c r="G12" s="521"/>
      <c r="H12" s="499"/>
      <c r="I12" s="10"/>
      <c r="J12" s="521"/>
      <c r="K12" s="539"/>
      <c r="L12" s="25" t="s">
        <v>97</v>
      </c>
      <c r="M12" s="521"/>
      <c r="N12" s="540"/>
      <c r="O12" s="11"/>
      <c r="P12" s="521"/>
      <c r="Q12" s="539"/>
      <c r="R12" s="26" t="s">
        <v>76</v>
      </c>
      <c r="S12" s="571"/>
      <c r="T12" s="542"/>
      <c r="U12" s="17"/>
    </row>
    <row r="13" spans="1:24" ht="26.25" customHeight="1" x14ac:dyDescent="0.15">
      <c r="A13" s="535" t="s">
        <v>8</v>
      </c>
      <c r="B13" s="536"/>
      <c r="C13" s="104" t="s">
        <v>99</v>
      </c>
      <c r="D13" s="515"/>
      <c r="E13" s="516"/>
      <c r="F13" s="104"/>
      <c r="G13" s="494"/>
      <c r="H13" s="537"/>
      <c r="I13" s="497"/>
      <c r="J13" s="107"/>
      <c r="K13" s="106"/>
      <c r="L13" s="10"/>
      <c r="M13" s="494"/>
      <c r="N13" s="537"/>
      <c r="O13" s="497"/>
      <c r="P13" s="498"/>
      <c r="Q13" s="499"/>
      <c r="R13" s="500"/>
      <c r="S13" s="535" t="s">
        <v>8</v>
      </c>
      <c r="T13" s="536"/>
      <c r="U13" s="104"/>
    </row>
    <row r="14" spans="1:24" s="8" customFormat="1" ht="26.25" customHeight="1" x14ac:dyDescent="0.15">
      <c r="A14" s="480" t="s">
        <v>9</v>
      </c>
      <c r="B14" s="481"/>
      <c r="C14" s="104" t="s">
        <v>99</v>
      </c>
      <c r="D14" s="569"/>
      <c r="E14" s="570"/>
      <c r="F14" s="32"/>
      <c r="G14" s="490"/>
      <c r="H14" s="491"/>
      <c r="I14" s="538"/>
      <c r="J14" s="18"/>
      <c r="K14" s="488"/>
      <c r="L14" s="489"/>
      <c r="M14" s="490"/>
      <c r="N14" s="491"/>
      <c r="O14" s="538"/>
      <c r="P14" s="501"/>
      <c r="Q14" s="488"/>
      <c r="R14" s="489"/>
      <c r="S14" s="480" t="s">
        <v>9</v>
      </c>
      <c r="T14" s="48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20">
        <f>A15+1</f>
        <v>23</v>
      </c>
      <c r="E15" s="509" t="s">
        <v>7</v>
      </c>
      <c r="F15" s="4"/>
      <c r="G15" s="520">
        <f>D15+1</f>
        <v>24</v>
      </c>
      <c r="H15" s="531"/>
      <c r="I15" s="5"/>
      <c r="J15" s="520">
        <f>G15+1</f>
        <v>25</v>
      </c>
      <c r="K15" s="509" t="s">
        <v>7</v>
      </c>
      <c r="L15" s="93" t="s">
        <v>73</v>
      </c>
      <c r="M15" s="520">
        <f>J15+1</f>
        <v>26</v>
      </c>
      <c r="N15" s="530"/>
      <c r="O15" s="6"/>
      <c r="P15" s="520">
        <f>M15+1</f>
        <v>27</v>
      </c>
      <c r="Q15" s="509" t="s">
        <v>7</v>
      </c>
      <c r="R15" s="97" t="s">
        <v>75</v>
      </c>
      <c r="S15" s="513">
        <f>P15+1</f>
        <v>28</v>
      </c>
      <c r="T15" s="495"/>
      <c r="U15" s="14"/>
    </row>
    <row r="16" spans="1:24" ht="26.25" customHeight="1" x14ac:dyDescent="0.15">
      <c r="A16" s="112"/>
      <c r="B16" s="111"/>
      <c r="C16" s="11"/>
      <c r="D16" s="521"/>
      <c r="E16" s="539"/>
      <c r="F16" s="25" t="s">
        <v>70</v>
      </c>
      <c r="G16" s="521"/>
      <c r="H16" s="499"/>
      <c r="I16" s="10"/>
      <c r="J16" s="521"/>
      <c r="K16" s="539"/>
      <c r="L16" s="23"/>
      <c r="M16" s="521"/>
      <c r="N16" s="540"/>
      <c r="O16" s="11"/>
      <c r="P16" s="521"/>
      <c r="Q16" s="539"/>
      <c r="R16" s="24"/>
      <c r="S16" s="571"/>
      <c r="T16" s="542"/>
      <c r="U16" s="17"/>
    </row>
    <row r="17" spans="1:21" ht="26.25" customHeight="1" x14ac:dyDescent="0.15">
      <c r="A17" s="113" t="s">
        <v>8</v>
      </c>
      <c r="B17" s="114"/>
      <c r="C17" s="104"/>
      <c r="D17" s="515"/>
      <c r="E17" s="516"/>
      <c r="F17" s="52"/>
      <c r="G17" s="494"/>
      <c r="H17" s="537"/>
      <c r="I17" s="497"/>
      <c r="J17" s="107"/>
      <c r="K17" s="106"/>
      <c r="L17" s="10"/>
      <c r="M17" s="494"/>
      <c r="N17" s="537"/>
      <c r="O17" s="497"/>
      <c r="P17" s="498"/>
      <c r="Q17" s="499"/>
      <c r="R17" s="500"/>
      <c r="S17" s="535" t="s">
        <v>22</v>
      </c>
      <c r="T17" s="536"/>
      <c r="U17" s="104"/>
    </row>
    <row r="18" spans="1:21" s="8" customFormat="1" ht="26.25" customHeight="1" x14ac:dyDescent="0.15">
      <c r="A18" s="480" t="s">
        <v>9</v>
      </c>
      <c r="B18" s="481"/>
      <c r="C18" s="29" t="s">
        <v>103</v>
      </c>
      <c r="D18" s="569"/>
      <c r="E18" s="570"/>
      <c r="F18" s="32"/>
      <c r="G18" s="490"/>
      <c r="H18" s="491"/>
      <c r="I18" s="538"/>
      <c r="J18" s="501"/>
      <c r="K18" s="488"/>
      <c r="L18" s="489"/>
      <c r="M18" s="490"/>
      <c r="N18" s="491"/>
      <c r="O18" s="538"/>
      <c r="P18" s="501"/>
      <c r="Q18" s="488"/>
      <c r="R18" s="489"/>
      <c r="S18" s="480" t="s">
        <v>9</v>
      </c>
      <c r="T18" s="481"/>
      <c r="U18" s="29" t="s">
        <v>100</v>
      </c>
    </row>
    <row r="19" spans="1:21" s="8" customFormat="1" ht="26.25" customHeight="1" x14ac:dyDescent="0.15">
      <c r="A19" s="511">
        <v>29</v>
      </c>
      <c r="B19" s="495"/>
      <c r="C19" s="14"/>
      <c r="D19" s="520">
        <f>A19+1</f>
        <v>30</v>
      </c>
      <c r="E19" s="509" t="s">
        <v>7</v>
      </c>
      <c r="F19" s="93" t="s">
        <v>42</v>
      </c>
      <c r="G19" s="520"/>
      <c r="H19" s="531"/>
      <c r="I19" s="5"/>
      <c r="J19" s="520"/>
      <c r="K19" s="509"/>
      <c r="L19" s="4"/>
      <c r="M19" s="520"/>
      <c r="N19" s="530"/>
      <c r="O19" s="6"/>
      <c r="P19" s="520"/>
      <c r="Q19" s="509"/>
      <c r="R19" s="4"/>
      <c r="S19" s="513"/>
      <c r="T19" s="495"/>
      <c r="U19" s="14"/>
    </row>
    <row r="20" spans="1:21" ht="26.25" customHeight="1" x14ac:dyDescent="0.15">
      <c r="A20" s="512"/>
      <c r="B20" s="496"/>
      <c r="C20" s="11"/>
      <c r="D20" s="521"/>
      <c r="E20" s="539"/>
      <c r="F20" s="25"/>
      <c r="G20" s="521"/>
      <c r="H20" s="499"/>
      <c r="I20" s="10"/>
      <c r="J20" s="521"/>
      <c r="K20" s="539"/>
      <c r="L20" s="23"/>
      <c r="M20" s="521"/>
      <c r="N20" s="540"/>
      <c r="O20" s="11"/>
      <c r="P20" s="521"/>
      <c r="Q20" s="539"/>
      <c r="R20" s="60"/>
      <c r="S20" s="571"/>
      <c r="T20" s="542"/>
      <c r="U20" s="17"/>
    </row>
    <row r="21" spans="1:21" ht="26.25" customHeight="1" x14ac:dyDescent="0.15">
      <c r="A21" s="535" t="s">
        <v>8</v>
      </c>
      <c r="B21" s="536"/>
      <c r="C21" s="104"/>
      <c r="D21" s="107"/>
      <c r="E21" s="106"/>
      <c r="F21" s="10"/>
      <c r="G21" s="494"/>
      <c r="H21" s="537"/>
      <c r="I21" s="497"/>
      <c r="J21" s="107"/>
      <c r="K21" s="106"/>
      <c r="L21" s="10"/>
      <c r="M21" s="494"/>
      <c r="N21" s="537"/>
      <c r="O21" s="497"/>
      <c r="P21" s="498"/>
      <c r="Q21" s="499"/>
      <c r="R21" s="500"/>
      <c r="S21" s="515"/>
      <c r="T21" s="516"/>
      <c r="U21" s="104"/>
    </row>
    <row r="22" spans="1:21" s="8" customFormat="1" ht="26.25" customHeight="1" x14ac:dyDescent="0.15">
      <c r="A22" s="480" t="s">
        <v>9</v>
      </c>
      <c r="B22" s="481"/>
      <c r="C22" s="32" t="s">
        <v>102</v>
      </c>
      <c r="D22" s="21"/>
      <c r="E22" s="488"/>
      <c r="F22" s="489"/>
      <c r="G22" s="490"/>
      <c r="H22" s="491"/>
      <c r="I22" s="538"/>
      <c r="J22" s="501"/>
      <c r="K22" s="488"/>
      <c r="L22" s="489"/>
      <c r="M22" s="490"/>
      <c r="N22" s="491"/>
      <c r="O22" s="538"/>
      <c r="P22" s="501"/>
      <c r="Q22" s="488"/>
      <c r="R22" s="489"/>
      <c r="S22" s="478"/>
      <c r="T22" s="479"/>
      <c r="U22" s="32"/>
    </row>
    <row r="23" spans="1:21" s="8" customFormat="1" ht="26.25" customHeight="1" x14ac:dyDescent="0.15">
      <c r="A23" s="511"/>
      <c r="B23" s="495"/>
      <c r="C23" s="14"/>
      <c r="D23" s="520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6.25" customHeight="1" x14ac:dyDescent="0.15">
      <c r="A24" s="512"/>
      <c r="B24" s="496"/>
      <c r="C24" s="11"/>
      <c r="D24" s="512"/>
      <c r="E24" s="496"/>
      <c r="F24" s="6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6.25" customHeight="1" x14ac:dyDescent="0.15">
      <c r="A25" s="515"/>
      <c r="B25" s="516"/>
      <c r="C25" s="74"/>
      <c r="D25" s="72"/>
      <c r="E25" s="73"/>
      <c r="F25" s="10"/>
      <c r="G25" s="494"/>
      <c r="H25" s="496"/>
      <c r="I25" s="497"/>
      <c r="J25" s="72"/>
      <c r="K25" s="73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6.25" customHeight="1" x14ac:dyDescent="0.15">
      <c r="A26" s="478"/>
      <c r="B26" s="479"/>
      <c r="C26" s="32"/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36" customHeight="1" x14ac:dyDescent="0.15">
      <c r="A28" s="568" t="s">
        <v>101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/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429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39"/>
      <c r="B3" s="206"/>
      <c r="C3" s="208"/>
      <c r="D3" s="438"/>
      <c r="E3" s="206"/>
      <c r="F3" s="210"/>
      <c r="G3" s="438"/>
      <c r="H3" s="206"/>
      <c r="I3" s="211"/>
      <c r="J3" s="438">
        <f>G3+1</f>
        <v>1</v>
      </c>
      <c r="K3" s="206"/>
      <c r="L3" s="210"/>
      <c r="M3" s="438">
        <f>J3+1</f>
        <v>2</v>
      </c>
      <c r="N3" s="209"/>
      <c r="O3" s="210"/>
      <c r="P3" s="438">
        <f>M3+1</f>
        <v>3</v>
      </c>
      <c r="Q3" s="206"/>
      <c r="R3" s="210"/>
      <c r="S3" s="436">
        <f>P3+1</f>
        <v>4</v>
      </c>
      <c r="T3" s="441"/>
      <c r="U3" s="207"/>
    </row>
    <row r="4" spans="1:22" s="212" customFormat="1" ht="39.950000000000003" customHeight="1" x14ac:dyDescent="0.15">
      <c r="A4" s="444"/>
      <c r="B4" s="445"/>
      <c r="C4" s="435"/>
      <c r="D4" s="444"/>
      <c r="E4" s="445"/>
      <c r="F4" s="437"/>
      <c r="G4" s="444"/>
      <c r="H4" s="445"/>
      <c r="I4" s="437"/>
      <c r="J4" s="444"/>
      <c r="K4" s="445"/>
      <c r="L4" s="437"/>
      <c r="M4" s="444"/>
      <c r="N4" s="445"/>
      <c r="O4" s="437"/>
      <c r="P4" s="444"/>
      <c r="Q4" s="445"/>
      <c r="R4" s="437"/>
      <c r="S4" s="444" t="s">
        <v>247</v>
      </c>
      <c r="T4" s="445"/>
      <c r="U4" s="435" t="s">
        <v>719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714</v>
      </c>
    </row>
    <row r="6" spans="1:22" s="8" customFormat="1" ht="35.1" customHeight="1" x14ac:dyDescent="0.15">
      <c r="A6" s="439">
        <f>S3+1</f>
        <v>5</v>
      </c>
      <c r="B6" s="206"/>
      <c r="C6" s="208"/>
      <c r="D6" s="438">
        <f t="shared" ref="D6" si="0">A6+1</f>
        <v>6</v>
      </c>
      <c r="E6" s="206" t="s">
        <v>7</v>
      </c>
      <c r="F6" s="218" t="s">
        <v>699</v>
      </c>
      <c r="G6" s="438">
        <f t="shared" ref="G6" si="1">D6+1</f>
        <v>7</v>
      </c>
      <c r="H6" s="206"/>
      <c r="I6" s="211"/>
      <c r="J6" s="438">
        <f t="shared" ref="J6" si="2">G6+1</f>
        <v>8</v>
      </c>
      <c r="K6" s="206" t="s">
        <v>7</v>
      </c>
      <c r="L6" s="218" t="s">
        <v>700</v>
      </c>
      <c r="M6" s="438">
        <f t="shared" ref="M6" si="3">J6+1</f>
        <v>9</v>
      </c>
      <c r="N6" s="209"/>
      <c r="O6" s="210"/>
      <c r="P6" s="438">
        <f t="shared" ref="P6" si="4">M6+1</f>
        <v>10</v>
      </c>
      <c r="Q6" s="206" t="s">
        <v>7</v>
      </c>
      <c r="R6" s="218" t="s">
        <v>701</v>
      </c>
      <c r="S6" s="436">
        <f t="shared" ref="S6" si="5">P6+1</f>
        <v>11</v>
      </c>
      <c r="T6" s="441"/>
      <c r="U6" s="207"/>
    </row>
    <row r="7" spans="1:22" ht="39.950000000000003" customHeight="1" x14ac:dyDescent="0.15">
      <c r="A7" s="444" t="s">
        <v>168</v>
      </c>
      <c r="B7" s="445"/>
      <c r="C7" s="435" t="s">
        <v>705</v>
      </c>
      <c r="D7" s="444"/>
      <c r="E7" s="445"/>
      <c r="F7" s="437"/>
      <c r="G7" s="444"/>
      <c r="H7" s="445"/>
      <c r="I7" s="437"/>
      <c r="J7" s="444"/>
      <c r="K7" s="445"/>
      <c r="L7" s="437"/>
      <c r="M7" s="444"/>
      <c r="N7" s="445"/>
      <c r="O7" s="437"/>
      <c r="P7" s="444"/>
      <c r="Q7" s="445"/>
      <c r="R7" s="437"/>
      <c r="S7" s="444" t="s">
        <v>168</v>
      </c>
      <c r="T7" s="445"/>
      <c r="U7" s="435" t="s">
        <v>714</v>
      </c>
    </row>
    <row r="8" spans="1:22" s="13" customFormat="1" ht="39.950000000000003" customHeight="1" x14ac:dyDescent="0.15">
      <c r="A8" s="446" t="s">
        <v>248</v>
      </c>
      <c r="B8" s="447"/>
      <c r="C8" s="214" t="s">
        <v>714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715</v>
      </c>
      <c r="V8" s="12"/>
    </row>
    <row r="9" spans="1:22" s="13" customFormat="1" ht="35.1" customHeight="1" x14ac:dyDescent="0.15">
      <c r="A9" s="439">
        <f t="shared" ref="A9" si="6">S6+1</f>
        <v>12</v>
      </c>
      <c r="B9" s="206"/>
      <c r="C9" s="208"/>
      <c r="D9" s="439">
        <f t="shared" ref="D9" si="7">A9+1</f>
        <v>13</v>
      </c>
      <c r="E9" s="206"/>
      <c r="F9" s="218"/>
      <c r="G9" s="438">
        <f t="shared" ref="G9" si="8">D9+1</f>
        <v>14</v>
      </c>
      <c r="H9" s="206"/>
      <c r="I9" s="211"/>
      <c r="J9" s="438">
        <f t="shared" ref="J9" si="9">G9+1</f>
        <v>15</v>
      </c>
      <c r="K9" s="206" t="s">
        <v>7</v>
      </c>
      <c r="L9" s="218" t="s">
        <v>706</v>
      </c>
      <c r="M9" s="438">
        <f t="shared" ref="M9" si="10">J9+1</f>
        <v>16</v>
      </c>
      <c r="N9" s="209"/>
      <c r="O9" s="210"/>
      <c r="P9" s="438">
        <f t="shared" ref="P9" si="11">M9+1</f>
        <v>17</v>
      </c>
      <c r="Q9" s="206" t="s">
        <v>7</v>
      </c>
      <c r="R9" s="218" t="s">
        <v>476</v>
      </c>
      <c r="S9" s="436">
        <f t="shared" ref="S9" si="12">P9+1</f>
        <v>18</v>
      </c>
      <c r="T9" s="441"/>
      <c r="U9" s="207"/>
      <c r="V9" s="440"/>
    </row>
    <row r="10" spans="1:22" ht="39.950000000000003" customHeight="1" x14ac:dyDescent="0.15">
      <c r="A10" s="444" t="s">
        <v>168</v>
      </c>
      <c r="B10" s="445"/>
      <c r="C10" s="435" t="s">
        <v>722</v>
      </c>
      <c r="D10" s="444" t="s">
        <v>168</v>
      </c>
      <c r="E10" s="445"/>
      <c r="F10" s="437" t="s">
        <v>714</v>
      </c>
      <c r="G10" s="444"/>
      <c r="H10" s="445"/>
      <c r="I10" s="437"/>
      <c r="J10" s="444"/>
      <c r="K10" s="445"/>
      <c r="L10" s="437"/>
      <c r="M10" s="444"/>
      <c r="N10" s="445"/>
      <c r="O10" s="437"/>
      <c r="P10" s="444"/>
      <c r="Q10" s="445"/>
      <c r="R10" s="437"/>
      <c r="S10" s="444" t="s">
        <v>168</v>
      </c>
      <c r="T10" s="445"/>
      <c r="U10" s="435" t="s">
        <v>721</v>
      </c>
    </row>
    <row r="11" spans="1:22" s="8" customFormat="1" ht="39.950000000000003" customHeight="1" x14ac:dyDescent="0.15">
      <c r="A11" s="446" t="s">
        <v>248</v>
      </c>
      <c r="B11" s="447"/>
      <c r="C11" s="214" t="s">
        <v>714</v>
      </c>
      <c r="D11" s="446" t="s">
        <v>248</v>
      </c>
      <c r="E11" s="447"/>
      <c r="F11" s="53" t="s">
        <v>713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715</v>
      </c>
    </row>
    <row r="12" spans="1:22" s="8" customFormat="1" ht="35.1" customHeight="1" x14ac:dyDescent="0.15">
      <c r="A12" s="439">
        <f t="shared" ref="A12" si="13">S9+1</f>
        <v>19</v>
      </c>
      <c r="B12" s="206"/>
      <c r="C12" s="208"/>
      <c r="D12" s="438">
        <f t="shared" ref="D12" si="14">A12+1</f>
        <v>20</v>
      </c>
      <c r="E12" s="206" t="s">
        <v>7</v>
      </c>
      <c r="F12" s="218" t="s">
        <v>707</v>
      </c>
      <c r="G12" s="438">
        <f t="shared" ref="G12" si="15">D12+1</f>
        <v>21</v>
      </c>
      <c r="H12" s="206"/>
      <c r="I12" s="211"/>
      <c r="J12" s="438">
        <f t="shared" ref="J12" si="16">G12+1</f>
        <v>22</v>
      </c>
      <c r="K12" s="206" t="s">
        <v>7</v>
      </c>
      <c r="L12" s="215" t="s">
        <v>708</v>
      </c>
      <c r="M12" s="438">
        <f t="shared" ref="M12" si="17">J12+1</f>
        <v>23</v>
      </c>
      <c r="N12" s="209"/>
      <c r="O12" s="210"/>
      <c r="P12" s="438">
        <f t="shared" ref="P12" si="18">M12+1</f>
        <v>24</v>
      </c>
      <c r="Q12" s="206" t="s">
        <v>7</v>
      </c>
      <c r="R12" s="215" t="s">
        <v>325</v>
      </c>
      <c r="S12" s="436">
        <f t="shared" ref="S12" si="19">P12+1</f>
        <v>25</v>
      </c>
      <c r="T12" s="441"/>
      <c r="U12" s="207"/>
    </row>
    <row r="13" spans="1:22" ht="39.950000000000003" customHeight="1" x14ac:dyDescent="0.15">
      <c r="A13" s="444" t="s">
        <v>168</v>
      </c>
      <c r="B13" s="445"/>
      <c r="C13" s="435" t="s">
        <v>720</v>
      </c>
      <c r="D13" s="444"/>
      <c r="E13" s="445"/>
      <c r="F13" s="437"/>
      <c r="G13" s="444"/>
      <c r="H13" s="445"/>
      <c r="I13" s="437"/>
      <c r="J13" s="444"/>
      <c r="K13" s="445"/>
      <c r="L13" s="437"/>
      <c r="M13" s="444"/>
      <c r="N13" s="445"/>
      <c r="O13" s="437"/>
      <c r="P13" s="444"/>
      <c r="Q13" s="445"/>
      <c r="R13" s="437"/>
      <c r="S13" s="444" t="s">
        <v>168</v>
      </c>
      <c r="T13" s="445"/>
      <c r="U13" s="435" t="s">
        <v>711</v>
      </c>
    </row>
    <row r="14" spans="1:22" s="8" customFormat="1" ht="39.950000000000003" customHeight="1" x14ac:dyDescent="0.15">
      <c r="A14" s="446" t="s">
        <v>248</v>
      </c>
      <c r="B14" s="447"/>
      <c r="C14" s="214" t="s">
        <v>714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716</v>
      </c>
    </row>
    <row r="15" spans="1:22" s="8" customFormat="1" ht="35.1" customHeight="1" x14ac:dyDescent="0.15">
      <c r="A15" s="439">
        <f t="shared" ref="A15" si="20">S12+1</f>
        <v>26</v>
      </c>
      <c r="B15" s="206"/>
      <c r="C15" s="208"/>
      <c r="D15" s="438">
        <f t="shared" ref="D15" si="21">A15+1</f>
        <v>27</v>
      </c>
      <c r="E15" s="206" t="s">
        <v>7</v>
      </c>
      <c r="F15" s="215" t="s">
        <v>702</v>
      </c>
      <c r="G15" s="438">
        <f t="shared" ref="G15" si="22">D15+1</f>
        <v>28</v>
      </c>
      <c r="H15" s="206"/>
      <c r="I15" s="211"/>
      <c r="J15" s="438">
        <f t="shared" ref="J15" si="23">G15+1</f>
        <v>29</v>
      </c>
      <c r="K15" s="206" t="s">
        <v>7</v>
      </c>
      <c r="L15" s="215" t="s">
        <v>709</v>
      </c>
      <c r="M15" s="438">
        <f t="shared" ref="M15" si="24">J15+1</f>
        <v>30</v>
      </c>
      <c r="N15" s="209"/>
      <c r="O15" s="210"/>
      <c r="P15" s="438">
        <f t="shared" ref="P15" si="25">M15+1</f>
        <v>31</v>
      </c>
      <c r="Q15" s="206" t="s">
        <v>7</v>
      </c>
      <c r="R15" s="215" t="s">
        <v>710</v>
      </c>
      <c r="S15" s="436"/>
      <c r="T15" s="441"/>
      <c r="U15" s="207"/>
    </row>
    <row r="16" spans="1:22" ht="39.950000000000003" customHeight="1" x14ac:dyDescent="0.15">
      <c r="A16" s="444" t="s">
        <v>168</v>
      </c>
      <c r="B16" s="445"/>
      <c r="C16" s="456" t="s">
        <v>712</v>
      </c>
      <c r="D16" s="444"/>
      <c r="E16" s="445"/>
      <c r="F16" s="437"/>
      <c r="G16" s="444"/>
      <c r="H16" s="445"/>
      <c r="I16" s="437"/>
      <c r="J16" s="444"/>
      <c r="K16" s="445"/>
      <c r="L16" s="437"/>
      <c r="M16" s="444"/>
      <c r="N16" s="445"/>
      <c r="O16" s="437"/>
      <c r="P16" s="444"/>
      <c r="Q16" s="445"/>
      <c r="R16" s="437"/>
      <c r="S16" s="444"/>
      <c r="T16" s="445"/>
      <c r="U16" s="435"/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39"/>
      <c r="B18" s="206"/>
      <c r="C18" s="208"/>
      <c r="D18" s="438"/>
      <c r="E18" s="206"/>
      <c r="F18" s="210"/>
      <c r="G18" s="438"/>
      <c r="H18" s="206"/>
      <c r="I18" s="211"/>
      <c r="J18" s="438"/>
      <c r="K18" s="206"/>
      <c r="L18" s="210"/>
      <c r="M18" s="438"/>
      <c r="N18" s="209"/>
      <c r="O18" s="210"/>
      <c r="P18" s="438"/>
      <c r="Q18" s="206"/>
      <c r="R18" s="210"/>
      <c r="S18" s="436"/>
      <c r="T18" s="441"/>
      <c r="U18" s="207"/>
    </row>
    <row r="19" spans="1:21" ht="39.950000000000003" customHeight="1" x14ac:dyDescent="0.15">
      <c r="A19" s="444"/>
      <c r="B19" s="445"/>
      <c r="C19" s="435"/>
      <c r="D19" s="444"/>
      <c r="E19" s="445"/>
      <c r="F19" s="437"/>
      <c r="G19" s="444"/>
      <c r="H19" s="445"/>
      <c r="I19" s="437"/>
      <c r="J19" s="444"/>
      <c r="K19" s="445"/>
      <c r="L19" s="437"/>
      <c r="M19" s="444"/>
      <c r="N19" s="445"/>
      <c r="O19" s="437"/>
      <c r="P19" s="444"/>
      <c r="Q19" s="445"/>
      <c r="R19" s="437"/>
      <c r="S19" s="444"/>
      <c r="T19" s="445"/>
      <c r="U19" s="435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703</v>
      </c>
      <c r="B23" s="454"/>
      <c r="C23" s="228" t="s">
        <v>274</v>
      </c>
      <c r="D23" s="455" t="s">
        <v>717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704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718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1"/>
      <c r="B3" s="495"/>
      <c r="C3" s="3"/>
      <c r="D3" s="520"/>
      <c r="E3" s="509"/>
      <c r="F3" s="4"/>
      <c r="G3" s="520"/>
      <c r="H3" s="531"/>
      <c r="I3" s="5"/>
      <c r="J3" s="520">
        <v>1</v>
      </c>
      <c r="K3" s="509"/>
      <c r="L3" s="93" t="s">
        <v>21</v>
      </c>
      <c r="M3" s="520">
        <v>2</v>
      </c>
      <c r="N3" s="530"/>
      <c r="O3" s="6"/>
      <c r="P3" s="528">
        <v>3</v>
      </c>
      <c r="Q3" s="509"/>
      <c r="R3" s="66"/>
      <c r="S3" s="513">
        <v>4</v>
      </c>
      <c r="T3" s="543"/>
      <c r="U3" s="27"/>
    </row>
    <row r="4" spans="1:24" s="2" customFormat="1" ht="26.25" customHeight="1" x14ac:dyDescent="0.15">
      <c r="A4" s="541"/>
      <c r="B4" s="542"/>
      <c r="C4" s="9"/>
      <c r="D4" s="521"/>
      <c r="E4" s="539"/>
      <c r="F4" s="23"/>
      <c r="G4" s="521"/>
      <c r="H4" s="499"/>
      <c r="I4" s="10"/>
      <c r="J4" s="521"/>
      <c r="K4" s="539"/>
      <c r="L4" s="24"/>
      <c r="M4" s="521"/>
      <c r="N4" s="540"/>
      <c r="O4" s="11"/>
      <c r="P4" s="573"/>
      <c r="Q4" s="539"/>
      <c r="R4" s="25"/>
      <c r="S4" s="514"/>
      <c r="T4" s="496"/>
      <c r="U4" s="28"/>
      <c r="X4" s="50"/>
    </row>
    <row r="5" spans="1:24" s="2" customFormat="1" ht="26.25" customHeight="1" x14ac:dyDescent="0.15">
      <c r="A5" s="535"/>
      <c r="B5" s="536"/>
      <c r="C5" s="77"/>
      <c r="D5" s="78"/>
      <c r="E5" s="76"/>
      <c r="F5" s="10"/>
      <c r="G5" s="515"/>
      <c r="H5" s="516"/>
      <c r="I5" s="79"/>
      <c r="J5" s="515"/>
      <c r="K5" s="516"/>
      <c r="L5" s="10"/>
      <c r="M5" s="575"/>
      <c r="N5" s="576"/>
      <c r="O5" s="33"/>
      <c r="P5" s="515" t="s">
        <v>8</v>
      </c>
      <c r="Q5" s="516"/>
      <c r="R5" s="118" t="s">
        <v>111</v>
      </c>
      <c r="S5" s="515" t="s">
        <v>8</v>
      </c>
      <c r="T5" s="516"/>
      <c r="U5" s="118" t="s">
        <v>104</v>
      </c>
    </row>
    <row r="6" spans="1:24" s="8" customFormat="1" ht="26.25" customHeight="1" x14ac:dyDescent="0.15">
      <c r="A6" s="478"/>
      <c r="B6" s="479"/>
      <c r="C6" s="29"/>
      <c r="D6" s="505"/>
      <c r="E6" s="506"/>
      <c r="F6" s="507"/>
      <c r="G6" s="478"/>
      <c r="H6" s="479"/>
      <c r="I6" s="54"/>
      <c r="J6" s="478"/>
      <c r="K6" s="479"/>
      <c r="L6" s="55"/>
      <c r="M6" s="569"/>
      <c r="N6" s="570"/>
      <c r="O6" s="29"/>
      <c r="P6" s="478" t="s">
        <v>9</v>
      </c>
      <c r="Q6" s="479"/>
      <c r="R6" s="49" t="s">
        <v>107</v>
      </c>
      <c r="S6" s="478" t="s">
        <v>9</v>
      </c>
      <c r="T6" s="479"/>
      <c r="U6" s="49" t="s">
        <v>104</v>
      </c>
      <c r="X6" s="50"/>
    </row>
    <row r="7" spans="1:24" s="8" customFormat="1" ht="26.25" customHeight="1" x14ac:dyDescent="0.15">
      <c r="A7" s="511">
        <f>S3+1</f>
        <v>5</v>
      </c>
      <c r="B7" s="495"/>
      <c r="C7" s="3"/>
      <c r="D7" s="520">
        <f>A7+1</f>
        <v>6</v>
      </c>
      <c r="E7" s="509" t="s">
        <v>7</v>
      </c>
      <c r="F7" s="117" t="s">
        <v>49</v>
      </c>
      <c r="G7" s="520">
        <f>D7+1</f>
        <v>7</v>
      </c>
      <c r="H7" s="531"/>
      <c r="I7" s="5"/>
      <c r="J7" s="520">
        <f>G7+1</f>
        <v>8</v>
      </c>
      <c r="K7" s="509" t="s">
        <v>7</v>
      </c>
      <c r="L7" s="93" t="s">
        <v>61</v>
      </c>
      <c r="M7" s="520">
        <f>J7+1</f>
        <v>9</v>
      </c>
      <c r="N7" s="530"/>
      <c r="O7" s="6"/>
      <c r="P7" s="520">
        <f>M7+1</f>
        <v>10</v>
      </c>
      <c r="Q7" s="509" t="s">
        <v>7</v>
      </c>
      <c r="R7" s="93" t="s">
        <v>56</v>
      </c>
      <c r="S7" s="513">
        <f>P7+1</f>
        <v>11</v>
      </c>
      <c r="T7" s="532"/>
      <c r="U7" s="7"/>
    </row>
    <row r="8" spans="1:24" ht="26.25" customHeight="1" x14ac:dyDescent="0.15">
      <c r="A8" s="512"/>
      <c r="B8" s="496"/>
      <c r="C8" s="9"/>
      <c r="D8" s="512"/>
      <c r="E8" s="496"/>
      <c r="F8" s="60"/>
      <c r="G8" s="512"/>
      <c r="H8" s="496"/>
      <c r="I8" s="10"/>
      <c r="J8" s="512"/>
      <c r="K8" s="496"/>
      <c r="L8" s="26"/>
      <c r="M8" s="512"/>
      <c r="N8" s="496"/>
      <c r="O8" s="11"/>
      <c r="P8" s="512"/>
      <c r="Q8" s="496"/>
      <c r="R8" s="25"/>
      <c r="S8" s="514"/>
      <c r="T8" s="496"/>
      <c r="U8" s="56"/>
    </row>
    <row r="9" spans="1:24" ht="26.25" customHeight="1" x14ac:dyDescent="0.15">
      <c r="A9" s="515" t="s">
        <v>8</v>
      </c>
      <c r="B9" s="516"/>
      <c r="C9" s="118" t="s">
        <v>104</v>
      </c>
      <c r="D9" s="78"/>
      <c r="E9" s="76"/>
      <c r="F9" s="10"/>
      <c r="G9" s="494"/>
      <c r="H9" s="496"/>
      <c r="I9" s="497"/>
      <c r="J9" s="78"/>
      <c r="K9" s="76"/>
      <c r="L9" s="10"/>
      <c r="M9" s="494"/>
      <c r="N9" s="496"/>
      <c r="O9" s="497"/>
      <c r="P9" s="498"/>
      <c r="Q9" s="499"/>
      <c r="R9" s="500"/>
      <c r="S9" s="515" t="s">
        <v>8</v>
      </c>
      <c r="T9" s="516"/>
      <c r="U9" s="51" t="s">
        <v>108</v>
      </c>
    </row>
    <row r="10" spans="1:24" s="13" customFormat="1" ht="26.25" customHeight="1" x14ac:dyDescent="0.15">
      <c r="A10" s="478" t="s">
        <v>9</v>
      </c>
      <c r="B10" s="479"/>
      <c r="C10" s="49" t="s">
        <v>104</v>
      </c>
      <c r="D10" s="505"/>
      <c r="E10" s="506"/>
      <c r="F10" s="507"/>
      <c r="G10" s="490"/>
      <c r="H10" s="491"/>
      <c r="I10" s="492"/>
      <c r="J10" s="501"/>
      <c r="K10" s="533"/>
      <c r="L10" s="534"/>
      <c r="M10" s="490"/>
      <c r="N10" s="491"/>
      <c r="O10" s="492"/>
      <c r="P10" s="501"/>
      <c r="Q10" s="488"/>
      <c r="R10" s="489"/>
      <c r="S10" s="478" t="s">
        <v>9</v>
      </c>
      <c r="T10" s="479"/>
      <c r="U10" s="51" t="s">
        <v>108</v>
      </c>
      <c r="V10" s="12"/>
    </row>
    <row r="11" spans="1:24" s="13" customFormat="1" ht="26.25" customHeight="1" x14ac:dyDescent="0.15">
      <c r="A11" s="511">
        <f>S7+1</f>
        <v>12</v>
      </c>
      <c r="B11" s="495"/>
      <c r="C11" s="14"/>
      <c r="D11" s="520">
        <f>A11+1</f>
        <v>13</v>
      </c>
      <c r="E11" s="509"/>
      <c r="F11" s="93" t="s">
        <v>62</v>
      </c>
      <c r="G11" s="520">
        <f>D11+1</f>
        <v>14</v>
      </c>
      <c r="H11" s="531"/>
      <c r="I11" s="5"/>
      <c r="J11" s="520">
        <f>G11+1</f>
        <v>15</v>
      </c>
      <c r="K11" s="509" t="s">
        <v>7</v>
      </c>
      <c r="L11" s="93" t="s">
        <v>71</v>
      </c>
      <c r="M11" s="520">
        <f>J11+1</f>
        <v>16</v>
      </c>
      <c r="N11" s="530"/>
      <c r="O11" s="6"/>
      <c r="P11" s="520">
        <f>M11+1</f>
        <v>17</v>
      </c>
      <c r="Q11" s="509" t="s">
        <v>7</v>
      </c>
      <c r="R11" s="93"/>
      <c r="S11" s="513">
        <f>P11+1</f>
        <v>18</v>
      </c>
      <c r="T11" s="495"/>
      <c r="U11" s="14"/>
      <c r="V11" s="80"/>
    </row>
    <row r="12" spans="1:24" ht="26.25" customHeight="1" x14ac:dyDescent="0.15">
      <c r="A12" s="512"/>
      <c r="B12" s="496"/>
      <c r="C12" s="16"/>
      <c r="D12" s="512"/>
      <c r="E12" s="496"/>
      <c r="F12" s="60"/>
      <c r="G12" s="512"/>
      <c r="H12" s="496"/>
      <c r="I12" s="10"/>
      <c r="J12" s="512"/>
      <c r="K12" s="496"/>
      <c r="L12" s="23"/>
      <c r="M12" s="512"/>
      <c r="N12" s="496"/>
      <c r="O12" s="11"/>
      <c r="P12" s="512"/>
      <c r="Q12" s="496"/>
      <c r="R12" s="25" t="s">
        <v>40</v>
      </c>
      <c r="S12" s="514"/>
      <c r="T12" s="496"/>
      <c r="U12" s="17"/>
    </row>
    <row r="13" spans="1:24" ht="26.25" customHeight="1" x14ac:dyDescent="0.15">
      <c r="A13" s="515" t="s">
        <v>8</v>
      </c>
      <c r="B13" s="516"/>
      <c r="C13" s="118" t="s">
        <v>112</v>
      </c>
      <c r="D13" s="515"/>
      <c r="E13" s="516"/>
      <c r="F13" s="77"/>
      <c r="G13" s="494"/>
      <c r="H13" s="496"/>
      <c r="I13" s="497"/>
      <c r="J13" s="78"/>
      <c r="K13" s="76"/>
      <c r="L13" s="10"/>
      <c r="M13" s="494"/>
      <c r="N13" s="496"/>
      <c r="O13" s="497"/>
      <c r="P13" s="498"/>
      <c r="Q13" s="499"/>
      <c r="R13" s="500"/>
      <c r="S13" s="515" t="s">
        <v>8</v>
      </c>
      <c r="T13" s="516"/>
      <c r="U13" s="98" t="s">
        <v>14</v>
      </c>
    </row>
    <row r="14" spans="1:24" s="8" customFormat="1" ht="26.25" customHeight="1" x14ac:dyDescent="0.15">
      <c r="A14" s="478" t="s">
        <v>9</v>
      </c>
      <c r="B14" s="479"/>
      <c r="C14" s="116" t="s">
        <v>60</v>
      </c>
      <c r="D14" s="569"/>
      <c r="E14" s="570"/>
      <c r="F14" s="3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78" t="s">
        <v>9</v>
      </c>
      <c r="T14" s="479"/>
      <c r="U14" s="32" t="s">
        <v>110</v>
      </c>
    </row>
    <row r="15" spans="1:24" s="8" customFormat="1" ht="26.25" customHeight="1" x14ac:dyDescent="0.15">
      <c r="A15" s="511">
        <f>S11+1</f>
        <v>19</v>
      </c>
      <c r="B15" s="525"/>
      <c r="C15" s="19"/>
      <c r="D15" s="520">
        <f>A15+1</f>
        <v>20</v>
      </c>
      <c r="E15" s="509" t="s">
        <v>7</v>
      </c>
      <c r="F15" s="25"/>
      <c r="G15" s="520">
        <f>D15+1</f>
        <v>21</v>
      </c>
      <c r="H15" s="531"/>
      <c r="I15" s="5"/>
      <c r="J15" s="520">
        <f>G15+1</f>
        <v>22</v>
      </c>
      <c r="K15" s="509"/>
      <c r="L15" s="45"/>
      <c r="M15" s="528">
        <f>J15+1</f>
        <v>23</v>
      </c>
      <c r="N15" s="530"/>
      <c r="O15" s="6"/>
      <c r="P15" s="520">
        <f>M15+1</f>
        <v>24</v>
      </c>
      <c r="Q15" s="509" t="s">
        <v>7</v>
      </c>
      <c r="R15" s="45"/>
      <c r="S15" s="513">
        <f>P15+1</f>
        <v>25</v>
      </c>
      <c r="T15" s="495"/>
      <c r="U15" s="14"/>
    </row>
    <row r="16" spans="1:24" ht="26.25" customHeight="1" x14ac:dyDescent="0.15">
      <c r="A16" s="512"/>
      <c r="B16" s="496"/>
      <c r="C16" s="11"/>
      <c r="D16" s="512"/>
      <c r="E16" s="496"/>
      <c r="F16" s="26" t="s">
        <v>64</v>
      </c>
      <c r="G16" s="512"/>
      <c r="H16" s="496"/>
      <c r="I16" s="10"/>
      <c r="J16" s="512"/>
      <c r="K16" s="496"/>
      <c r="L16" s="26" t="s">
        <v>68</v>
      </c>
      <c r="M16" s="553"/>
      <c r="N16" s="496"/>
      <c r="O16" s="11"/>
      <c r="P16" s="512"/>
      <c r="Q16" s="496"/>
      <c r="R16" s="60" t="s">
        <v>69</v>
      </c>
      <c r="S16" s="514"/>
      <c r="T16" s="496"/>
      <c r="U16" s="17"/>
    </row>
    <row r="17" spans="1:21" ht="26.25" customHeight="1" x14ac:dyDescent="0.15">
      <c r="A17" s="515" t="s">
        <v>8</v>
      </c>
      <c r="B17" s="516"/>
      <c r="C17" s="118" t="s">
        <v>113</v>
      </c>
      <c r="D17" s="515"/>
      <c r="E17" s="516"/>
      <c r="F17" s="52"/>
      <c r="G17" s="494"/>
      <c r="H17" s="496"/>
      <c r="I17" s="497"/>
      <c r="J17" s="575"/>
      <c r="K17" s="576"/>
      <c r="L17" s="33"/>
      <c r="M17" s="515" t="s">
        <v>22</v>
      </c>
      <c r="N17" s="516"/>
      <c r="O17" s="98" t="s">
        <v>14</v>
      </c>
      <c r="P17" s="498"/>
      <c r="Q17" s="499"/>
      <c r="R17" s="500"/>
      <c r="S17" s="515" t="s">
        <v>22</v>
      </c>
      <c r="T17" s="516"/>
      <c r="U17" s="98" t="s">
        <v>14</v>
      </c>
    </row>
    <row r="18" spans="1:21" s="8" customFormat="1" ht="26.25" customHeight="1" x14ac:dyDescent="0.15">
      <c r="A18" s="478" t="s">
        <v>9</v>
      </c>
      <c r="B18" s="479"/>
      <c r="C18" s="99" t="s">
        <v>109</v>
      </c>
      <c r="D18" s="569"/>
      <c r="E18" s="570"/>
      <c r="F18" s="32"/>
      <c r="G18" s="490"/>
      <c r="H18" s="491"/>
      <c r="I18" s="492"/>
      <c r="J18" s="569"/>
      <c r="K18" s="570"/>
      <c r="L18" s="53"/>
      <c r="M18" s="478" t="s">
        <v>9</v>
      </c>
      <c r="N18" s="479"/>
      <c r="O18" s="29" t="s">
        <v>14</v>
      </c>
      <c r="P18" s="501"/>
      <c r="Q18" s="488"/>
      <c r="R18" s="489"/>
      <c r="S18" s="478" t="s">
        <v>9</v>
      </c>
      <c r="T18" s="479"/>
      <c r="U18" s="29" t="s">
        <v>105</v>
      </c>
    </row>
    <row r="19" spans="1:21" s="8" customFormat="1" ht="26.25" customHeight="1" x14ac:dyDescent="0.15">
      <c r="A19" s="511">
        <f>S15+1</f>
        <v>26</v>
      </c>
      <c r="B19" s="495"/>
      <c r="C19" s="14"/>
      <c r="D19" s="520">
        <f>A19+1</f>
        <v>27</v>
      </c>
      <c r="E19" s="509" t="s">
        <v>7</v>
      </c>
      <c r="F19" s="4"/>
      <c r="G19" s="520">
        <f>D19+1</f>
        <v>28</v>
      </c>
      <c r="H19" s="531"/>
      <c r="I19" s="5"/>
      <c r="J19" s="520">
        <f>G19+1</f>
        <v>29</v>
      </c>
      <c r="K19" s="509" t="s">
        <v>7</v>
      </c>
      <c r="L19" s="4"/>
      <c r="M19" s="520">
        <v>30</v>
      </c>
      <c r="N19" s="530"/>
      <c r="O19" s="6"/>
      <c r="P19" s="520"/>
      <c r="Q19" s="509"/>
      <c r="R19" s="4"/>
      <c r="S19" s="513"/>
      <c r="T19" s="495"/>
      <c r="U19" s="14"/>
    </row>
    <row r="20" spans="1:21" ht="26.25" customHeight="1" x14ac:dyDescent="0.15">
      <c r="A20" s="512"/>
      <c r="B20" s="496"/>
      <c r="C20" s="11"/>
      <c r="D20" s="512"/>
      <c r="E20" s="496"/>
      <c r="F20" s="25" t="s">
        <v>87</v>
      </c>
      <c r="G20" s="521"/>
      <c r="H20" s="496"/>
      <c r="I20" s="10"/>
      <c r="J20" s="521"/>
      <c r="K20" s="496"/>
      <c r="L20" s="25" t="s">
        <v>65</v>
      </c>
      <c r="M20" s="521"/>
      <c r="N20" s="496"/>
      <c r="O20" s="11"/>
      <c r="P20" s="521"/>
      <c r="Q20" s="496"/>
      <c r="R20" s="60"/>
      <c r="S20" s="514"/>
      <c r="T20" s="496"/>
      <c r="U20" s="17"/>
    </row>
    <row r="21" spans="1:21" ht="26.25" customHeight="1" x14ac:dyDescent="0.15">
      <c r="A21" s="515" t="s">
        <v>8</v>
      </c>
      <c r="B21" s="516"/>
      <c r="C21" s="118" t="s">
        <v>113</v>
      </c>
      <c r="D21" s="78"/>
      <c r="E21" s="76"/>
      <c r="F21" s="10"/>
      <c r="G21" s="494"/>
      <c r="H21" s="496"/>
      <c r="I21" s="497"/>
      <c r="J21" s="78"/>
      <c r="K21" s="76"/>
      <c r="L21" s="10"/>
      <c r="M21" s="494"/>
      <c r="N21" s="496"/>
      <c r="O21" s="497"/>
      <c r="P21" s="498"/>
      <c r="Q21" s="499"/>
      <c r="R21" s="500"/>
      <c r="S21" s="515"/>
      <c r="T21" s="516"/>
      <c r="U21" s="77"/>
    </row>
    <row r="22" spans="1:21" s="8" customFormat="1" ht="26.25" customHeight="1" x14ac:dyDescent="0.15">
      <c r="A22" s="478" t="s">
        <v>9</v>
      </c>
      <c r="B22" s="479"/>
      <c r="C22" s="29" t="s">
        <v>105</v>
      </c>
      <c r="D22" s="21"/>
      <c r="E22" s="488"/>
      <c r="F22" s="489"/>
      <c r="G22" s="490"/>
      <c r="H22" s="491"/>
      <c r="I22" s="492"/>
      <c r="J22" s="501"/>
      <c r="K22" s="488"/>
      <c r="L22" s="489"/>
      <c r="M22" s="490"/>
      <c r="N22" s="491"/>
      <c r="O22" s="492"/>
      <c r="P22" s="501"/>
      <c r="Q22" s="488"/>
      <c r="R22" s="489"/>
      <c r="S22" s="478"/>
      <c r="T22" s="479"/>
      <c r="U22" s="32"/>
    </row>
    <row r="23" spans="1:21" s="8" customFormat="1" ht="26.25" customHeight="1" x14ac:dyDescent="0.15">
      <c r="A23" s="511"/>
      <c r="B23" s="495"/>
      <c r="C23" s="14"/>
      <c r="D23" s="520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6.25" customHeight="1" x14ac:dyDescent="0.15">
      <c r="A24" s="512"/>
      <c r="B24" s="496"/>
      <c r="C24" s="11"/>
      <c r="D24" s="512"/>
      <c r="E24" s="496"/>
      <c r="F24" s="6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6.25" customHeight="1" x14ac:dyDescent="0.15">
      <c r="A25" s="515"/>
      <c r="B25" s="516"/>
      <c r="C25" s="77"/>
      <c r="D25" s="78"/>
      <c r="E25" s="76"/>
      <c r="F25" s="10"/>
      <c r="G25" s="494"/>
      <c r="H25" s="496"/>
      <c r="I25" s="497"/>
      <c r="J25" s="78"/>
      <c r="K25" s="76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6.25" customHeight="1" x14ac:dyDescent="0.15">
      <c r="A26" s="478"/>
      <c r="B26" s="479"/>
      <c r="C26" s="32"/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36" customHeight="1" x14ac:dyDescent="0.15">
      <c r="A28" s="568" t="s">
        <v>106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114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1"/>
      <c r="B3" s="495"/>
      <c r="C3" s="3"/>
      <c r="D3" s="520"/>
      <c r="E3" s="509"/>
      <c r="F3" s="4"/>
      <c r="G3" s="520"/>
      <c r="H3" s="531"/>
      <c r="I3" s="5"/>
      <c r="J3" s="520"/>
      <c r="K3" s="509"/>
      <c r="L3" s="57"/>
      <c r="M3" s="520"/>
      <c r="N3" s="530"/>
      <c r="O3" s="6"/>
      <c r="P3" s="520">
        <v>1</v>
      </c>
      <c r="Q3" s="509" t="s">
        <v>7</v>
      </c>
      <c r="R3" s="66"/>
      <c r="S3" s="513">
        <v>2</v>
      </c>
      <c r="T3" s="543"/>
      <c r="U3" s="27"/>
    </row>
    <row r="4" spans="1:24" s="2" customFormat="1" ht="26.25" customHeight="1" x14ac:dyDescent="0.15">
      <c r="A4" s="541"/>
      <c r="B4" s="542"/>
      <c r="C4" s="9"/>
      <c r="D4" s="521"/>
      <c r="E4" s="539"/>
      <c r="F4" s="23"/>
      <c r="G4" s="521"/>
      <c r="H4" s="499"/>
      <c r="I4" s="10"/>
      <c r="J4" s="521"/>
      <c r="K4" s="539"/>
      <c r="L4" s="24"/>
      <c r="M4" s="521"/>
      <c r="N4" s="540"/>
      <c r="O4" s="11"/>
      <c r="P4" s="521"/>
      <c r="Q4" s="496"/>
      <c r="R4" s="25"/>
      <c r="S4" s="514"/>
      <c r="T4" s="496"/>
      <c r="U4" s="28"/>
      <c r="X4" s="50"/>
    </row>
    <row r="5" spans="1:24" s="2" customFormat="1" ht="26.25" customHeight="1" x14ac:dyDescent="0.15">
      <c r="A5" s="535"/>
      <c r="B5" s="536"/>
      <c r="C5" s="82"/>
      <c r="D5" s="83"/>
      <c r="E5" s="81"/>
      <c r="F5" s="10"/>
      <c r="G5" s="515"/>
      <c r="H5" s="516"/>
      <c r="I5" s="84"/>
      <c r="J5" s="515"/>
      <c r="K5" s="516"/>
      <c r="L5" s="10"/>
      <c r="M5" s="575"/>
      <c r="N5" s="576"/>
      <c r="O5" s="33"/>
      <c r="P5" s="67"/>
      <c r="Q5" s="68"/>
      <c r="R5" s="58"/>
      <c r="S5" s="515" t="s">
        <v>8</v>
      </c>
      <c r="T5" s="516"/>
      <c r="U5" s="90" t="s">
        <v>58</v>
      </c>
    </row>
    <row r="6" spans="1:24" s="8" customFormat="1" ht="26.25" customHeight="1" x14ac:dyDescent="0.15">
      <c r="A6" s="478"/>
      <c r="B6" s="479"/>
      <c r="C6" s="29"/>
      <c r="D6" s="505"/>
      <c r="E6" s="506"/>
      <c r="F6" s="507"/>
      <c r="G6" s="478"/>
      <c r="H6" s="479"/>
      <c r="I6" s="54"/>
      <c r="J6" s="478"/>
      <c r="K6" s="479"/>
      <c r="L6" s="55"/>
      <c r="M6" s="569"/>
      <c r="N6" s="570"/>
      <c r="O6" s="29"/>
      <c r="P6" s="69"/>
      <c r="Q6" s="70"/>
      <c r="R6" s="53"/>
      <c r="S6" s="478" t="s">
        <v>9</v>
      </c>
      <c r="T6" s="479"/>
      <c r="U6" s="53" t="s">
        <v>118</v>
      </c>
      <c r="X6" s="50"/>
    </row>
    <row r="7" spans="1:24" s="8" customFormat="1" ht="26.25" customHeight="1" x14ac:dyDescent="0.15">
      <c r="A7" s="511">
        <f>S3+1</f>
        <v>3</v>
      </c>
      <c r="B7" s="495"/>
      <c r="C7" s="3"/>
      <c r="D7" s="520">
        <f>A7+1</f>
        <v>4</v>
      </c>
      <c r="E7" s="509" t="s">
        <v>7</v>
      </c>
      <c r="F7" s="66"/>
      <c r="G7" s="520">
        <f>D7+1</f>
        <v>5</v>
      </c>
      <c r="H7" s="531"/>
      <c r="I7" s="5"/>
      <c r="J7" s="520">
        <f>G7+1</f>
        <v>6</v>
      </c>
      <c r="K7" s="509" t="s">
        <v>7</v>
      </c>
      <c r="L7" s="4"/>
      <c r="M7" s="520">
        <f>J7+1</f>
        <v>7</v>
      </c>
      <c r="N7" s="530"/>
      <c r="O7" s="6"/>
      <c r="P7" s="520">
        <f>M7+1</f>
        <v>8</v>
      </c>
      <c r="Q7" s="509" t="s">
        <v>7</v>
      </c>
      <c r="R7" s="4"/>
      <c r="S7" s="513">
        <f>P7+1</f>
        <v>9</v>
      </c>
      <c r="T7" s="532"/>
      <c r="U7" s="7"/>
    </row>
    <row r="8" spans="1:24" ht="26.25" customHeight="1" x14ac:dyDescent="0.15">
      <c r="A8" s="512"/>
      <c r="B8" s="496"/>
      <c r="C8" s="9"/>
      <c r="D8" s="512"/>
      <c r="E8" s="496"/>
      <c r="F8" s="26" t="s">
        <v>66</v>
      </c>
      <c r="G8" s="512"/>
      <c r="H8" s="496"/>
      <c r="I8" s="10"/>
      <c r="J8" s="512"/>
      <c r="K8" s="496"/>
      <c r="L8" s="26" t="s">
        <v>72</v>
      </c>
      <c r="M8" s="512"/>
      <c r="N8" s="496"/>
      <c r="O8" s="11"/>
      <c r="P8" s="512"/>
      <c r="Q8" s="496"/>
      <c r="R8" s="25" t="s">
        <v>39</v>
      </c>
      <c r="S8" s="514"/>
      <c r="T8" s="496"/>
      <c r="U8" s="56"/>
    </row>
    <row r="9" spans="1:24" ht="26.25" customHeight="1" x14ac:dyDescent="0.15">
      <c r="A9" s="515" t="s">
        <v>8</v>
      </c>
      <c r="B9" s="516"/>
      <c r="C9" s="33" t="s">
        <v>57</v>
      </c>
      <c r="D9" s="83"/>
      <c r="E9" s="81"/>
      <c r="F9" s="10"/>
      <c r="G9" s="494"/>
      <c r="H9" s="496"/>
      <c r="I9" s="497"/>
      <c r="J9" s="83"/>
      <c r="K9" s="81"/>
      <c r="L9" s="10"/>
      <c r="M9" s="494"/>
      <c r="N9" s="496"/>
      <c r="O9" s="497"/>
      <c r="P9" s="498"/>
      <c r="Q9" s="499"/>
      <c r="R9" s="500"/>
      <c r="S9" s="515" t="s">
        <v>8</v>
      </c>
      <c r="T9" s="516"/>
      <c r="U9" s="33"/>
    </row>
    <row r="10" spans="1:24" s="13" customFormat="1" ht="26.25" customHeight="1" x14ac:dyDescent="0.15">
      <c r="A10" s="478" t="s">
        <v>9</v>
      </c>
      <c r="B10" s="479"/>
      <c r="C10" s="53" t="s">
        <v>118</v>
      </c>
      <c r="D10" s="505"/>
      <c r="E10" s="506"/>
      <c r="F10" s="507"/>
      <c r="G10" s="490"/>
      <c r="H10" s="491"/>
      <c r="I10" s="492"/>
      <c r="J10" s="501"/>
      <c r="K10" s="533"/>
      <c r="L10" s="534"/>
      <c r="M10" s="490"/>
      <c r="N10" s="491"/>
      <c r="O10" s="492"/>
      <c r="P10" s="501"/>
      <c r="Q10" s="488"/>
      <c r="R10" s="489"/>
      <c r="S10" s="478" t="s">
        <v>9</v>
      </c>
      <c r="T10" s="479"/>
      <c r="U10" s="33" t="s">
        <v>120</v>
      </c>
      <c r="V10" s="12"/>
    </row>
    <row r="11" spans="1:24" s="13" customFormat="1" ht="26.25" customHeight="1" x14ac:dyDescent="0.15">
      <c r="A11" s="511">
        <f>S7+1</f>
        <v>10</v>
      </c>
      <c r="B11" s="495"/>
      <c r="C11" s="14"/>
      <c r="D11" s="520">
        <f>A11+1</f>
        <v>11</v>
      </c>
      <c r="E11" s="509"/>
      <c r="F11" s="66"/>
      <c r="G11" s="520">
        <f>D11+1</f>
        <v>12</v>
      </c>
      <c r="H11" s="531"/>
      <c r="I11" s="5"/>
      <c r="J11" s="520">
        <f>G11+1</f>
        <v>13</v>
      </c>
      <c r="K11" s="509" t="s">
        <v>7</v>
      </c>
      <c r="L11" s="4"/>
      <c r="M11" s="520">
        <f>J11+1</f>
        <v>14</v>
      </c>
      <c r="N11" s="530"/>
      <c r="O11" s="6"/>
      <c r="P11" s="520">
        <f>M11+1</f>
        <v>15</v>
      </c>
      <c r="Q11" s="509" t="s">
        <v>7</v>
      </c>
      <c r="R11" s="4"/>
      <c r="S11" s="513">
        <f>P11+1</f>
        <v>16</v>
      </c>
      <c r="T11" s="495"/>
      <c r="U11" s="14"/>
      <c r="V11" s="85"/>
    </row>
    <row r="12" spans="1:24" ht="26.25" customHeight="1" x14ac:dyDescent="0.15">
      <c r="A12" s="512"/>
      <c r="B12" s="496"/>
      <c r="C12" s="16"/>
      <c r="D12" s="512"/>
      <c r="E12" s="496"/>
      <c r="F12" s="60" t="s">
        <v>74</v>
      </c>
      <c r="G12" s="512"/>
      <c r="H12" s="496"/>
      <c r="I12" s="10"/>
      <c r="J12" s="512"/>
      <c r="K12" s="496"/>
      <c r="L12" s="25" t="s">
        <v>67</v>
      </c>
      <c r="M12" s="512"/>
      <c r="N12" s="496"/>
      <c r="O12" s="11"/>
      <c r="P12" s="512"/>
      <c r="Q12" s="496"/>
      <c r="R12" s="23" t="s">
        <v>13</v>
      </c>
      <c r="S12" s="514"/>
      <c r="T12" s="496"/>
      <c r="U12" s="17"/>
    </row>
    <row r="13" spans="1:24" ht="26.25" customHeight="1" x14ac:dyDescent="0.15">
      <c r="A13" s="515" t="s">
        <v>8</v>
      </c>
      <c r="B13" s="516"/>
      <c r="C13" s="33"/>
      <c r="D13" s="515"/>
      <c r="E13" s="516"/>
      <c r="F13" s="82"/>
      <c r="G13" s="494"/>
      <c r="H13" s="496"/>
      <c r="I13" s="497"/>
      <c r="J13" s="83"/>
      <c r="K13" s="81"/>
      <c r="L13" s="10"/>
      <c r="M13" s="494"/>
      <c r="N13" s="496"/>
      <c r="O13" s="497"/>
      <c r="P13" s="498"/>
      <c r="Q13" s="499"/>
      <c r="R13" s="500"/>
      <c r="S13" s="515" t="s">
        <v>8</v>
      </c>
      <c r="T13" s="516"/>
      <c r="U13" s="33"/>
    </row>
    <row r="14" spans="1:24" s="8" customFormat="1" ht="26.25" customHeight="1" x14ac:dyDescent="0.15">
      <c r="A14" s="478" t="s">
        <v>9</v>
      </c>
      <c r="B14" s="479"/>
      <c r="C14" s="33" t="s">
        <v>120</v>
      </c>
      <c r="D14" s="569"/>
      <c r="E14" s="570"/>
      <c r="F14" s="3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78" t="s">
        <v>9</v>
      </c>
      <c r="T14" s="479"/>
      <c r="U14" s="33" t="s">
        <v>14</v>
      </c>
    </row>
    <row r="15" spans="1:24" s="8" customFormat="1" ht="26.25" customHeight="1" x14ac:dyDescent="0.15">
      <c r="A15" s="511">
        <f>S11+1</f>
        <v>17</v>
      </c>
      <c r="B15" s="525"/>
      <c r="C15" s="19"/>
      <c r="D15" s="520">
        <f>A15+1</f>
        <v>18</v>
      </c>
      <c r="E15" s="509" t="s">
        <v>7</v>
      </c>
      <c r="F15" s="4"/>
      <c r="G15" s="520">
        <f>D15+1</f>
        <v>19</v>
      </c>
      <c r="H15" s="531"/>
      <c r="I15" s="5"/>
      <c r="J15" s="520">
        <f>G15+1</f>
        <v>20</v>
      </c>
      <c r="K15" s="509"/>
      <c r="L15" s="93" t="s">
        <v>73</v>
      </c>
      <c r="M15" s="520">
        <f>J15+1</f>
        <v>21</v>
      </c>
      <c r="N15" s="530"/>
      <c r="O15" s="6"/>
      <c r="P15" s="520">
        <f>M15+1</f>
        <v>22</v>
      </c>
      <c r="Q15" s="509"/>
      <c r="R15" s="97" t="s">
        <v>75</v>
      </c>
      <c r="S15" s="528">
        <f>P15+1</f>
        <v>23</v>
      </c>
      <c r="T15" s="495"/>
      <c r="U15" s="14"/>
    </row>
    <row r="16" spans="1:24" ht="26.25" customHeight="1" x14ac:dyDescent="0.15">
      <c r="A16" s="512"/>
      <c r="B16" s="496"/>
      <c r="C16" s="11"/>
      <c r="D16" s="512"/>
      <c r="E16" s="496"/>
      <c r="F16" s="25" t="s">
        <v>70</v>
      </c>
      <c r="G16" s="512"/>
      <c r="H16" s="496"/>
      <c r="I16" s="10"/>
      <c r="J16" s="512"/>
      <c r="K16" s="496"/>
      <c r="L16" s="23"/>
      <c r="M16" s="512"/>
      <c r="N16" s="496"/>
      <c r="O16" s="11"/>
      <c r="P16" s="512"/>
      <c r="Q16" s="496"/>
      <c r="R16" s="24"/>
      <c r="S16" s="553"/>
      <c r="T16" s="496"/>
      <c r="U16" s="17"/>
    </row>
    <row r="17" spans="1:21" ht="26.25" customHeight="1" x14ac:dyDescent="0.15">
      <c r="A17" s="515" t="s">
        <v>8</v>
      </c>
      <c r="B17" s="516"/>
      <c r="C17" s="33"/>
      <c r="D17" s="515"/>
      <c r="E17" s="516"/>
      <c r="F17" s="52"/>
      <c r="G17" s="494"/>
      <c r="H17" s="496"/>
      <c r="I17" s="497"/>
      <c r="J17" s="575"/>
      <c r="K17" s="576"/>
      <c r="L17" s="33"/>
      <c r="M17" s="494"/>
      <c r="N17" s="496"/>
      <c r="O17" s="497"/>
      <c r="P17" s="515"/>
      <c r="Q17" s="516"/>
      <c r="R17" s="58"/>
      <c r="S17" s="515" t="s">
        <v>22</v>
      </c>
      <c r="T17" s="516"/>
      <c r="U17" s="33" t="s">
        <v>58</v>
      </c>
    </row>
    <row r="18" spans="1:21" s="8" customFormat="1" ht="26.25" customHeight="1" x14ac:dyDescent="0.15">
      <c r="A18" s="478" t="s">
        <v>9</v>
      </c>
      <c r="B18" s="479"/>
      <c r="C18" s="82" t="s">
        <v>59</v>
      </c>
      <c r="D18" s="569"/>
      <c r="E18" s="570"/>
      <c r="F18" s="32"/>
      <c r="G18" s="490"/>
      <c r="H18" s="491"/>
      <c r="I18" s="492"/>
      <c r="J18" s="569"/>
      <c r="K18" s="570"/>
      <c r="L18" s="53"/>
      <c r="M18" s="490"/>
      <c r="N18" s="491"/>
      <c r="O18" s="492"/>
      <c r="P18" s="478"/>
      <c r="Q18" s="479"/>
      <c r="R18" s="53"/>
      <c r="S18" s="478" t="s">
        <v>9</v>
      </c>
      <c r="T18" s="479"/>
      <c r="U18" s="29" t="s">
        <v>117</v>
      </c>
    </row>
    <row r="19" spans="1:21" s="8" customFormat="1" ht="26.25" customHeight="1" x14ac:dyDescent="0.15">
      <c r="A19" s="511">
        <f>S15+1</f>
        <v>24</v>
      </c>
      <c r="B19" s="495"/>
      <c r="C19" s="14"/>
      <c r="D19" s="520">
        <f>A19+1</f>
        <v>25</v>
      </c>
      <c r="E19" s="509" t="s">
        <v>7</v>
      </c>
      <c r="F19" s="93" t="s">
        <v>42</v>
      </c>
      <c r="G19" s="520">
        <f>D19+1</f>
        <v>26</v>
      </c>
      <c r="H19" s="531"/>
      <c r="I19" s="5"/>
      <c r="J19" s="520">
        <f>G19+1</f>
        <v>27</v>
      </c>
      <c r="K19" s="509" t="s">
        <v>7</v>
      </c>
      <c r="L19" s="93" t="s">
        <v>21</v>
      </c>
      <c r="M19" s="520">
        <v>28</v>
      </c>
      <c r="N19" s="530"/>
      <c r="O19" s="6"/>
      <c r="P19" s="520">
        <v>29</v>
      </c>
      <c r="Q19" s="509"/>
      <c r="R19" s="577" t="s">
        <v>49</v>
      </c>
      <c r="S19" s="513">
        <v>30</v>
      </c>
      <c r="T19" s="495"/>
      <c r="U19" s="579"/>
    </row>
    <row r="20" spans="1:21" ht="26.25" customHeight="1" x14ac:dyDescent="0.15">
      <c r="A20" s="512"/>
      <c r="B20" s="496"/>
      <c r="C20" s="11"/>
      <c r="D20" s="512"/>
      <c r="E20" s="496"/>
      <c r="F20" s="25"/>
      <c r="G20" s="521"/>
      <c r="H20" s="496"/>
      <c r="I20" s="10"/>
      <c r="J20" s="521"/>
      <c r="K20" s="496"/>
      <c r="L20" s="23"/>
      <c r="M20" s="521"/>
      <c r="N20" s="496"/>
      <c r="O20" s="11"/>
      <c r="P20" s="521"/>
      <c r="Q20" s="496"/>
      <c r="R20" s="578"/>
      <c r="S20" s="514"/>
      <c r="T20" s="496"/>
      <c r="U20" s="580"/>
    </row>
    <row r="21" spans="1:21" ht="26.25" customHeight="1" x14ac:dyDescent="0.15">
      <c r="A21" s="515" t="s">
        <v>8</v>
      </c>
      <c r="B21" s="516"/>
      <c r="C21" s="33"/>
      <c r="D21" s="83"/>
      <c r="E21" s="81"/>
      <c r="F21" s="10"/>
      <c r="G21" s="494"/>
      <c r="H21" s="496"/>
      <c r="I21" s="497"/>
      <c r="J21" s="83"/>
      <c r="K21" s="81"/>
      <c r="L21" s="10"/>
      <c r="M21" s="494"/>
      <c r="N21" s="496"/>
      <c r="O21" s="497"/>
      <c r="P21" s="515"/>
      <c r="Q21" s="516"/>
      <c r="R21" s="58"/>
      <c r="S21" s="515" t="s">
        <v>22</v>
      </c>
      <c r="T21" s="516"/>
      <c r="U21" s="33" t="s">
        <v>14</v>
      </c>
    </row>
    <row r="22" spans="1:21" s="8" customFormat="1" ht="26.25" customHeight="1" x14ac:dyDescent="0.15">
      <c r="A22" s="478" t="s">
        <v>9</v>
      </c>
      <c r="B22" s="479"/>
      <c r="C22" s="33" t="s">
        <v>120</v>
      </c>
      <c r="D22" s="21"/>
      <c r="E22" s="488"/>
      <c r="F22" s="489"/>
      <c r="G22" s="490"/>
      <c r="H22" s="491"/>
      <c r="I22" s="492"/>
      <c r="J22" s="501"/>
      <c r="K22" s="488"/>
      <c r="L22" s="489"/>
      <c r="M22" s="490"/>
      <c r="N22" s="491"/>
      <c r="O22" s="492"/>
      <c r="P22" s="478"/>
      <c r="Q22" s="479"/>
      <c r="R22" s="53"/>
      <c r="S22" s="478" t="s">
        <v>9</v>
      </c>
      <c r="T22" s="479"/>
      <c r="U22" s="29" t="s">
        <v>14</v>
      </c>
    </row>
    <row r="23" spans="1:21" s="8" customFormat="1" ht="26.25" customHeight="1" x14ac:dyDescent="0.15">
      <c r="A23" s="511">
        <v>31</v>
      </c>
      <c r="B23" s="495"/>
      <c r="C23" s="14"/>
      <c r="D23" s="520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6.25" customHeight="1" x14ac:dyDescent="0.15">
      <c r="A24" s="512"/>
      <c r="B24" s="496"/>
      <c r="C24" s="11"/>
      <c r="D24" s="512"/>
      <c r="E24" s="496"/>
      <c r="F24" s="6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6.25" customHeight="1" x14ac:dyDescent="0.15">
      <c r="A25" s="515" t="s">
        <v>8</v>
      </c>
      <c r="B25" s="516"/>
      <c r="C25" s="33"/>
      <c r="D25" s="83"/>
      <c r="E25" s="81"/>
      <c r="F25" s="10"/>
      <c r="G25" s="494"/>
      <c r="H25" s="496"/>
      <c r="I25" s="497"/>
      <c r="J25" s="83"/>
      <c r="K25" s="81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6.25" customHeight="1" x14ac:dyDescent="0.15">
      <c r="A26" s="478" t="s">
        <v>9</v>
      </c>
      <c r="B26" s="479"/>
      <c r="C26" s="33" t="s">
        <v>14</v>
      </c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36" customHeight="1" x14ac:dyDescent="0.15">
      <c r="A28" s="568" t="s">
        <v>116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 t="s">
        <v>119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12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1"/>
      <c r="B3" s="495"/>
      <c r="C3" s="3"/>
      <c r="D3" s="528">
        <v>1</v>
      </c>
      <c r="E3" s="509"/>
      <c r="F3" s="4"/>
      <c r="G3" s="520">
        <v>2</v>
      </c>
      <c r="H3" s="531"/>
      <c r="I3" s="5"/>
      <c r="J3" s="520">
        <v>3</v>
      </c>
      <c r="K3" s="509"/>
      <c r="L3" s="57"/>
      <c r="M3" s="520">
        <v>4</v>
      </c>
      <c r="N3" s="530"/>
      <c r="O3" s="6"/>
      <c r="P3" s="520">
        <v>5</v>
      </c>
      <c r="Q3" s="509" t="s">
        <v>7</v>
      </c>
      <c r="R3" s="93" t="s">
        <v>61</v>
      </c>
      <c r="S3" s="513">
        <v>6</v>
      </c>
      <c r="T3" s="543"/>
      <c r="U3" s="27"/>
    </row>
    <row r="4" spans="1:24" s="2" customFormat="1" ht="26.25" customHeight="1" x14ac:dyDescent="0.15">
      <c r="A4" s="541"/>
      <c r="B4" s="542"/>
      <c r="C4" s="9"/>
      <c r="D4" s="573"/>
      <c r="E4" s="539"/>
      <c r="F4" s="23"/>
      <c r="G4" s="521"/>
      <c r="H4" s="499"/>
      <c r="I4" s="10"/>
      <c r="J4" s="521"/>
      <c r="K4" s="496"/>
      <c r="L4" s="24"/>
      <c r="M4" s="521"/>
      <c r="N4" s="540"/>
      <c r="O4" s="11"/>
      <c r="P4" s="521"/>
      <c r="Q4" s="496"/>
      <c r="R4" s="25"/>
      <c r="S4" s="514"/>
      <c r="T4" s="496"/>
      <c r="U4" s="28"/>
      <c r="X4" s="50"/>
    </row>
    <row r="5" spans="1:24" s="2" customFormat="1" ht="26.25" customHeight="1" x14ac:dyDescent="0.15">
      <c r="A5" s="535"/>
      <c r="B5" s="536"/>
      <c r="C5" s="88"/>
      <c r="D5" s="515" t="s">
        <v>8</v>
      </c>
      <c r="E5" s="516"/>
      <c r="F5" s="10" t="s">
        <v>121</v>
      </c>
      <c r="G5" s="515"/>
      <c r="H5" s="516"/>
      <c r="I5" s="10"/>
      <c r="J5" s="515" t="s">
        <v>8</v>
      </c>
      <c r="K5" s="516"/>
      <c r="L5" s="10" t="s">
        <v>121</v>
      </c>
      <c r="M5" s="575"/>
      <c r="N5" s="576"/>
      <c r="O5" s="33"/>
      <c r="P5" s="67"/>
      <c r="Q5" s="68"/>
      <c r="R5" s="58"/>
      <c r="S5" s="515" t="s">
        <v>8</v>
      </c>
      <c r="T5" s="516"/>
      <c r="U5" s="90"/>
    </row>
    <row r="6" spans="1:24" s="8" customFormat="1" ht="26.25" customHeight="1" x14ac:dyDescent="0.15">
      <c r="A6" s="478"/>
      <c r="B6" s="479"/>
      <c r="C6" s="29"/>
      <c r="D6" s="478" t="s">
        <v>9</v>
      </c>
      <c r="E6" s="479"/>
      <c r="F6" s="54" t="s">
        <v>121</v>
      </c>
      <c r="G6" s="478"/>
      <c r="H6" s="479"/>
      <c r="I6" s="54"/>
      <c r="J6" s="478" t="s">
        <v>9</v>
      </c>
      <c r="K6" s="479"/>
      <c r="L6" s="54" t="s">
        <v>121</v>
      </c>
      <c r="M6" s="569"/>
      <c r="N6" s="570"/>
      <c r="O6" s="29"/>
      <c r="P6" s="69"/>
      <c r="Q6" s="70"/>
      <c r="R6" s="53"/>
      <c r="S6" s="478" t="s">
        <v>9</v>
      </c>
      <c r="T6" s="479"/>
      <c r="U6" s="91" t="s">
        <v>131</v>
      </c>
      <c r="X6" s="50"/>
    </row>
    <row r="7" spans="1:24" s="8" customFormat="1" ht="26.25" customHeight="1" x14ac:dyDescent="0.15">
      <c r="A7" s="511">
        <f>S3+1</f>
        <v>7</v>
      </c>
      <c r="B7" s="495"/>
      <c r="C7" s="3"/>
      <c r="D7" s="528">
        <f>A7+1</f>
        <v>8</v>
      </c>
      <c r="E7" s="509"/>
      <c r="F7" s="66"/>
      <c r="G7" s="520">
        <f>D7+1</f>
        <v>9</v>
      </c>
      <c r="H7" s="531"/>
      <c r="I7" s="5"/>
      <c r="J7" s="520">
        <f>G7+1</f>
        <v>10</v>
      </c>
      <c r="K7" s="509" t="s">
        <v>7</v>
      </c>
      <c r="L7" s="93" t="s">
        <v>56</v>
      </c>
      <c r="M7" s="520">
        <f>J7+1</f>
        <v>11</v>
      </c>
      <c r="N7" s="530"/>
      <c r="O7" s="6"/>
      <c r="P7" s="520">
        <f>M7+1</f>
        <v>12</v>
      </c>
      <c r="Q7" s="509" t="s">
        <v>7</v>
      </c>
      <c r="R7" s="93" t="s">
        <v>62</v>
      </c>
      <c r="S7" s="513">
        <f>P7+1</f>
        <v>13</v>
      </c>
      <c r="T7" s="532"/>
      <c r="U7" s="7"/>
    </row>
    <row r="8" spans="1:24" ht="26.25" customHeight="1" x14ac:dyDescent="0.15">
      <c r="A8" s="512"/>
      <c r="B8" s="496"/>
      <c r="C8" s="9"/>
      <c r="D8" s="553"/>
      <c r="E8" s="496"/>
      <c r="F8" s="60"/>
      <c r="G8" s="512"/>
      <c r="H8" s="496"/>
      <c r="I8" s="10"/>
      <c r="J8" s="512"/>
      <c r="K8" s="496"/>
      <c r="L8" s="26"/>
      <c r="M8" s="512"/>
      <c r="N8" s="496"/>
      <c r="O8" s="11"/>
      <c r="P8" s="512"/>
      <c r="Q8" s="496"/>
      <c r="R8" s="25"/>
      <c r="S8" s="514"/>
      <c r="T8" s="496"/>
      <c r="U8" s="56"/>
    </row>
    <row r="9" spans="1:24" ht="26.25" customHeight="1" x14ac:dyDescent="0.15">
      <c r="A9" s="515" t="s">
        <v>8</v>
      </c>
      <c r="B9" s="516"/>
      <c r="C9" s="33"/>
      <c r="D9" s="515" t="s">
        <v>8</v>
      </c>
      <c r="E9" s="516"/>
      <c r="F9" s="58"/>
      <c r="G9" s="494"/>
      <c r="H9" s="496"/>
      <c r="I9" s="497"/>
      <c r="J9" s="86"/>
      <c r="K9" s="87"/>
      <c r="L9" s="10"/>
      <c r="M9" s="494"/>
      <c r="N9" s="496"/>
      <c r="O9" s="497"/>
      <c r="P9" s="498"/>
      <c r="Q9" s="499"/>
      <c r="R9" s="500"/>
      <c r="S9" s="515" t="s">
        <v>8</v>
      </c>
      <c r="T9" s="516"/>
      <c r="U9" s="33"/>
    </row>
    <row r="10" spans="1:24" s="13" customFormat="1" ht="26.25" customHeight="1" x14ac:dyDescent="0.15">
      <c r="A10" s="478" t="s">
        <v>9</v>
      </c>
      <c r="B10" s="479"/>
      <c r="C10" s="49" t="s">
        <v>131</v>
      </c>
      <c r="D10" s="478" t="s">
        <v>9</v>
      </c>
      <c r="E10" s="479"/>
      <c r="F10" s="53" t="s">
        <v>128</v>
      </c>
      <c r="G10" s="490"/>
      <c r="H10" s="491"/>
      <c r="I10" s="492"/>
      <c r="J10" s="501"/>
      <c r="K10" s="533"/>
      <c r="L10" s="534"/>
      <c r="M10" s="490"/>
      <c r="N10" s="491"/>
      <c r="O10" s="492"/>
      <c r="P10" s="501"/>
      <c r="Q10" s="488"/>
      <c r="R10" s="489"/>
      <c r="S10" s="478" t="s">
        <v>9</v>
      </c>
      <c r="T10" s="479"/>
      <c r="U10" s="51" t="s">
        <v>132</v>
      </c>
      <c r="V10" s="12"/>
    </row>
    <row r="11" spans="1:24" s="13" customFormat="1" ht="26.25" customHeight="1" x14ac:dyDescent="0.15">
      <c r="A11" s="511">
        <f>S7+1</f>
        <v>14</v>
      </c>
      <c r="B11" s="495"/>
      <c r="C11" s="14"/>
      <c r="D11" s="520">
        <f>A11+1</f>
        <v>15</v>
      </c>
      <c r="E11" s="509" t="s">
        <v>7</v>
      </c>
      <c r="F11" s="93" t="s">
        <v>71</v>
      </c>
      <c r="G11" s="520">
        <f>D11+1</f>
        <v>16</v>
      </c>
      <c r="H11" s="531"/>
      <c r="I11" s="5"/>
      <c r="J11" s="520">
        <f>G11+1</f>
        <v>17</v>
      </c>
      <c r="K11" s="509" t="s">
        <v>7</v>
      </c>
      <c r="L11" s="4"/>
      <c r="M11" s="520">
        <f>J11+1</f>
        <v>18</v>
      </c>
      <c r="N11" s="530"/>
      <c r="O11" s="6"/>
      <c r="P11" s="520">
        <f>M11+1</f>
        <v>19</v>
      </c>
      <c r="Q11" s="509" t="s">
        <v>7</v>
      </c>
      <c r="R11" s="4"/>
      <c r="S11" s="513">
        <f>P11+1</f>
        <v>20</v>
      </c>
      <c r="T11" s="495"/>
      <c r="U11" s="14"/>
      <c r="V11" s="89"/>
    </row>
    <row r="12" spans="1:24" ht="26.25" customHeight="1" x14ac:dyDescent="0.15">
      <c r="A12" s="512"/>
      <c r="B12" s="496"/>
      <c r="C12" s="16"/>
      <c r="D12" s="512"/>
      <c r="E12" s="496"/>
      <c r="F12" s="60"/>
      <c r="G12" s="512"/>
      <c r="H12" s="496"/>
      <c r="I12" s="10"/>
      <c r="J12" s="512"/>
      <c r="K12" s="496"/>
      <c r="L12" s="25" t="s">
        <v>122</v>
      </c>
      <c r="M12" s="512"/>
      <c r="N12" s="496"/>
      <c r="O12" s="11"/>
      <c r="P12" s="512"/>
      <c r="Q12" s="496"/>
      <c r="R12" s="26" t="s">
        <v>123</v>
      </c>
      <c r="S12" s="514"/>
      <c r="T12" s="496"/>
      <c r="U12" s="17"/>
    </row>
    <row r="13" spans="1:24" ht="26.25" customHeight="1" x14ac:dyDescent="0.15">
      <c r="A13" s="515" t="s">
        <v>8</v>
      </c>
      <c r="B13" s="516"/>
      <c r="C13" s="33"/>
      <c r="D13" s="515"/>
      <c r="E13" s="516"/>
      <c r="F13" s="88"/>
      <c r="G13" s="494"/>
      <c r="H13" s="496"/>
      <c r="I13" s="497"/>
      <c r="J13" s="86"/>
      <c r="K13" s="87"/>
      <c r="L13" s="10"/>
      <c r="M13" s="494"/>
      <c r="N13" s="496"/>
      <c r="O13" s="497"/>
      <c r="P13" s="498"/>
      <c r="Q13" s="499"/>
      <c r="R13" s="500"/>
      <c r="S13" s="515" t="s">
        <v>8</v>
      </c>
      <c r="T13" s="516"/>
      <c r="U13" s="33"/>
    </row>
    <row r="14" spans="1:24" s="8" customFormat="1" ht="26.25" customHeight="1" x14ac:dyDescent="0.15">
      <c r="A14" s="478" t="s">
        <v>9</v>
      </c>
      <c r="B14" s="479"/>
      <c r="C14" s="53" t="s">
        <v>129</v>
      </c>
      <c r="D14" s="569"/>
      <c r="E14" s="570"/>
      <c r="F14" s="32"/>
      <c r="G14" s="490"/>
      <c r="H14" s="491"/>
      <c r="I14" s="492"/>
      <c r="J14" s="18"/>
      <c r="K14" s="488"/>
      <c r="L14" s="489"/>
      <c r="M14" s="490"/>
      <c r="N14" s="491"/>
      <c r="O14" s="492"/>
      <c r="P14" s="501"/>
      <c r="Q14" s="488"/>
      <c r="R14" s="489"/>
      <c r="S14" s="478" t="s">
        <v>9</v>
      </c>
      <c r="T14" s="479"/>
      <c r="U14" s="32" t="s">
        <v>131</v>
      </c>
    </row>
    <row r="15" spans="1:24" s="8" customFormat="1" ht="26.25" customHeight="1" x14ac:dyDescent="0.15">
      <c r="A15" s="511">
        <f>S11+1</f>
        <v>21</v>
      </c>
      <c r="B15" s="525"/>
      <c r="C15" s="19"/>
      <c r="D15" s="520">
        <f>A15+1</f>
        <v>22</v>
      </c>
      <c r="E15" s="509" t="s">
        <v>7</v>
      </c>
      <c r="F15" s="4"/>
      <c r="G15" s="520">
        <f>D15+1</f>
        <v>23</v>
      </c>
      <c r="H15" s="531"/>
      <c r="I15" s="5"/>
      <c r="J15" s="520">
        <f>G15+1</f>
        <v>24</v>
      </c>
      <c r="K15" s="509" t="s">
        <v>7</v>
      </c>
      <c r="L15" s="45"/>
      <c r="M15" s="520">
        <f>J15+1</f>
        <v>25</v>
      </c>
      <c r="N15" s="530"/>
      <c r="O15" s="6"/>
      <c r="P15" s="520">
        <f>M15+1</f>
        <v>26</v>
      </c>
      <c r="Q15" s="509" t="s">
        <v>7</v>
      </c>
      <c r="R15" s="45"/>
      <c r="S15" s="513">
        <f>P15+1</f>
        <v>27</v>
      </c>
      <c r="T15" s="495"/>
      <c r="U15" s="14"/>
    </row>
    <row r="16" spans="1:24" ht="26.25" customHeight="1" x14ac:dyDescent="0.15">
      <c r="A16" s="512"/>
      <c r="B16" s="496"/>
      <c r="C16" s="11"/>
      <c r="D16" s="512"/>
      <c r="E16" s="496"/>
      <c r="F16" s="25" t="s">
        <v>124</v>
      </c>
      <c r="G16" s="512"/>
      <c r="H16" s="496"/>
      <c r="I16" s="10"/>
      <c r="J16" s="512"/>
      <c r="K16" s="496"/>
      <c r="L16" s="25" t="s">
        <v>125</v>
      </c>
      <c r="M16" s="512"/>
      <c r="N16" s="496"/>
      <c r="O16" s="11"/>
      <c r="P16" s="512"/>
      <c r="Q16" s="496"/>
      <c r="R16" s="26" t="s">
        <v>126</v>
      </c>
      <c r="S16" s="514"/>
      <c r="T16" s="496"/>
      <c r="U16" s="17"/>
    </row>
    <row r="17" spans="1:21" ht="26.25" customHeight="1" x14ac:dyDescent="0.15">
      <c r="A17" s="515" t="s">
        <v>8</v>
      </c>
      <c r="B17" s="516"/>
      <c r="C17" s="33"/>
      <c r="D17" s="515"/>
      <c r="E17" s="516"/>
      <c r="F17" s="52"/>
      <c r="G17" s="494"/>
      <c r="H17" s="496"/>
      <c r="I17" s="497"/>
      <c r="J17" s="575"/>
      <c r="K17" s="576"/>
      <c r="L17" s="33"/>
      <c r="M17" s="494"/>
      <c r="N17" s="496"/>
      <c r="O17" s="497"/>
      <c r="P17" s="575"/>
      <c r="Q17" s="576"/>
      <c r="R17" s="10"/>
      <c r="S17" s="515" t="s">
        <v>22</v>
      </c>
      <c r="T17" s="516"/>
      <c r="U17" s="33"/>
    </row>
    <row r="18" spans="1:21" s="8" customFormat="1" ht="26.25" customHeight="1" x14ac:dyDescent="0.15">
      <c r="A18" s="478" t="s">
        <v>9</v>
      </c>
      <c r="B18" s="479"/>
      <c r="C18" s="33" t="s">
        <v>132</v>
      </c>
      <c r="D18" s="569"/>
      <c r="E18" s="570"/>
      <c r="F18" s="32"/>
      <c r="G18" s="490"/>
      <c r="H18" s="491"/>
      <c r="I18" s="492"/>
      <c r="J18" s="569"/>
      <c r="K18" s="570"/>
      <c r="L18" s="53"/>
      <c r="M18" s="490"/>
      <c r="N18" s="491"/>
      <c r="O18" s="492"/>
      <c r="P18" s="569"/>
      <c r="Q18" s="570"/>
      <c r="R18" s="55"/>
      <c r="S18" s="478" t="s">
        <v>9</v>
      </c>
      <c r="T18" s="479"/>
      <c r="U18" s="49" t="s">
        <v>131</v>
      </c>
    </row>
    <row r="19" spans="1:21" s="8" customFormat="1" ht="26.25" customHeight="1" x14ac:dyDescent="0.15">
      <c r="A19" s="511">
        <f>S15+1</f>
        <v>28</v>
      </c>
      <c r="B19" s="495"/>
      <c r="C19" s="14"/>
      <c r="D19" s="520">
        <f>A19+1</f>
        <v>29</v>
      </c>
      <c r="E19" s="509" t="s">
        <v>7</v>
      </c>
      <c r="F19" s="4"/>
      <c r="G19" s="520">
        <f>D19+1</f>
        <v>30</v>
      </c>
      <c r="H19" s="531"/>
      <c r="I19" s="5"/>
      <c r="J19" s="520"/>
      <c r="K19" s="509"/>
      <c r="L19" s="4"/>
      <c r="M19" s="520"/>
      <c r="N19" s="530"/>
      <c r="O19" s="6"/>
      <c r="P19" s="520"/>
      <c r="Q19" s="509"/>
      <c r="R19" s="4"/>
      <c r="S19" s="513"/>
      <c r="T19" s="495"/>
      <c r="U19" s="14"/>
    </row>
    <row r="20" spans="1:21" ht="26.25" customHeight="1" x14ac:dyDescent="0.15">
      <c r="A20" s="512"/>
      <c r="B20" s="496"/>
      <c r="C20" s="11"/>
      <c r="D20" s="512"/>
      <c r="E20" s="496"/>
      <c r="F20" s="25" t="s">
        <v>127</v>
      </c>
      <c r="G20" s="521"/>
      <c r="H20" s="496"/>
      <c r="I20" s="10"/>
      <c r="J20" s="521"/>
      <c r="K20" s="496"/>
      <c r="L20" s="23"/>
      <c r="M20" s="521"/>
      <c r="N20" s="496"/>
      <c r="O20" s="11"/>
      <c r="P20" s="521"/>
      <c r="Q20" s="496"/>
      <c r="R20" s="60"/>
      <c r="S20" s="514"/>
      <c r="T20" s="496"/>
      <c r="U20" s="17"/>
    </row>
    <row r="21" spans="1:21" ht="26.25" customHeight="1" x14ac:dyDescent="0.15">
      <c r="A21" s="515" t="s">
        <v>8</v>
      </c>
      <c r="B21" s="516"/>
      <c r="C21" s="33"/>
      <c r="D21" s="86"/>
      <c r="E21" s="87"/>
      <c r="F21" s="10"/>
      <c r="G21" s="494"/>
      <c r="H21" s="496"/>
      <c r="I21" s="497"/>
      <c r="J21" s="86"/>
      <c r="K21" s="87"/>
      <c r="L21" s="10"/>
      <c r="M21" s="494"/>
      <c r="N21" s="496"/>
      <c r="O21" s="497"/>
      <c r="P21" s="498"/>
      <c r="Q21" s="499"/>
      <c r="R21" s="500"/>
      <c r="S21" s="515"/>
      <c r="T21" s="516"/>
      <c r="U21" s="88"/>
    </row>
    <row r="22" spans="1:21" s="8" customFormat="1" ht="26.25" customHeight="1" x14ac:dyDescent="0.15">
      <c r="A22" s="478" t="s">
        <v>9</v>
      </c>
      <c r="B22" s="479"/>
      <c r="C22" s="33" t="s">
        <v>132</v>
      </c>
      <c r="D22" s="21"/>
      <c r="E22" s="488"/>
      <c r="F22" s="489"/>
      <c r="G22" s="490"/>
      <c r="H22" s="491"/>
      <c r="I22" s="492"/>
      <c r="J22" s="501"/>
      <c r="K22" s="488"/>
      <c r="L22" s="489"/>
      <c r="M22" s="490"/>
      <c r="N22" s="491"/>
      <c r="O22" s="492"/>
      <c r="P22" s="501"/>
      <c r="Q22" s="488"/>
      <c r="R22" s="489"/>
      <c r="S22" s="478"/>
      <c r="T22" s="479"/>
      <c r="U22" s="32"/>
    </row>
    <row r="23" spans="1:21" s="8" customFormat="1" ht="26.25" customHeight="1" x14ac:dyDescent="0.15">
      <c r="A23" s="511"/>
      <c r="B23" s="495"/>
      <c r="C23" s="14"/>
      <c r="D23" s="520"/>
      <c r="E23" s="509"/>
      <c r="F23" s="4"/>
      <c r="G23" s="508"/>
      <c r="H23" s="495"/>
      <c r="I23" s="3"/>
      <c r="J23" s="508"/>
      <c r="K23" s="509"/>
      <c r="L23" s="4"/>
      <c r="M23" s="508"/>
      <c r="N23" s="510"/>
      <c r="O23" s="15"/>
      <c r="P23" s="508"/>
      <c r="Q23" s="509"/>
      <c r="R23" s="4"/>
      <c r="S23" s="493"/>
      <c r="T23" s="495"/>
      <c r="U23" s="14"/>
    </row>
    <row r="24" spans="1:21" ht="26.25" customHeight="1" x14ac:dyDescent="0.15">
      <c r="A24" s="512"/>
      <c r="B24" s="496"/>
      <c r="C24" s="11"/>
      <c r="D24" s="512"/>
      <c r="E24" s="496"/>
      <c r="F24" s="60"/>
      <c r="G24" s="494"/>
      <c r="H24" s="496"/>
      <c r="I24" s="11"/>
      <c r="J24" s="494"/>
      <c r="K24" s="496"/>
      <c r="L24" s="10"/>
      <c r="M24" s="494"/>
      <c r="N24" s="496"/>
      <c r="O24" s="11"/>
      <c r="P24" s="494"/>
      <c r="Q24" s="496"/>
      <c r="R24" s="10"/>
      <c r="S24" s="494"/>
      <c r="T24" s="496"/>
      <c r="U24" s="20"/>
    </row>
    <row r="25" spans="1:21" ht="26.25" customHeight="1" x14ac:dyDescent="0.15">
      <c r="A25" s="515"/>
      <c r="B25" s="516"/>
      <c r="C25" s="88"/>
      <c r="D25" s="86"/>
      <c r="E25" s="87"/>
      <c r="F25" s="10"/>
      <c r="G25" s="494"/>
      <c r="H25" s="496"/>
      <c r="I25" s="497"/>
      <c r="J25" s="86"/>
      <c r="K25" s="87"/>
      <c r="L25" s="10"/>
      <c r="M25" s="494"/>
      <c r="N25" s="496"/>
      <c r="O25" s="497"/>
      <c r="P25" s="498"/>
      <c r="Q25" s="499"/>
      <c r="R25" s="500"/>
      <c r="S25" s="502"/>
      <c r="T25" s="503"/>
      <c r="U25" s="504"/>
    </row>
    <row r="26" spans="1:21" s="8" customFormat="1" ht="26.25" customHeight="1" x14ac:dyDescent="0.15">
      <c r="A26" s="478"/>
      <c r="B26" s="479"/>
      <c r="C26" s="32"/>
      <c r="D26" s="21"/>
      <c r="E26" s="488"/>
      <c r="F26" s="489"/>
      <c r="G26" s="490"/>
      <c r="H26" s="491"/>
      <c r="I26" s="492"/>
      <c r="J26" s="21"/>
      <c r="K26" s="488"/>
      <c r="L26" s="489"/>
      <c r="M26" s="490"/>
      <c r="N26" s="491"/>
      <c r="O26" s="492"/>
      <c r="P26" s="501"/>
      <c r="Q26" s="488"/>
      <c r="R26" s="489"/>
      <c r="S26" s="505"/>
      <c r="T26" s="506"/>
      <c r="U26" s="507"/>
    </row>
    <row r="27" spans="1:21" ht="25.5" customHeight="1" x14ac:dyDescent="0.15">
      <c r="A27" s="448" t="s">
        <v>18</v>
      </c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</row>
    <row r="28" spans="1:21" s="13" customFormat="1" ht="36" customHeight="1" x14ac:dyDescent="0.15">
      <c r="A28" s="568" t="s">
        <v>130</v>
      </c>
      <c r="B28" s="568"/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</row>
    <row r="29" spans="1:21" s="71" customFormat="1" ht="36" customHeight="1" x14ac:dyDescent="0.15">
      <c r="A29" s="568"/>
      <c r="B29" s="568"/>
      <c r="C29" s="568"/>
      <c r="D29" s="568"/>
      <c r="E29" s="568"/>
      <c r="F29" s="568"/>
      <c r="G29" s="568"/>
      <c r="H29" s="568"/>
      <c r="I29" s="568"/>
      <c r="J29" s="568"/>
      <c r="K29" s="568"/>
      <c r="L29" s="568"/>
      <c r="M29" s="568"/>
      <c r="N29" s="568"/>
      <c r="O29" s="568"/>
      <c r="P29" s="568"/>
      <c r="Q29" s="568"/>
      <c r="R29" s="568"/>
      <c r="S29" s="568"/>
      <c r="T29" s="568"/>
      <c r="U29" s="56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675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30">
        <v>1</v>
      </c>
      <c r="B3" s="206"/>
      <c r="C3" s="208"/>
      <c r="D3" s="427">
        <f>A3+1</f>
        <v>2</v>
      </c>
      <c r="E3" s="206" t="s">
        <v>7</v>
      </c>
      <c r="F3" s="215" t="s">
        <v>586</v>
      </c>
      <c r="G3" s="427">
        <f>D3+1</f>
        <v>3</v>
      </c>
      <c r="H3" s="206"/>
      <c r="I3" s="211"/>
      <c r="J3" s="427">
        <f>G3+1</f>
        <v>4</v>
      </c>
      <c r="K3" s="206" t="s">
        <v>7</v>
      </c>
      <c r="L3" s="215" t="s">
        <v>440</v>
      </c>
      <c r="M3" s="427">
        <f>J3+1</f>
        <v>5</v>
      </c>
      <c r="N3" s="209"/>
      <c r="O3" s="210"/>
      <c r="P3" s="427">
        <f>M3+1</f>
        <v>6</v>
      </c>
      <c r="Q3" s="206" t="s">
        <v>7</v>
      </c>
      <c r="R3" s="215" t="s">
        <v>678</v>
      </c>
      <c r="S3" s="425">
        <f>P3+1</f>
        <v>7</v>
      </c>
      <c r="T3" s="426"/>
      <c r="U3" s="207"/>
    </row>
    <row r="4" spans="1:22" s="212" customFormat="1" ht="39.950000000000003" customHeight="1" x14ac:dyDescent="0.15">
      <c r="A4" s="444" t="s">
        <v>22</v>
      </c>
      <c r="B4" s="445"/>
      <c r="C4" s="424" t="s">
        <v>689</v>
      </c>
      <c r="D4" s="444"/>
      <c r="E4" s="445"/>
      <c r="F4" s="429"/>
      <c r="G4" s="444"/>
      <c r="H4" s="445"/>
      <c r="I4" s="429"/>
      <c r="J4" s="444"/>
      <c r="K4" s="445"/>
      <c r="L4" s="429"/>
      <c r="M4" s="444"/>
      <c r="N4" s="445"/>
      <c r="O4" s="429"/>
      <c r="P4" s="444"/>
      <c r="Q4" s="445"/>
      <c r="R4" s="429"/>
      <c r="S4" s="444" t="s">
        <v>22</v>
      </c>
      <c r="T4" s="445"/>
      <c r="U4" s="424" t="s">
        <v>685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690</v>
      </c>
    </row>
    <row r="6" spans="1:22" s="8" customFormat="1" ht="35.1" customHeight="1" x14ac:dyDescent="0.15">
      <c r="A6" s="430">
        <f>S3+1</f>
        <v>8</v>
      </c>
      <c r="B6" s="206"/>
      <c r="C6" s="208"/>
      <c r="D6" s="427">
        <f t="shared" ref="D6" si="0">A6+1</f>
        <v>9</v>
      </c>
      <c r="E6" s="206" t="s">
        <v>7</v>
      </c>
      <c r="F6" s="215" t="s">
        <v>680</v>
      </c>
      <c r="G6" s="427">
        <f t="shared" ref="G6" si="1">D6+1</f>
        <v>10</v>
      </c>
      <c r="H6" s="206"/>
      <c r="I6" s="211"/>
      <c r="J6" s="427">
        <f t="shared" ref="J6" si="2">G6+1</f>
        <v>11</v>
      </c>
      <c r="K6" s="206" t="s">
        <v>7</v>
      </c>
      <c r="L6" s="283" t="s">
        <v>452</v>
      </c>
      <c r="M6" s="427">
        <f t="shared" ref="M6" si="3">J6+1</f>
        <v>12</v>
      </c>
      <c r="N6" s="209"/>
      <c r="O6" s="210"/>
      <c r="P6" s="427">
        <f t="shared" ref="P6" si="4">M6+1</f>
        <v>13</v>
      </c>
      <c r="Q6" s="206" t="s">
        <v>7</v>
      </c>
      <c r="R6" s="283" t="s">
        <v>682</v>
      </c>
      <c r="S6" s="425">
        <f t="shared" ref="S6" si="5">P6+1</f>
        <v>14</v>
      </c>
      <c r="T6" s="426"/>
      <c r="U6" s="207"/>
    </row>
    <row r="7" spans="1:22" ht="39.950000000000003" customHeight="1" x14ac:dyDescent="0.15">
      <c r="A7" s="444" t="s">
        <v>168</v>
      </c>
      <c r="B7" s="445"/>
      <c r="C7" s="424" t="s">
        <v>685</v>
      </c>
      <c r="D7" s="444"/>
      <c r="E7" s="445"/>
      <c r="F7" s="429"/>
      <c r="G7" s="444"/>
      <c r="H7" s="445"/>
      <c r="I7" s="429"/>
      <c r="J7" s="444"/>
      <c r="K7" s="445"/>
      <c r="L7" s="429"/>
      <c r="M7" s="444"/>
      <c r="N7" s="445"/>
      <c r="O7" s="429"/>
      <c r="P7" s="444"/>
      <c r="Q7" s="445"/>
      <c r="R7" s="429"/>
      <c r="S7" s="444" t="s">
        <v>168</v>
      </c>
      <c r="T7" s="445"/>
      <c r="U7" s="424" t="s">
        <v>689</v>
      </c>
    </row>
    <row r="8" spans="1:22" s="13" customFormat="1" ht="39.950000000000003" customHeight="1" x14ac:dyDescent="0.15">
      <c r="A8" s="446" t="s">
        <v>248</v>
      </c>
      <c r="B8" s="447"/>
      <c r="C8" s="214" t="s">
        <v>693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689</v>
      </c>
      <c r="V8" s="12"/>
    </row>
    <row r="9" spans="1:22" s="13" customFormat="1" ht="35.1" customHeight="1" x14ac:dyDescent="0.15">
      <c r="A9" s="430">
        <f t="shared" ref="A9" si="6">S6+1</f>
        <v>15</v>
      </c>
      <c r="B9" s="206"/>
      <c r="C9" s="208"/>
      <c r="D9" s="427">
        <f t="shared" ref="D9" si="7">A9+1</f>
        <v>16</v>
      </c>
      <c r="E9" s="206" t="s">
        <v>7</v>
      </c>
      <c r="F9" s="283" t="s">
        <v>684</v>
      </c>
      <c r="G9" s="427">
        <f t="shared" ref="G9" si="8">D9+1</f>
        <v>17</v>
      </c>
      <c r="H9" s="206"/>
      <c r="I9" s="211"/>
      <c r="J9" s="427">
        <f t="shared" ref="J9" si="9">G9+1</f>
        <v>18</v>
      </c>
      <c r="K9" s="206" t="s">
        <v>7</v>
      </c>
      <c r="L9" s="283" t="s">
        <v>683</v>
      </c>
      <c r="M9" s="427">
        <f t="shared" ref="M9" si="10">J9+1</f>
        <v>19</v>
      </c>
      <c r="N9" s="209"/>
      <c r="O9" s="210"/>
      <c r="P9" s="427">
        <f t="shared" ref="P9" si="11">M9+1</f>
        <v>20</v>
      </c>
      <c r="Q9" s="206" t="s">
        <v>7</v>
      </c>
      <c r="R9" s="283" t="s">
        <v>445</v>
      </c>
      <c r="S9" s="425">
        <f t="shared" ref="S9" si="12">P9+1</f>
        <v>21</v>
      </c>
      <c r="T9" s="426"/>
      <c r="U9" s="207"/>
      <c r="V9" s="428"/>
    </row>
    <row r="10" spans="1:22" ht="39.950000000000003" customHeight="1" x14ac:dyDescent="0.15">
      <c r="A10" s="444" t="s">
        <v>168</v>
      </c>
      <c r="B10" s="445"/>
      <c r="C10" s="424" t="s">
        <v>689</v>
      </c>
      <c r="D10" s="444"/>
      <c r="E10" s="445"/>
      <c r="F10" s="429"/>
      <c r="G10" s="444"/>
      <c r="H10" s="445"/>
      <c r="I10" s="429"/>
      <c r="J10" s="444"/>
      <c r="K10" s="445"/>
      <c r="L10" s="429"/>
      <c r="M10" s="444"/>
      <c r="N10" s="445"/>
      <c r="O10" s="429"/>
      <c r="P10" s="444"/>
      <c r="Q10" s="445"/>
      <c r="R10" s="429"/>
      <c r="S10" s="444" t="s">
        <v>168</v>
      </c>
      <c r="T10" s="445"/>
      <c r="U10" s="434" t="s">
        <v>696</v>
      </c>
    </row>
    <row r="11" spans="1:22" s="8" customFormat="1" ht="39.950000000000003" customHeight="1" x14ac:dyDescent="0.15">
      <c r="A11" s="446" t="s">
        <v>248</v>
      </c>
      <c r="B11" s="447"/>
      <c r="C11" s="214" t="s">
        <v>689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691</v>
      </c>
    </row>
    <row r="12" spans="1:22" s="8" customFormat="1" ht="35.1" customHeight="1" x14ac:dyDescent="0.15">
      <c r="A12" s="430">
        <f t="shared" ref="A12" si="13">S9+1</f>
        <v>22</v>
      </c>
      <c r="B12" s="206"/>
      <c r="C12" s="208"/>
      <c r="D12" s="432">
        <f t="shared" ref="D12" si="14">A12+1</f>
        <v>23</v>
      </c>
      <c r="E12" s="206" t="s">
        <v>7</v>
      </c>
      <c r="F12" s="283" t="s">
        <v>686</v>
      </c>
      <c r="G12" s="427">
        <f t="shared" ref="G12" si="15">D12+1</f>
        <v>24</v>
      </c>
      <c r="H12" s="206"/>
      <c r="I12" s="211"/>
      <c r="J12" s="427">
        <f t="shared" ref="J12" si="16">G12+1</f>
        <v>25</v>
      </c>
      <c r="K12" s="206" t="s">
        <v>7</v>
      </c>
      <c r="L12" s="283" t="s">
        <v>687</v>
      </c>
      <c r="M12" s="427">
        <f t="shared" ref="M12" si="17">J12+1</f>
        <v>26</v>
      </c>
      <c r="N12" s="209"/>
      <c r="O12" s="210"/>
      <c r="P12" s="427">
        <f t="shared" ref="P12" si="18">M12+1</f>
        <v>27</v>
      </c>
      <c r="Q12" s="206" t="s">
        <v>7</v>
      </c>
      <c r="R12" s="283" t="s">
        <v>688</v>
      </c>
      <c r="S12" s="425">
        <f t="shared" ref="S12" si="19">P12+1</f>
        <v>28</v>
      </c>
      <c r="T12" s="426"/>
      <c r="U12" s="207"/>
    </row>
    <row r="13" spans="1:22" ht="39.950000000000003" customHeight="1" x14ac:dyDescent="0.15">
      <c r="A13" s="444" t="s">
        <v>168</v>
      </c>
      <c r="B13" s="445"/>
      <c r="C13" s="434" t="s">
        <v>696</v>
      </c>
      <c r="D13" s="444"/>
      <c r="E13" s="445"/>
      <c r="F13" s="431"/>
      <c r="G13" s="444"/>
      <c r="H13" s="445"/>
      <c r="I13" s="429"/>
      <c r="J13" s="444"/>
      <c r="K13" s="445"/>
      <c r="L13" s="429"/>
      <c r="M13" s="444"/>
      <c r="N13" s="445"/>
      <c r="O13" s="429"/>
      <c r="P13" s="444"/>
      <c r="Q13" s="445"/>
      <c r="R13" s="429"/>
      <c r="S13" s="444" t="s">
        <v>168</v>
      </c>
      <c r="T13" s="445"/>
      <c r="U13" s="424" t="s">
        <v>689</v>
      </c>
    </row>
    <row r="14" spans="1:22" s="8" customFormat="1" ht="39.950000000000003" customHeight="1" x14ac:dyDescent="0.15">
      <c r="A14" s="446" t="s">
        <v>248</v>
      </c>
      <c r="B14" s="447"/>
      <c r="C14" s="214" t="s">
        <v>692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694</v>
      </c>
    </row>
    <row r="15" spans="1:22" s="8" customFormat="1" ht="35.1" customHeight="1" x14ac:dyDescent="0.15">
      <c r="A15" s="430">
        <f t="shared" ref="A15" si="20">S12+1</f>
        <v>29</v>
      </c>
      <c r="B15" s="206"/>
      <c r="C15" s="208"/>
      <c r="D15" s="427">
        <f t="shared" ref="D15" si="21">A15+1</f>
        <v>30</v>
      </c>
      <c r="E15" s="206"/>
      <c r="F15" s="210"/>
      <c r="G15" s="427">
        <f t="shared" ref="G15" si="22">D15+1</f>
        <v>31</v>
      </c>
      <c r="H15" s="206"/>
      <c r="I15" s="211"/>
      <c r="J15" s="427"/>
      <c r="K15" s="206"/>
      <c r="L15" s="210"/>
      <c r="M15" s="427"/>
      <c r="N15" s="209"/>
      <c r="O15" s="210"/>
      <c r="P15" s="427"/>
      <c r="Q15" s="206"/>
      <c r="R15" s="210"/>
      <c r="S15" s="425"/>
      <c r="T15" s="426"/>
      <c r="U15" s="207"/>
    </row>
    <row r="16" spans="1:22" ht="39.950000000000003" customHeight="1" x14ac:dyDescent="0.15">
      <c r="A16" s="444" t="s">
        <v>168</v>
      </c>
      <c r="B16" s="445"/>
      <c r="C16" s="424" t="s">
        <v>689</v>
      </c>
      <c r="D16" s="444" t="s">
        <v>168</v>
      </c>
      <c r="E16" s="445"/>
      <c r="F16" s="433" t="s">
        <v>689</v>
      </c>
      <c r="G16" s="444"/>
      <c r="H16" s="445"/>
      <c r="I16" s="429"/>
      <c r="J16" s="444"/>
      <c r="K16" s="445"/>
      <c r="L16" s="429"/>
      <c r="M16" s="444"/>
      <c r="N16" s="445"/>
      <c r="O16" s="429"/>
      <c r="P16" s="444"/>
      <c r="Q16" s="445"/>
      <c r="R16" s="429"/>
      <c r="S16" s="444"/>
      <c r="T16" s="445"/>
      <c r="U16" s="424"/>
    </row>
    <row r="17" spans="1:21" s="8" customFormat="1" ht="39.950000000000003" customHeight="1" x14ac:dyDescent="0.15">
      <c r="A17" s="446" t="s">
        <v>248</v>
      </c>
      <c r="B17" s="447"/>
      <c r="C17" s="214" t="s">
        <v>694</v>
      </c>
      <c r="D17" s="446" t="s">
        <v>248</v>
      </c>
      <c r="E17" s="447"/>
      <c r="F17" s="214" t="s">
        <v>689</v>
      </c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30"/>
      <c r="B18" s="206"/>
      <c r="C18" s="208"/>
      <c r="D18" s="427"/>
      <c r="E18" s="206"/>
      <c r="F18" s="210"/>
      <c r="G18" s="427"/>
      <c r="H18" s="206"/>
      <c r="I18" s="211"/>
      <c r="J18" s="427"/>
      <c r="K18" s="206"/>
      <c r="L18" s="210"/>
      <c r="M18" s="427"/>
      <c r="N18" s="209"/>
      <c r="O18" s="210"/>
      <c r="P18" s="427"/>
      <c r="Q18" s="206"/>
      <c r="R18" s="210"/>
      <c r="S18" s="425"/>
      <c r="T18" s="426"/>
      <c r="U18" s="207"/>
    </row>
    <row r="19" spans="1:21" ht="39.950000000000003" customHeight="1" x14ac:dyDescent="0.15">
      <c r="A19" s="444"/>
      <c r="B19" s="445"/>
      <c r="C19" s="424"/>
      <c r="D19" s="444"/>
      <c r="E19" s="445"/>
      <c r="F19" s="429"/>
      <c r="G19" s="444"/>
      <c r="H19" s="445"/>
      <c r="I19" s="429"/>
      <c r="J19" s="444"/>
      <c r="K19" s="445"/>
      <c r="L19" s="429"/>
      <c r="M19" s="444"/>
      <c r="N19" s="445"/>
      <c r="O19" s="429"/>
      <c r="P19" s="444"/>
      <c r="Q19" s="445"/>
      <c r="R19" s="429"/>
      <c r="S19" s="444"/>
      <c r="T19" s="445"/>
      <c r="U19" s="424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676</v>
      </c>
      <c r="B23" s="454"/>
      <c r="C23" s="228" t="s">
        <v>274</v>
      </c>
      <c r="D23" s="455" t="s">
        <v>677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695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652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666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44"/>
      <c r="B4" s="445"/>
      <c r="C4" s="415"/>
      <c r="D4" s="444"/>
      <c r="E4" s="445"/>
      <c r="F4" s="420"/>
      <c r="G4" s="444"/>
      <c r="H4" s="445"/>
      <c r="I4" s="420"/>
      <c r="J4" s="444"/>
      <c r="K4" s="445"/>
      <c r="L4" s="420"/>
      <c r="M4" s="444"/>
      <c r="N4" s="445"/>
      <c r="O4" s="420"/>
      <c r="P4" s="444"/>
      <c r="Q4" s="445"/>
      <c r="R4" s="420"/>
      <c r="S4" s="444" t="s">
        <v>22</v>
      </c>
      <c r="T4" s="445"/>
      <c r="U4" s="422" t="s">
        <v>669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664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665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44" t="s">
        <v>168</v>
      </c>
      <c r="B7" s="445"/>
      <c r="C7" s="415" t="s">
        <v>674</v>
      </c>
      <c r="D7" s="444" t="s">
        <v>168</v>
      </c>
      <c r="E7" s="445"/>
      <c r="F7" s="423" t="s">
        <v>674</v>
      </c>
      <c r="G7" s="444"/>
      <c r="H7" s="445"/>
      <c r="I7" s="420"/>
      <c r="J7" s="444"/>
      <c r="K7" s="445"/>
      <c r="L7" s="420"/>
      <c r="M7" s="444"/>
      <c r="N7" s="445"/>
      <c r="O7" s="420"/>
      <c r="P7" s="444"/>
      <c r="Q7" s="445"/>
      <c r="R7" s="420"/>
      <c r="S7" s="444" t="s">
        <v>168</v>
      </c>
      <c r="T7" s="445"/>
      <c r="U7" s="422" t="s">
        <v>669</v>
      </c>
    </row>
    <row r="8" spans="1:22" s="13" customFormat="1" ht="39.950000000000003" customHeight="1" x14ac:dyDescent="0.15">
      <c r="A8" s="446" t="s">
        <v>248</v>
      </c>
      <c r="B8" s="447"/>
      <c r="C8" s="214" t="s">
        <v>669</v>
      </c>
      <c r="D8" s="446" t="s">
        <v>248</v>
      </c>
      <c r="E8" s="447"/>
      <c r="F8" s="91" t="s">
        <v>669</v>
      </c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670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663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662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657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44" t="s">
        <v>168</v>
      </c>
      <c r="B10" s="445"/>
      <c r="C10" s="422" t="s">
        <v>669</v>
      </c>
      <c r="D10" s="444"/>
      <c r="E10" s="445"/>
      <c r="F10" s="420"/>
      <c r="G10" s="444"/>
      <c r="H10" s="445"/>
      <c r="I10" s="420"/>
      <c r="J10" s="444"/>
      <c r="K10" s="445"/>
      <c r="L10" s="420"/>
      <c r="M10" s="444"/>
      <c r="N10" s="445"/>
      <c r="O10" s="420"/>
      <c r="P10" s="444"/>
      <c r="Q10" s="445"/>
      <c r="R10" s="420"/>
      <c r="S10" s="444" t="s">
        <v>168</v>
      </c>
      <c r="T10" s="445"/>
      <c r="U10" s="415" t="s">
        <v>672</v>
      </c>
    </row>
    <row r="11" spans="1:22" s="8" customFormat="1" ht="39.950000000000003" customHeight="1" x14ac:dyDescent="0.15">
      <c r="A11" s="446" t="s">
        <v>248</v>
      </c>
      <c r="B11" s="447"/>
      <c r="C11" s="214" t="s">
        <v>670</v>
      </c>
      <c r="D11" s="446"/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654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658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44" t="s">
        <v>168</v>
      </c>
      <c r="B13" s="445"/>
      <c r="C13" s="415" t="s">
        <v>655</v>
      </c>
      <c r="D13" s="444"/>
      <c r="E13" s="445"/>
      <c r="F13" s="420"/>
      <c r="G13" s="444"/>
      <c r="H13" s="445"/>
      <c r="I13" s="420"/>
      <c r="J13" s="444"/>
      <c r="K13" s="445"/>
      <c r="L13" s="420"/>
      <c r="M13" s="444"/>
      <c r="N13" s="445"/>
      <c r="O13" s="420"/>
      <c r="P13" s="444"/>
      <c r="Q13" s="445"/>
      <c r="R13" s="420"/>
      <c r="S13" s="444" t="s">
        <v>168</v>
      </c>
      <c r="T13" s="445"/>
      <c r="U13" s="456" t="s">
        <v>667</v>
      </c>
    </row>
    <row r="14" spans="1:22" s="8" customFormat="1" ht="39.950000000000003" customHeight="1" x14ac:dyDescent="0.15">
      <c r="A14" s="446" t="s">
        <v>248</v>
      </c>
      <c r="B14" s="447"/>
      <c r="C14" s="214" t="s">
        <v>671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659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660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661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44" t="s">
        <v>168</v>
      </c>
      <c r="B16" s="445"/>
      <c r="C16" s="456" t="s">
        <v>656</v>
      </c>
      <c r="D16" s="444"/>
      <c r="E16" s="445"/>
      <c r="F16" s="420"/>
      <c r="G16" s="444"/>
      <c r="H16" s="445"/>
      <c r="I16" s="420"/>
      <c r="J16" s="444"/>
      <c r="K16" s="445"/>
      <c r="L16" s="420"/>
      <c r="M16" s="444"/>
      <c r="N16" s="445"/>
      <c r="O16" s="420"/>
      <c r="P16" s="444"/>
      <c r="Q16" s="445"/>
      <c r="R16" s="420"/>
      <c r="S16" s="444" t="s">
        <v>22</v>
      </c>
      <c r="T16" s="445"/>
      <c r="U16" s="415" t="s">
        <v>673</v>
      </c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214" t="s">
        <v>671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44"/>
      <c r="B19" s="445"/>
      <c r="C19" s="415"/>
      <c r="D19" s="444"/>
      <c r="E19" s="445"/>
      <c r="F19" s="420"/>
      <c r="G19" s="444"/>
      <c r="H19" s="445"/>
      <c r="I19" s="420"/>
      <c r="J19" s="444"/>
      <c r="K19" s="445"/>
      <c r="L19" s="420"/>
      <c r="M19" s="444"/>
      <c r="N19" s="445"/>
      <c r="O19" s="420"/>
      <c r="P19" s="444"/>
      <c r="Q19" s="445"/>
      <c r="R19" s="420"/>
      <c r="S19" s="444"/>
      <c r="T19" s="445"/>
      <c r="U19" s="415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653</v>
      </c>
      <c r="B23" s="454"/>
      <c r="C23" s="228" t="s">
        <v>274</v>
      </c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668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635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636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44"/>
      <c r="B4" s="445"/>
      <c r="C4" s="407"/>
      <c r="D4" s="444"/>
      <c r="E4" s="445"/>
      <c r="F4" s="412"/>
      <c r="G4" s="444"/>
      <c r="H4" s="445"/>
      <c r="I4" s="412"/>
      <c r="J4" s="444"/>
      <c r="K4" s="445"/>
      <c r="L4" s="412"/>
      <c r="M4" s="444"/>
      <c r="N4" s="445"/>
      <c r="O4" s="412"/>
      <c r="P4" s="444"/>
      <c r="Q4" s="445"/>
      <c r="R4" s="412"/>
      <c r="S4" s="444" t="s">
        <v>247</v>
      </c>
      <c r="T4" s="445"/>
      <c r="U4" s="407" t="s">
        <v>647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651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588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637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638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44" t="s">
        <v>168</v>
      </c>
      <c r="B7" s="445"/>
      <c r="C7" s="414" t="s">
        <v>647</v>
      </c>
      <c r="D7" s="444"/>
      <c r="E7" s="445"/>
      <c r="F7" s="412"/>
      <c r="G7" s="444"/>
      <c r="H7" s="445"/>
      <c r="I7" s="412"/>
      <c r="J7" s="444"/>
      <c r="K7" s="445"/>
      <c r="L7" s="412"/>
      <c r="M7" s="444"/>
      <c r="N7" s="445"/>
      <c r="O7" s="412"/>
      <c r="P7" s="444"/>
      <c r="Q7" s="445"/>
      <c r="R7" s="412"/>
      <c r="S7" s="444" t="s">
        <v>168</v>
      </c>
      <c r="T7" s="445"/>
      <c r="U7" s="407" t="s">
        <v>648</v>
      </c>
    </row>
    <row r="8" spans="1:22" s="13" customFormat="1" ht="39.950000000000003" customHeight="1" x14ac:dyDescent="0.15">
      <c r="A8" s="446" t="s">
        <v>248</v>
      </c>
      <c r="B8" s="447"/>
      <c r="C8" s="214" t="s">
        <v>648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650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44" t="s">
        <v>168</v>
      </c>
      <c r="B10" s="445"/>
      <c r="C10" s="407" t="s">
        <v>649</v>
      </c>
      <c r="D10" s="444" t="s">
        <v>168</v>
      </c>
      <c r="E10" s="445"/>
      <c r="F10" s="412" t="s">
        <v>648</v>
      </c>
      <c r="G10" s="444"/>
      <c r="H10" s="445"/>
      <c r="I10" s="412"/>
      <c r="J10" s="444"/>
      <c r="K10" s="445"/>
      <c r="L10" s="412"/>
      <c r="M10" s="444"/>
      <c r="N10" s="445"/>
      <c r="O10" s="412"/>
      <c r="P10" s="444"/>
      <c r="Q10" s="445"/>
      <c r="R10" s="412"/>
      <c r="S10" s="444" t="s">
        <v>168</v>
      </c>
      <c r="T10" s="445"/>
      <c r="U10" s="458" t="s">
        <v>646</v>
      </c>
    </row>
    <row r="11" spans="1:22" s="8" customFormat="1" ht="39.950000000000003" customHeight="1" x14ac:dyDescent="0.15">
      <c r="A11" s="446" t="s">
        <v>248</v>
      </c>
      <c r="B11" s="447"/>
      <c r="C11" s="214" t="s">
        <v>650</v>
      </c>
      <c r="D11" s="446" t="s">
        <v>248</v>
      </c>
      <c r="E11" s="447"/>
      <c r="F11" s="9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459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641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640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639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44" t="s">
        <v>168</v>
      </c>
      <c r="B13" s="445"/>
      <c r="C13" s="407" t="s">
        <v>650</v>
      </c>
      <c r="D13" s="444"/>
      <c r="E13" s="445"/>
      <c r="F13" s="412"/>
      <c r="G13" s="444"/>
      <c r="H13" s="445"/>
      <c r="I13" s="412"/>
      <c r="J13" s="444"/>
      <c r="K13" s="445"/>
      <c r="L13" s="412"/>
      <c r="M13" s="444"/>
      <c r="N13" s="445"/>
      <c r="O13" s="412"/>
      <c r="P13" s="444"/>
      <c r="Q13" s="445"/>
      <c r="R13" s="412"/>
      <c r="S13" s="444" t="s">
        <v>168</v>
      </c>
      <c r="T13" s="445"/>
      <c r="U13" s="407" t="s">
        <v>650</v>
      </c>
    </row>
    <row r="14" spans="1:22" s="8" customFormat="1" ht="39.950000000000003" customHeight="1" x14ac:dyDescent="0.15">
      <c r="A14" s="446" t="s">
        <v>248</v>
      </c>
      <c r="B14" s="447"/>
      <c r="C14" s="214" t="s">
        <v>651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648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642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645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44" t="s">
        <v>168</v>
      </c>
      <c r="B16" s="445"/>
      <c r="C16" s="407" t="s">
        <v>648</v>
      </c>
      <c r="D16" s="444"/>
      <c r="E16" s="445"/>
      <c r="F16" s="283"/>
      <c r="G16" s="444"/>
      <c r="H16" s="445"/>
      <c r="I16" s="412"/>
      <c r="J16" s="444"/>
      <c r="K16" s="445"/>
      <c r="L16" s="412"/>
      <c r="M16" s="444"/>
      <c r="N16" s="445"/>
      <c r="O16" s="412"/>
      <c r="P16" s="444"/>
      <c r="Q16" s="445"/>
      <c r="R16" s="412"/>
      <c r="S16" s="444"/>
      <c r="T16" s="445"/>
      <c r="U16" s="407"/>
    </row>
    <row r="17" spans="1:21" s="8" customFormat="1" ht="39.950000000000003" customHeight="1" x14ac:dyDescent="0.15">
      <c r="A17" s="446" t="s">
        <v>248</v>
      </c>
      <c r="B17" s="447"/>
      <c r="C17" s="214" t="s">
        <v>651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44"/>
      <c r="B19" s="445"/>
      <c r="C19" s="407"/>
      <c r="D19" s="444"/>
      <c r="E19" s="445"/>
      <c r="F19" s="412"/>
      <c r="G19" s="444"/>
      <c r="H19" s="445"/>
      <c r="I19" s="412"/>
      <c r="J19" s="444"/>
      <c r="K19" s="445"/>
      <c r="L19" s="412"/>
      <c r="M19" s="444"/>
      <c r="N19" s="445"/>
      <c r="O19" s="412"/>
      <c r="P19" s="444"/>
      <c r="Q19" s="445"/>
      <c r="R19" s="412"/>
      <c r="S19" s="444"/>
      <c r="T19" s="445"/>
      <c r="U19" s="407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643</v>
      </c>
      <c r="B23" s="454"/>
      <c r="C23" s="228" t="s">
        <v>274</v>
      </c>
      <c r="D23" s="455" t="s">
        <v>644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612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614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44" t="s">
        <v>247</v>
      </c>
      <c r="B4" s="445"/>
      <c r="C4" s="396" t="s">
        <v>622</v>
      </c>
      <c r="D4" s="444"/>
      <c r="E4" s="445"/>
      <c r="F4" s="398"/>
      <c r="G4" s="444"/>
      <c r="H4" s="445"/>
      <c r="I4" s="398"/>
      <c r="J4" s="444"/>
      <c r="K4" s="445"/>
      <c r="L4" s="398"/>
      <c r="M4" s="444"/>
      <c r="N4" s="445"/>
      <c r="O4" s="398"/>
      <c r="P4" s="444"/>
      <c r="Q4" s="445"/>
      <c r="R4" s="398"/>
      <c r="S4" s="444" t="s">
        <v>247</v>
      </c>
      <c r="T4" s="445"/>
      <c r="U4" s="396" t="s">
        <v>621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629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615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616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44" t="s">
        <v>168</v>
      </c>
      <c r="B7" s="445"/>
      <c r="C7" s="396" t="s">
        <v>623</v>
      </c>
      <c r="D7" s="444"/>
      <c r="E7" s="445"/>
      <c r="F7" s="398"/>
      <c r="G7" s="444"/>
      <c r="H7" s="445"/>
      <c r="I7" s="398"/>
      <c r="J7" s="444"/>
      <c r="K7" s="445"/>
      <c r="L7" s="398"/>
      <c r="M7" s="444"/>
      <c r="N7" s="445"/>
      <c r="O7" s="398"/>
      <c r="P7" s="444"/>
      <c r="Q7" s="445"/>
      <c r="R7" s="398"/>
      <c r="S7" s="444" t="s">
        <v>168</v>
      </c>
      <c r="T7" s="445"/>
      <c r="U7" s="405" t="s">
        <v>631</v>
      </c>
    </row>
    <row r="8" spans="1:22" s="13" customFormat="1" ht="39.950000000000003" customHeight="1" x14ac:dyDescent="0.15">
      <c r="A8" s="446" t="s">
        <v>248</v>
      </c>
      <c r="B8" s="447"/>
      <c r="C8" s="214" t="s">
        <v>630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406" t="s">
        <v>632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617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44" t="s">
        <v>168</v>
      </c>
      <c r="B10" s="445"/>
      <c r="C10" s="396" t="s">
        <v>624</v>
      </c>
      <c r="D10" s="444" t="s">
        <v>168</v>
      </c>
      <c r="E10" s="445"/>
      <c r="F10" s="398" t="s">
        <v>625</v>
      </c>
      <c r="G10" s="444"/>
      <c r="H10" s="445"/>
      <c r="I10" s="398"/>
      <c r="J10" s="444"/>
      <c r="K10" s="445"/>
      <c r="L10" s="398"/>
      <c r="M10" s="444"/>
      <c r="N10" s="445"/>
      <c r="O10" s="398"/>
      <c r="P10" s="444"/>
      <c r="Q10" s="445"/>
      <c r="R10" s="398"/>
      <c r="S10" s="444" t="s">
        <v>168</v>
      </c>
      <c r="T10" s="445"/>
      <c r="U10" s="396" t="s">
        <v>626</v>
      </c>
    </row>
    <row r="11" spans="1:22" s="8" customFormat="1" ht="39.950000000000003" customHeight="1" x14ac:dyDescent="0.15">
      <c r="A11" s="446" t="s">
        <v>248</v>
      </c>
      <c r="B11" s="447"/>
      <c r="C11" s="214" t="s">
        <v>633</v>
      </c>
      <c r="D11" s="446" t="s">
        <v>248</v>
      </c>
      <c r="E11" s="447"/>
      <c r="F11" s="91" t="s">
        <v>608</v>
      </c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608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618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44" t="s">
        <v>168</v>
      </c>
      <c r="B13" s="445"/>
      <c r="C13" s="404" t="s">
        <v>627</v>
      </c>
      <c r="D13" s="444" t="s">
        <v>168</v>
      </c>
      <c r="E13" s="445"/>
      <c r="F13" s="398" t="s">
        <v>625</v>
      </c>
      <c r="G13" s="444"/>
      <c r="H13" s="445"/>
      <c r="I13" s="398"/>
      <c r="J13" s="444"/>
      <c r="K13" s="445"/>
      <c r="L13" s="398"/>
      <c r="M13" s="444"/>
      <c r="N13" s="445"/>
      <c r="O13" s="398"/>
      <c r="P13" s="444"/>
      <c r="Q13" s="445"/>
      <c r="R13" s="398"/>
      <c r="S13" s="444" t="s">
        <v>168</v>
      </c>
      <c r="T13" s="445"/>
      <c r="U13" s="396" t="s">
        <v>628</v>
      </c>
    </row>
    <row r="14" spans="1:22" s="8" customFormat="1" ht="39.950000000000003" customHeight="1" x14ac:dyDescent="0.15">
      <c r="A14" s="446" t="s">
        <v>248</v>
      </c>
      <c r="B14" s="447"/>
      <c r="C14" s="214" t="s">
        <v>632</v>
      </c>
      <c r="D14" s="446" t="s">
        <v>248</v>
      </c>
      <c r="E14" s="447"/>
      <c r="F14" s="91" t="s">
        <v>14</v>
      </c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634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619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44" t="s">
        <v>168</v>
      </c>
      <c r="B16" s="445"/>
      <c r="C16" s="396" t="s">
        <v>625</v>
      </c>
      <c r="D16" s="444"/>
      <c r="E16" s="445"/>
      <c r="F16" s="398"/>
      <c r="G16" s="444"/>
      <c r="H16" s="445"/>
      <c r="I16" s="398"/>
      <c r="J16" s="444"/>
      <c r="K16" s="445"/>
      <c r="L16" s="398"/>
      <c r="M16" s="444"/>
      <c r="N16" s="445"/>
      <c r="O16" s="398"/>
      <c r="P16" s="444"/>
      <c r="Q16" s="445"/>
      <c r="R16" s="398"/>
      <c r="S16" s="444"/>
      <c r="T16" s="445"/>
      <c r="U16" s="396"/>
    </row>
    <row r="17" spans="1:21" s="8" customFormat="1" ht="39.950000000000003" customHeight="1" x14ac:dyDescent="0.15">
      <c r="A17" s="446" t="s">
        <v>248</v>
      </c>
      <c r="B17" s="447"/>
      <c r="C17" s="214" t="s">
        <v>634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44"/>
      <c r="B19" s="445"/>
      <c r="C19" s="396"/>
      <c r="D19" s="444"/>
      <c r="E19" s="445"/>
      <c r="F19" s="398"/>
      <c r="G19" s="444"/>
      <c r="H19" s="445"/>
      <c r="I19" s="398"/>
      <c r="J19" s="444"/>
      <c r="K19" s="445"/>
      <c r="L19" s="398"/>
      <c r="M19" s="444"/>
      <c r="N19" s="445"/>
      <c r="O19" s="398"/>
      <c r="P19" s="444"/>
      <c r="Q19" s="445"/>
      <c r="R19" s="398"/>
      <c r="S19" s="444"/>
      <c r="T19" s="445"/>
      <c r="U19" s="396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613</v>
      </c>
      <c r="B23" s="454"/>
      <c r="C23" s="228" t="s">
        <v>274</v>
      </c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 t="s">
        <v>620</v>
      </c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597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600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44" t="s">
        <v>22</v>
      </c>
      <c r="B4" s="445"/>
      <c r="C4" s="388"/>
      <c r="D4" s="444"/>
      <c r="E4" s="445"/>
      <c r="F4" s="390"/>
      <c r="G4" s="444"/>
      <c r="H4" s="445"/>
      <c r="I4" s="390"/>
      <c r="J4" s="444"/>
      <c r="K4" s="445"/>
      <c r="L4" s="390"/>
      <c r="M4" s="444"/>
      <c r="N4" s="445"/>
      <c r="O4" s="390"/>
      <c r="P4" s="444"/>
      <c r="Q4" s="445"/>
      <c r="R4" s="390"/>
      <c r="S4" s="444" t="s">
        <v>22</v>
      </c>
      <c r="T4" s="445"/>
      <c r="U4" s="388" t="s">
        <v>605</v>
      </c>
    </row>
    <row r="5" spans="1:22" s="45" customFormat="1" ht="39.950000000000003" customHeight="1" x14ac:dyDescent="0.15">
      <c r="A5" s="446" t="s">
        <v>248</v>
      </c>
      <c r="B5" s="447"/>
      <c r="C5" s="214"/>
      <c r="D5" s="446"/>
      <c r="E5" s="447"/>
      <c r="F5" s="91"/>
      <c r="G5" s="446"/>
      <c r="H5" s="447"/>
      <c r="I5" s="91"/>
      <c r="J5" s="446"/>
      <c r="K5" s="447"/>
      <c r="L5" s="91"/>
      <c r="M5" s="446"/>
      <c r="N5" s="447"/>
      <c r="O5" s="91"/>
      <c r="P5" s="446"/>
      <c r="Q5" s="447"/>
      <c r="R5" s="91"/>
      <c r="S5" s="446" t="s">
        <v>248</v>
      </c>
      <c r="T5" s="447"/>
      <c r="U5" s="214" t="s">
        <v>607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601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602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44" t="s">
        <v>22</v>
      </c>
      <c r="B7" s="445"/>
      <c r="C7" s="388" t="s">
        <v>605</v>
      </c>
      <c r="D7" s="444"/>
      <c r="E7" s="445"/>
      <c r="F7" s="390"/>
      <c r="G7" s="444"/>
      <c r="H7" s="445"/>
      <c r="I7" s="390"/>
      <c r="J7" s="444"/>
      <c r="K7" s="445"/>
      <c r="L7" s="390"/>
      <c r="M7" s="444"/>
      <c r="N7" s="445"/>
      <c r="O7" s="390"/>
      <c r="P7" s="462" t="s">
        <v>362</v>
      </c>
      <c r="Q7" s="463"/>
      <c r="R7" s="464"/>
      <c r="S7" s="444" t="s">
        <v>22</v>
      </c>
      <c r="T7" s="445"/>
      <c r="U7" s="460" t="s">
        <v>46</v>
      </c>
    </row>
    <row r="8" spans="1:22" s="13" customFormat="1" ht="39.950000000000003" customHeight="1" x14ac:dyDescent="0.15">
      <c r="A8" s="446" t="s">
        <v>248</v>
      </c>
      <c r="B8" s="447"/>
      <c r="C8" s="214" t="s">
        <v>609</v>
      </c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65"/>
      <c r="Q8" s="466"/>
      <c r="R8" s="467"/>
      <c r="S8" s="446" t="s">
        <v>248</v>
      </c>
      <c r="T8" s="447"/>
      <c r="U8" s="461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44" t="s">
        <v>22</v>
      </c>
      <c r="B10" s="445"/>
      <c r="C10" s="460" t="s">
        <v>46</v>
      </c>
      <c r="D10" s="444" t="s">
        <v>22</v>
      </c>
      <c r="E10" s="445"/>
      <c r="F10" s="390" t="s">
        <v>605</v>
      </c>
      <c r="G10" s="444"/>
      <c r="H10" s="445"/>
      <c r="I10" s="390"/>
      <c r="J10" s="444" t="s">
        <v>22</v>
      </c>
      <c r="K10" s="445"/>
      <c r="L10" s="390" t="s">
        <v>605</v>
      </c>
      <c r="M10" s="444"/>
      <c r="N10" s="445"/>
      <c r="O10" s="390"/>
      <c r="P10" s="444" t="s">
        <v>22</v>
      </c>
      <c r="Q10" s="445"/>
      <c r="R10" s="390" t="s">
        <v>605</v>
      </c>
      <c r="S10" s="444" t="s">
        <v>22</v>
      </c>
      <c r="T10" s="445"/>
      <c r="U10" s="388" t="s">
        <v>604</v>
      </c>
    </row>
    <row r="11" spans="1:22" s="8" customFormat="1" ht="39.950000000000003" customHeight="1" x14ac:dyDescent="0.15">
      <c r="A11" s="446" t="s">
        <v>248</v>
      </c>
      <c r="B11" s="447"/>
      <c r="C11" s="461"/>
      <c r="D11" s="446" t="s">
        <v>248</v>
      </c>
      <c r="E11" s="447"/>
      <c r="F11" s="91" t="s">
        <v>605</v>
      </c>
      <c r="G11" s="446"/>
      <c r="H11" s="447"/>
      <c r="I11" s="91"/>
      <c r="J11" s="446" t="s">
        <v>248</v>
      </c>
      <c r="K11" s="447"/>
      <c r="L11" s="91" t="s">
        <v>605</v>
      </c>
      <c r="M11" s="446"/>
      <c r="N11" s="447"/>
      <c r="O11" s="91"/>
      <c r="P11" s="446" t="s">
        <v>248</v>
      </c>
      <c r="Q11" s="447"/>
      <c r="R11" s="91"/>
      <c r="S11" s="446" t="s">
        <v>248</v>
      </c>
      <c r="T11" s="447"/>
      <c r="U11" s="214" t="s">
        <v>607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556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557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558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44" t="s">
        <v>22</v>
      </c>
      <c r="B13" s="445"/>
      <c r="C13" s="388" t="s">
        <v>604</v>
      </c>
      <c r="D13" s="444"/>
      <c r="E13" s="445"/>
      <c r="F13" s="390"/>
      <c r="G13" s="444"/>
      <c r="H13" s="445"/>
      <c r="I13" s="390"/>
      <c r="J13" s="444"/>
      <c r="K13" s="445"/>
      <c r="L13" s="390"/>
      <c r="M13" s="444"/>
      <c r="N13" s="445"/>
      <c r="O13" s="390"/>
      <c r="P13" s="444"/>
      <c r="Q13" s="445"/>
      <c r="R13" s="390"/>
      <c r="S13" s="444" t="s">
        <v>22</v>
      </c>
      <c r="T13" s="445"/>
      <c r="U13" s="388" t="s">
        <v>603</v>
      </c>
    </row>
    <row r="14" spans="1:22" s="8" customFormat="1" ht="39.950000000000003" customHeight="1" x14ac:dyDescent="0.15">
      <c r="A14" s="446" t="s">
        <v>248</v>
      </c>
      <c r="B14" s="447"/>
      <c r="C14" s="214" t="s">
        <v>605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214" t="s">
        <v>608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611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44" t="s">
        <v>22</v>
      </c>
      <c r="B16" s="445"/>
      <c r="C16" s="388" t="s">
        <v>603</v>
      </c>
      <c r="D16" s="444"/>
      <c r="E16" s="445"/>
      <c r="F16" s="390"/>
      <c r="G16" s="444"/>
      <c r="H16" s="445"/>
      <c r="I16" s="390"/>
      <c r="J16" s="444"/>
      <c r="K16" s="445"/>
      <c r="L16" s="395"/>
      <c r="M16" s="444"/>
      <c r="N16" s="445"/>
      <c r="O16" s="390"/>
      <c r="P16" s="444"/>
      <c r="Q16" s="445"/>
      <c r="R16" s="390"/>
      <c r="S16" s="444" t="s">
        <v>22</v>
      </c>
      <c r="T16" s="445"/>
      <c r="U16" s="456" t="s">
        <v>606</v>
      </c>
    </row>
    <row r="17" spans="1:21" s="8" customFormat="1" ht="39.950000000000003" customHeight="1" x14ac:dyDescent="0.15">
      <c r="A17" s="446" t="s">
        <v>248</v>
      </c>
      <c r="B17" s="447"/>
      <c r="C17" s="214" t="s">
        <v>608</v>
      </c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 t="s">
        <v>248</v>
      </c>
      <c r="T17" s="447"/>
      <c r="U17" s="45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44"/>
      <c r="B19" s="445"/>
      <c r="C19" s="388"/>
      <c r="D19" s="444"/>
      <c r="E19" s="445"/>
      <c r="F19" s="390"/>
      <c r="G19" s="444"/>
      <c r="H19" s="445"/>
      <c r="I19" s="390"/>
      <c r="J19" s="444"/>
      <c r="K19" s="445"/>
      <c r="L19" s="390"/>
      <c r="M19" s="444"/>
      <c r="N19" s="445"/>
      <c r="O19" s="390"/>
      <c r="P19" s="444"/>
      <c r="Q19" s="445"/>
      <c r="R19" s="390"/>
      <c r="S19" s="444"/>
      <c r="T19" s="445"/>
      <c r="U19" s="388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598</v>
      </c>
      <c r="B23" s="454"/>
      <c r="C23" s="228" t="s">
        <v>274</v>
      </c>
      <c r="D23" s="455" t="s">
        <v>599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610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575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579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44"/>
      <c r="B4" s="445"/>
      <c r="C4" s="381"/>
      <c r="D4" s="444"/>
      <c r="E4" s="445"/>
      <c r="F4" s="383"/>
      <c r="G4" s="444"/>
      <c r="H4" s="445"/>
      <c r="I4" s="383"/>
      <c r="J4" s="444" t="s">
        <v>168</v>
      </c>
      <c r="K4" s="445"/>
      <c r="L4" s="468" t="s">
        <v>590</v>
      </c>
      <c r="M4" s="444"/>
      <c r="N4" s="445"/>
      <c r="O4" s="383"/>
      <c r="P4" s="444"/>
      <c r="Q4" s="445"/>
      <c r="R4" s="383"/>
      <c r="S4" s="444" t="s">
        <v>168</v>
      </c>
      <c r="T4" s="445"/>
      <c r="U4" s="458" t="s">
        <v>595</v>
      </c>
    </row>
    <row r="5" spans="1:22" s="45" customFormat="1" ht="39.950000000000003" customHeight="1" x14ac:dyDescent="0.15">
      <c r="A5" s="446"/>
      <c r="B5" s="447"/>
      <c r="C5" s="214"/>
      <c r="D5" s="446"/>
      <c r="E5" s="447"/>
      <c r="F5" s="91"/>
      <c r="G5" s="446"/>
      <c r="H5" s="447"/>
      <c r="I5" s="91"/>
      <c r="J5" s="446" t="s">
        <v>248</v>
      </c>
      <c r="K5" s="447"/>
      <c r="L5" s="469"/>
      <c r="M5" s="446"/>
      <c r="N5" s="447"/>
      <c r="O5" s="91"/>
      <c r="P5" s="446"/>
      <c r="Q5" s="447"/>
      <c r="R5" s="91"/>
      <c r="S5" s="446" t="s">
        <v>248</v>
      </c>
      <c r="T5" s="447"/>
      <c r="U5" s="45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580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581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44" t="s">
        <v>168</v>
      </c>
      <c r="B7" s="445"/>
      <c r="C7" s="458" t="s">
        <v>594</v>
      </c>
      <c r="D7" s="444"/>
      <c r="E7" s="445"/>
      <c r="F7" s="383"/>
      <c r="G7" s="444"/>
      <c r="H7" s="445"/>
      <c r="I7" s="383"/>
      <c r="J7" s="444"/>
      <c r="K7" s="445"/>
      <c r="L7" s="383"/>
      <c r="M7" s="444"/>
      <c r="N7" s="445"/>
      <c r="O7" s="383"/>
      <c r="P7" s="444"/>
      <c r="Q7" s="445"/>
      <c r="R7" s="383"/>
      <c r="S7" s="444" t="s">
        <v>168</v>
      </c>
      <c r="T7" s="445"/>
      <c r="U7" s="381" t="s">
        <v>596</v>
      </c>
    </row>
    <row r="8" spans="1:22" s="13" customFormat="1" ht="39.950000000000003" customHeight="1" x14ac:dyDescent="0.15">
      <c r="A8" s="446" t="s">
        <v>248</v>
      </c>
      <c r="B8" s="447"/>
      <c r="C8" s="459"/>
      <c r="D8" s="446"/>
      <c r="E8" s="447"/>
      <c r="F8" s="91"/>
      <c r="G8" s="446"/>
      <c r="H8" s="447"/>
      <c r="I8" s="91"/>
      <c r="J8" s="446"/>
      <c r="K8" s="447"/>
      <c r="L8" s="91"/>
      <c r="M8" s="446"/>
      <c r="N8" s="447"/>
      <c r="O8" s="91"/>
      <c r="P8" s="446"/>
      <c r="Q8" s="447"/>
      <c r="R8" s="91"/>
      <c r="S8" s="446" t="s">
        <v>248</v>
      </c>
      <c r="T8" s="447"/>
      <c r="U8" s="214" t="s">
        <v>591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582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583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44" t="s">
        <v>168</v>
      </c>
      <c r="B10" s="445"/>
      <c r="C10" s="456" t="s">
        <v>589</v>
      </c>
      <c r="D10" s="444" t="s">
        <v>168</v>
      </c>
      <c r="E10" s="445"/>
      <c r="F10" s="460" t="s">
        <v>578</v>
      </c>
      <c r="G10" s="444"/>
      <c r="H10" s="445"/>
      <c r="I10" s="383"/>
      <c r="J10" s="444"/>
      <c r="K10" s="445"/>
      <c r="L10" s="383"/>
      <c r="M10" s="444"/>
      <c r="N10" s="445"/>
      <c r="O10" s="383"/>
      <c r="P10" s="444"/>
      <c r="Q10" s="445"/>
      <c r="R10" s="383"/>
      <c r="S10" s="444" t="s">
        <v>168</v>
      </c>
      <c r="T10" s="445"/>
      <c r="U10" s="381" t="s">
        <v>576</v>
      </c>
    </row>
    <row r="11" spans="1:22" s="8" customFormat="1" ht="39.950000000000003" customHeight="1" x14ac:dyDescent="0.15">
      <c r="A11" s="446" t="s">
        <v>248</v>
      </c>
      <c r="B11" s="447"/>
      <c r="C11" s="457"/>
      <c r="D11" s="446" t="s">
        <v>248</v>
      </c>
      <c r="E11" s="447"/>
      <c r="F11" s="461"/>
      <c r="G11" s="446"/>
      <c r="H11" s="447"/>
      <c r="I11" s="91"/>
      <c r="J11" s="446"/>
      <c r="K11" s="447"/>
      <c r="L11" s="91"/>
      <c r="M11" s="446"/>
      <c r="N11" s="447"/>
      <c r="O11" s="91"/>
      <c r="P11" s="446"/>
      <c r="Q11" s="447"/>
      <c r="R11" s="91"/>
      <c r="S11" s="446" t="s">
        <v>248</v>
      </c>
      <c r="T11" s="447"/>
      <c r="U11" s="214" t="s">
        <v>591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584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585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586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44" t="s">
        <v>168</v>
      </c>
      <c r="B13" s="445"/>
      <c r="C13" s="381" t="s">
        <v>577</v>
      </c>
      <c r="D13" s="444"/>
      <c r="E13" s="445"/>
      <c r="F13" s="383"/>
      <c r="G13" s="444"/>
      <c r="H13" s="445"/>
      <c r="I13" s="383"/>
      <c r="J13" s="444"/>
      <c r="K13" s="445"/>
      <c r="L13" s="383"/>
      <c r="M13" s="444"/>
      <c r="N13" s="445"/>
      <c r="O13" s="383"/>
      <c r="P13" s="444"/>
      <c r="Q13" s="445"/>
      <c r="R13" s="383"/>
      <c r="S13" s="444" t="s">
        <v>168</v>
      </c>
      <c r="T13" s="445"/>
      <c r="U13" s="456" t="s">
        <v>592</v>
      </c>
    </row>
    <row r="14" spans="1:22" s="8" customFormat="1" ht="39.950000000000003" customHeight="1" x14ac:dyDescent="0.15">
      <c r="A14" s="446" t="s">
        <v>248</v>
      </c>
      <c r="B14" s="447"/>
      <c r="C14" s="214" t="s">
        <v>591</v>
      </c>
      <c r="D14" s="446"/>
      <c r="E14" s="447"/>
      <c r="F14" s="91"/>
      <c r="G14" s="446"/>
      <c r="H14" s="447"/>
      <c r="I14" s="91"/>
      <c r="J14" s="446"/>
      <c r="K14" s="447"/>
      <c r="L14" s="91"/>
      <c r="M14" s="446"/>
      <c r="N14" s="447"/>
      <c r="O14" s="91"/>
      <c r="P14" s="446"/>
      <c r="Q14" s="447"/>
      <c r="R14" s="91"/>
      <c r="S14" s="446" t="s">
        <v>248</v>
      </c>
      <c r="T14" s="447"/>
      <c r="U14" s="45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587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588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44" t="s">
        <v>168</v>
      </c>
      <c r="B16" s="445"/>
      <c r="C16" s="456" t="s">
        <v>592</v>
      </c>
      <c r="D16" s="444"/>
      <c r="E16" s="445"/>
      <c r="F16" s="383"/>
      <c r="G16" s="444"/>
      <c r="H16" s="445"/>
      <c r="I16" s="383"/>
      <c r="J16" s="444"/>
      <c r="K16" s="445"/>
      <c r="L16" s="383"/>
      <c r="M16" s="444"/>
      <c r="N16" s="445"/>
      <c r="O16" s="383"/>
      <c r="P16" s="444"/>
      <c r="Q16" s="445"/>
      <c r="R16" s="383"/>
      <c r="S16" s="444"/>
      <c r="T16" s="445"/>
      <c r="U16" s="381"/>
    </row>
    <row r="17" spans="1:21" s="8" customFormat="1" ht="39.950000000000003" customHeight="1" x14ac:dyDescent="0.15">
      <c r="A17" s="446" t="s">
        <v>248</v>
      </c>
      <c r="B17" s="447"/>
      <c r="C17" s="457"/>
      <c r="D17" s="446"/>
      <c r="E17" s="447"/>
      <c r="F17" s="91"/>
      <c r="G17" s="446"/>
      <c r="H17" s="447"/>
      <c r="I17" s="91"/>
      <c r="J17" s="446"/>
      <c r="K17" s="447"/>
      <c r="L17" s="91"/>
      <c r="M17" s="446"/>
      <c r="N17" s="447"/>
      <c r="O17" s="91"/>
      <c r="P17" s="446"/>
      <c r="Q17" s="447"/>
      <c r="R17" s="91"/>
      <c r="S17" s="446"/>
      <c r="T17" s="447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44"/>
      <c r="B19" s="445"/>
      <c r="C19" s="381"/>
      <c r="D19" s="444"/>
      <c r="E19" s="445"/>
      <c r="F19" s="383"/>
      <c r="G19" s="444"/>
      <c r="H19" s="445"/>
      <c r="I19" s="383"/>
      <c r="J19" s="444"/>
      <c r="K19" s="445"/>
      <c r="L19" s="383"/>
      <c r="M19" s="444"/>
      <c r="N19" s="445"/>
      <c r="O19" s="383"/>
      <c r="P19" s="444"/>
      <c r="Q19" s="445"/>
      <c r="R19" s="383"/>
      <c r="S19" s="444"/>
      <c r="T19" s="445"/>
      <c r="U19" s="381"/>
    </row>
    <row r="20" spans="1:21" s="8" customFormat="1" ht="39.950000000000003" customHeight="1" x14ac:dyDescent="0.15">
      <c r="A20" s="446"/>
      <c r="B20" s="447"/>
      <c r="C20" s="214"/>
      <c r="D20" s="446"/>
      <c r="E20" s="447"/>
      <c r="F20" s="91"/>
      <c r="G20" s="446"/>
      <c r="H20" s="447"/>
      <c r="I20" s="91"/>
      <c r="J20" s="446"/>
      <c r="K20" s="447"/>
      <c r="L20" s="91"/>
      <c r="M20" s="446"/>
      <c r="N20" s="447"/>
      <c r="O20" s="91"/>
      <c r="P20" s="446"/>
      <c r="Q20" s="447"/>
      <c r="R20" s="91"/>
      <c r="S20" s="446"/>
      <c r="T20" s="447"/>
      <c r="U20" s="214"/>
    </row>
    <row r="21" spans="1:21" ht="25.5" customHeight="1" x14ac:dyDescent="0.15">
      <c r="A21" s="448" t="s">
        <v>18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54" t="s">
        <v>573</v>
      </c>
      <c r="B23" s="454"/>
      <c r="C23" s="228" t="s">
        <v>274</v>
      </c>
      <c r="D23" s="455" t="s">
        <v>574</v>
      </c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</row>
    <row r="24" spans="1:21" s="13" customFormat="1" ht="25.5" customHeight="1" x14ac:dyDescent="0.15">
      <c r="A24" s="454"/>
      <c r="B24" s="454"/>
      <c r="C24" s="229" t="s">
        <v>270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</row>
    <row r="25" spans="1:21" ht="25.5" customHeight="1" x14ac:dyDescent="0.15">
      <c r="A25" s="454"/>
      <c r="B25" s="454"/>
      <c r="C25" s="229" t="s">
        <v>271</v>
      </c>
      <c r="D25" s="455" t="s">
        <v>593</v>
      </c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ht="25.5" customHeight="1" x14ac:dyDescent="0.15">
      <c r="A26" s="13"/>
      <c r="B26" s="22"/>
      <c r="C26" s="442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31</vt:i4>
      </vt:variant>
    </vt:vector>
  </HeadingPairs>
  <TitlesOfParts>
    <vt:vector size="64" baseType="lpstr">
      <vt:lpstr>フォーマット</vt:lpstr>
      <vt:lpstr>名前リスト</vt:lpstr>
      <vt:lpstr>2.1月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'2.1月'!Print_Area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2019-11-26T05:43:16Z</cp:lastPrinted>
  <dcterms:created xsi:type="dcterms:W3CDTF">2008-02-10T01:24:32Z</dcterms:created>
  <dcterms:modified xsi:type="dcterms:W3CDTF">2019-12-24T00:01:01Z</dcterms:modified>
</cp:coreProperties>
</file>