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teus.barbosa\Desktop\git\ondisa\tools\worksheets\"/>
    </mc:Choice>
  </mc:AlternateContent>
  <xr:revisionPtr revIDLastSave="0" documentId="13_ncr:1_{EC2FDAE2-B060-45C2-BDF1-4E4B719E8C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SAT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" i="1"/>
  <c r="H102" i="1" l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C3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2" i="1"/>
  <c r="E2" i="1"/>
  <c r="F101" i="1" l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<sst xmlns="http://schemas.openxmlformats.org/spreadsheetml/2006/main" count="12" uniqueCount="12">
  <si>
    <t>Ux</t>
  </si>
  <si>
    <t>Uy</t>
  </si>
  <si>
    <t>Uz</t>
  </si>
  <si>
    <t>TimeStamp</t>
  </si>
  <si>
    <t>Ts</t>
  </si>
  <si>
    <t>batt_volt</t>
  </si>
  <si>
    <t>panel_temp</t>
  </si>
  <si>
    <t>wnd_dir_csat3</t>
  </si>
  <si>
    <t>wnd_dir_compass</t>
  </si>
  <si>
    <t>height_measurement</t>
  </si>
  <si>
    <t>RL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</si>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</sst>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/m/yy\ h:mm;@"/>
  </numFmts>
  <fonts count="2" x14ac:knownFonts="1">
    <font>
      <sz val="11"/>
      <color theme="1"/>
      <name val="Calibri Light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0"/>
  <sheetViews>
    <sheetView tabSelected="1" zoomScale="85" zoomScaleNormal="85" workbookViewId="0">
      <selection activeCell="J2" sqref="J2:J2000"/>
    </sheetView>
  </sheetViews>
  <sheetFormatPr defaultColWidth="14.25" defaultRowHeight="15" customHeight="1" x14ac:dyDescent="0.2"/>
  <cols>
    <col min="1" max="7" width="14.25" style="2"/>
    <col min="8" max="9" width="14.25" style="7"/>
    <col min="10" max="10" width="14.25" style="8"/>
    <col min="11" max="12" width="14.25" style="7"/>
    <col min="13" max="16384" width="14.25" style="2"/>
  </cols>
  <sheetData>
    <row r="1" spans="1:13" ht="15" customHeigh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" customHeight="1" x14ac:dyDescent="0.2">
      <c r="A2" s="3">
        <v>43234.25</v>
      </c>
      <c r="B2" s="4">
        <f ca="1">(RAND()*(12-0)+(0))</f>
        <v>2.742863784291818</v>
      </c>
      <c r="C2" s="4">
        <f ca="1">(RAND()*(12-0)+(0))</f>
        <v>10.726043810664166</v>
      </c>
      <c r="D2" s="4">
        <f ca="1">(RAND()*(2-0)+(0))</f>
        <v>1.5943123744815915</v>
      </c>
      <c r="E2" s="5">
        <f ca="1">(RAND()*(17-16)+(16))</f>
        <v>16.548081382320078</v>
      </c>
      <c r="F2" s="5">
        <f ca="1">(RAND()*(13-12)+(12))</f>
        <v>12.344482433520733</v>
      </c>
      <c r="G2" s="5">
        <f ca="1">(RAND()*(20-15)+(15))</f>
        <v>18.01143702433232</v>
      </c>
      <c r="H2" s="5">
        <f ca="1">(RAND()*(360-0)+(0))</f>
        <v>271.02628537758869</v>
      </c>
      <c r="I2" s="5">
        <f ca="1">360-H2</f>
        <v>88.973714622411308</v>
      </c>
      <c r="J2" s="5">
        <f ca="1">(RAND()*(10-10)+(10))</f>
        <v>10</v>
      </c>
      <c r="K2" s="5">
        <v>1</v>
      </c>
      <c r="L2" s="5">
        <v>1.1000000000000001</v>
      </c>
      <c r="M2" s="6"/>
    </row>
    <row r="3" spans="1:13" ht="15" customHeight="1" x14ac:dyDescent="0.2">
      <c r="A3" s="3">
        <v>43234.253472222219</v>
      </c>
      <c r="B3" s="4">
        <f t="shared" ref="B3:B66" ca="1" si="0">(RAND()*(12-0)+(0))</f>
        <v>9.3700784617408903</v>
      </c>
      <c r="C3" s="4">
        <f ca="1">(RAND()*(12-0)+(0))</f>
        <v>6.4426308659033218</v>
      </c>
      <c r="D3" s="4">
        <f t="shared" ref="D3:D66" ca="1" si="1">(RAND()*(2-0)+(0))</f>
        <v>1.4863467458562973</v>
      </c>
      <c r="E3" s="5">
        <f t="shared" ref="E3:E66" ca="1" si="2">(RAND()*(17-16)+(16))</f>
        <v>16.761356960148031</v>
      </c>
      <c r="F3" s="5">
        <f t="shared" ref="F3:F66" ca="1" si="3">(RAND()*(13-12)+(12))</f>
        <v>12.640438792171942</v>
      </c>
      <c r="G3" s="5">
        <f t="shared" ref="G3:G66" ca="1" si="4">(RAND()*(20-15)+(15))</f>
        <v>18.654980759738208</v>
      </c>
      <c r="H3" s="5">
        <f t="shared" ref="H3:H66" ca="1" si="5">(RAND()*(360-0)+(0))</f>
        <v>99.182397684822433</v>
      </c>
      <c r="I3" s="5">
        <f t="shared" ref="I3:I66" ca="1" si="6">360-H3</f>
        <v>260.81760231517757</v>
      </c>
      <c r="J3" s="5">
        <f t="shared" ref="J3:J66" ca="1" si="7">(RAND()*(10-10)+(10))</f>
        <v>10</v>
      </c>
      <c r="K3" s="5"/>
      <c r="L3" s="5"/>
      <c r="M3" s="6"/>
    </row>
    <row r="4" spans="1:13" ht="15" customHeight="1" x14ac:dyDescent="0.2">
      <c r="A4" s="3">
        <v>43234.256944328707</v>
      </c>
      <c r="B4" s="4">
        <f t="shared" ca="1" si="0"/>
        <v>6.0548895008431121</v>
      </c>
      <c r="C4" s="4">
        <f t="shared" ref="C4:C66" ca="1" si="8">(RAND()*(12-0)+(0))</f>
        <v>9.8122780814675821</v>
      </c>
      <c r="D4" s="4">
        <f t="shared" ca="1" si="1"/>
        <v>1.3559705724389164</v>
      </c>
      <c r="E4" s="5">
        <f t="shared" ca="1" si="2"/>
        <v>16.512987811184225</v>
      </c>
      <c r="F4" s="5">
        <f t="shared" ca="1" si="3"/>
        <v>12.700219508774087</v>
      </c>
      <c r="G4" s="5">
        <f t="shared" ca="1" si="4"/>
        <v>17.154740490150616</v>
      </c>
      <c r="H4" s="5">
        <f t="shared" ca="1" si="5"/>
        <v>160.29155216222136</v>
      </c>
      <c r="I4" s="5">
        <f t="shared" ca="1" si="6"/>
        <v>199.70844783777864</v>
      </c>
      <c r="J4" s="5">
        <f t="shared" ca="1" si="7"/>
        <v>10</v>
      </c>
      <c r="K4" s="5"/>
      <c r="L4" s="5"/>
      <c r="M4" s="6"/>
    </row>
    <row r="5" spans="1:13" ht="15" customHeight="1" x14ac:dyDescent="0.2">
      <c r="A5" s="3">
        <v>43234.260416493053</v>
      </c>
      <c r="B5" s="4">
        <f t="shared" ca="1" si="0"/>
        <v>6.8520336293226549</v>
      </c>
      <c r="C5" s="4">
        <f t="shared" ca="1" si="8"/>
        <v>1.1022349116424075</v>
      </c>
      <c r="D5" s="4">
        <f t="shared" ca="1" si="1"/>
        <v>0.45887488690718214</v>
      </c>
      <c r="E5" s="5">
        <f t="shared" ca="1" si="2"/>
        <v>16.626854873541205</v>
      </c>
      <c r="F5" s="5">
        <f t="shared" ca="1" si="3"/>
        <v>12.052772134240517</v>
      </c>
      <c r="G5" s="5">
        <f t="shared" ca="1" si="4"/>
        <v>18.53423396985557</v>
      </c>
      <c r="H5" s="5">
        <f t="shared" ca="1" si="5"/>
        <v>351.75280316152998</v>
      </c>
      <c r="I5" s="5">
        <f t="shared" ca="1" si="6"/>
        <v>8.2471968384700176</v>
      </c>
      <c r="J5" s="5">
        <f t="shared" ca="1" si="7"/>
        <v>10</v>
      </c>
      <c r="K5" s="5"/>
      <c r="L5" s="5"/>
      <c r="M5" s="6"/>
    </row>
    <row r="6" spans="1:13" ht="15" customHeight="1" x14ac:dyDescent="0.2">
      <c r="A6" s="3">
        <v>43234.263888657406</v>
      </c>
      <c r="B6" s="4">
        <f t="shared" ca="1" si="0"/>
        <v>5.0695686694856983</v>
      </c>
      <c r="C6" s="4">
        <f t="shared" ca="1" si="8"/>
        <v>7.3414148602775118</v>
      </c>
      <c r="D6" s="4">
        <f t="shared" ca="1" si="1"/>
        <v>1.5256280476609421</v>
      </c>
      <c r="E6" s="5">
        <f t="shared" ca="1" si="2"/>
        <v>16.88999007841436</v>
      </c>
      <c r="F6" s="5">
        <f t="shared" ca="1" si="3"/>
        <v>12.536378968652054</v>
      </c>
      <c r="G6" s="5">
        <f t="shared" ca="1" si="4"/>
        <v>17.958329664896898</v>
      </c>
      <c r="H6" s="5">
        <f t="shared" ca="1" si="5"/>
        <v>191.28216558596682</v>
      </c>
      <c r="I6" s="5">
        <f t="shared" ca="1" si="6"/>
        <v>168.71783441403318</v>
      </c>
      <c r="J6" s="5">
        <f t="shared" ca="1" si="7"/>
        <v>10</v>
      </c>
      <c r="K6" s="5"/>
      <c r="L6" s="5"/>
    </row>
    <row r="7" spans="1:13" ht="15" customHeight="1" x14ac:dyDescent="0.2">
      <c r="A7" s="3">
        <v>43234.267360821759</v>
      </c>
      <c r="B7" s="4">
        <f t="shared" ca="1" si="0"/>
        <v>6.264360113432577</v>
      </c>
      <c r="C7" s="4">
        <f t="shared" ca="1" si="8"/>
        <v>2.1074393916258756</v>
      </c>
      <c r="D7" s="4">
        <f t="shared" ca="1" si="1"/>
        <v>0.75128168756782232</v>
      </c>
      <c r="E7" s="5">
        <f t="shared" ca="1" si="2"/>
        <v>16.191824674244618</v>
      </c>
      <c r="F7" s="5">
        <f t="shared" ca="1" si="3"/>
        <v>12.063807787891827</v>
      </c>
      <c r="G7" s="5">
        <f t="shared" ca="1" si="4"/>
        <v>18.716488416818585</v>
      </c>
      <c r="H7" s="5">
        <f t="shared" ca="1" si="5"/>
        <v>233.75671278385036</v>
      </c>
      <c r="I7" s="5">
        <f t="shared" ca="1" si="6"/>
        <v>126.24328721614964</v>
      </c>
      <c r="J7" s="5">
        <f t="shared" ca="1" si="7"/>
        <v>10</v>
      </c>
      <c r="K7" s="5"/>
      <c r="L7" s="5"/>
    </row>
    <row r="8" spans="1:13" ht="15" customHeight="1" x14ac:dyDescent="0.2">
      <c r="A8" s="3">
        <v>43234.270832986113</v>
      </c>
      <c r="B8" s="4">
        <f t="shared" ca="1" si="0"/>
        <v>5.2806171160578206</v>
      </c>
      <c r="C8" s="4">
        <f t="shared" ca="1" si="8"/>
        <v>11.802585695183932</v>
      </c>
      <c r="D8" s="4">
        <f t="shared" ca="1" si="1"/>
        <v>7.9980852630048505E-2</v>
      </c>
      <c r="E8" s="5">
        <f t="shared" ca="1" si="2"/>
        <v>16.200946634186529</v>
      </c>
      <c r="F8" s="5">
        <f t="shared" ca="1" si="3"/>
        <v>12.545389331246525</v>
      </c>
      <c r="G8" s="5">
        <f t="shared" ca="1" si="4"/>
        <v>15.904929724638658</v>
      </c>
      <c r="H8" s="5">
        <f t="shared" ca="1" si="5"/>
        <v>268.11310001636883</v>
      </c>
      <c r="I8" s="5">
        <f t="shared" ca="1" si="6"/>
        <v>91.886899983631167</v>
      </c>
      <c r="J8" s="5">
        <f t="shared" ca="1" si="7"/>
        <v>10</v>
      </c>
      <c r="K8" s="5"/>
      <c r="L8" s="5"/>
    </row>
    <row r="9" spans="1:13" ht="15" customHeight="1" x14ac:dyDescent="0.2">
      <c r="A9" s="3">
        <v>43234.274305150466</v>
      </c>
      <c r="B9" s="4">
        <f t="shared" ca="1" si="0"/>
        <v>4.08194634945938</v>
      </c>
      <c r="C9" s="4">
        <f t="shared" ca="1" si="8"/>
        <v>11.83673912109299</v>
      </c>
      <c r="D9" s="4">
        <f t="shared" ca="1" si="1"/>
        <v>0.53482688566167425</v>
      </c>
      <c r="E9" s="5">
        <f t="shared" ca="1" si="2"/>
        <v>16.60910464183052</v>
      </c>
      <c r="F9" s="5">
        <f t="shared" ca="1" si="3"/>
        <v>12.268522916889603</v>
      </c>
      <c r="G9" s="5">
        <f t="shared" ca="1" si="4"/>
        <v>18.978953851323009</v>
      </c>
      <c r="H9" s="5">
        <f t="shared" ca="1" si="5"/>
        <v>260.68284204746112</v>
      </c>
      <c r="I9" s="5">
        <f t="shared" ca="1" si="6"/>
        <v>99.317157952538878</v>
      </c>
      <c r="J9" s="5">
        <f t="shared" ca="1" si="7"/>
        <v>10</v>
      </c>
      <c r="K9" s="5"/>
      <c r="L9" s="5"/>
    </row>
    <row r="10" spans="1:13" ht="15" customHeight="1" x14ac:dyDescent="0.2">
      <c r="A10" s="3">
        <v>43234.277777314812</v>
      </c>
      <c r="B10" s="4">
        <f t="shared" ca="1" si="0"/>
        <v>9.2583552697925775</v>
      </c>
      <c r="C10" s="4">
        <f t="shared" ca="1" si="8"/>
        <v>6.7784847047352574</v>
      </c>
      <c r="D10" s="4">
        <f t="shared" ca="1" si="1"/>
        <v>1.9056483801044675</v>
      </c>
      <c r="E10" s="5">
        <f t="shared" ca="1" si="2"/>
        <v>16.802910075188727</v>
      </c>
      <c r="F10" s="5">
        <f t="shared" ca="1" si="3"/>
        <v>12.80411192023729</v>
      </c>
      <c r="G10" s="5">
        <f t="shared" ca="1" si="4"/>
        <v>16.14381277797931</v>
      </c>
      <c r="H10" s="5">
        <f t="shared" ca="1" si="5"/>
        <v>329.50051961372878</v>
      </c>
      <c r="I10" s="5">
        <f t="shared" ca="1" si="6"/>
        <v>30.499480386271216</v>
      </c>
      <c r="J10" s="5">
        <f t="shared" ca="1" si="7"/>
        <v>10</v>
      </c>
      <c r="K10" s="5"/>
      <c r="L10" s="5"/>
    </row>
    <row r="11" spans="1:13" ht="15" customHeight="1" x14ac:dyDescent="0.2">
      <c r="A11" s="3">
        <v>43234.281249479165</v>
      </c>
      <c r="B11" s="4">
        <f t="shared" ca="1" si="0"/>
        <v>9.8402891805034116</v>
      </c>
      <c r="C11" s="4">
        <f t="shared" ca="1" si="8"/>
        <v>6.0170351499445989</v>
      </c>
      <c r="D11" s="4">
        <f t="shared" ca="1" si="1"/>
        <v>0.48958731651017806</v>
      </c>
      <c r="E11" s="5">
        <f t="shared" ca="1" si="2"/>
        <v>16.186131602854964</v>
      </c>
      <c r="F11" s="5">
        <f t="shared" ca="1" si="3"/>
        <v>12.733486234682342</v>
      </c>
      <c r="G11" s="5">
        <f t="shared" ca="1" si="4"/>
        <v>15.122023907123946</v>
      </c>
      <c r="H11" s="5">
        <f t="shared" ca="1" si="5"/>
        <v>124.30471362646463</v>
      </c>
      <c r="I11" s="5">
        <f t="shared" ca="1" si="6"/>
        <v>235.69528637353537</v>
      </c>
      <c r="J11" s="5">
        <f t="shared" ca="1" si="7"/>
        <v>10</v>
      </c>
      <c r="K11" s="5"/>
      <c r="L11" s="5"/>
    </row>
    <row r="12" spans="1:13" ht="15" customHeight="1" x14ac:dyDescent="0.2">
      <c r="A12" s="3">
        <v>43234.284721643518</v>
      </c>
      <c r="B12" s="4">
        <f t="shared" ca="1" si="0"/>
        <v>8.4509563261761151</v>
      </c>
      <c r="C12" s="4">
        <f t="shared" ca="1" si="8"/>
        <v>10.797636045640864</v>
      </c>
      <c r="D12" s="4">
        <f t="shared" ca="1" si="1"/>
        <v>1.2215337686406122</v>
      </c>
      <c r="E12" s="5">
        <f t="shared" ca="1" si="2"/>
        <v>16.793851337645023</v>
      </c>
      <c r="F12" s="5">
        <f t="shared" ca="1" si="3"/>
        <v>12.118572274728354</v>
      </c>
      <c r="G12" s="5">
        <f t="shared" ca="1" si="4"/>
        <v>17.854223111493592</v>
      </c>
      <c r="H12" s="5">
        <f t="shared" ca="1" si="5"/>
        <v>38.193645367217201</v>
      </c>
      <c r="I12" s="5">
        <f t="shared" ca="1" si="6"/>
        <v>321.80635463278281</v>
      </c>
      <c r="J12" s="5">
        <f t="shared" ca="1" si="7"/>
        <v>10</v>
      </c>
      <c r="K12" s="5"/>
      <c r="L12" s="5"/>
    </row>
    <row r="13" spans="1:13" ht="15" customHeight="1" x14ac:dyDescent="0.2">
      <c r="A13" s="3">
        <v>43234.288193807872</v>
      </c>
      <c r="B13" s="4">
        <f t="shared" ca="1" si="0"/>
        <v>8.6133236987353072</v>
      </c>
      <c r="C13" s="4">
        <f t="shared" ca="1" si="8"/>
        <v>4.5050651821445227</v>
      </c>
      <c r="D13" s="4">
        <f t="shared" ca="1" si="1"/>
        <v>0.60743215712168275</v>
      </c>
      <c r="E13" s="5">
        <f t="shared" ca="1" si="2"/>
        <v>16.364607178549598</v>
      </c>
      <c r="F13" s="5">
        <f t="shared" ca="1" si="3"/>
        <v>12.257179568294704</v>
      </c>
      <c r="G13" s="5">
        <f t="shared" ca="1" si="4"/>
        <v>18.606869110016849</v>
      </c>
      <c r="H13" s="5">
        <f t="shared" ca="1" si="5"/>
        <v>67.329349568812731</v>
      </c>
      <c r="I13" s="5">
        <f t="shared" ca="1" si="6"/>
        <v>292.67065043118725</v>
      </c>
      <c r="J13" s="5">
        <f t="shared" ca="1" si="7"/>
        <v>10</v>
      </c>
      <c r="K13" s="5"/>
      <c r="L13" s="5"/>
    </row>
    <row r="14" spans="1:13" ht="15" customHeight="1" x14ac:dyDescent="0.2">
      <c r="A14" s="3">
        <v>43234.291665972225</v>
      </c>
      <c r="B14" s="4">
        <f t="shared" ca="1" si="0"/>
        <v>8.6951457731770887</v>
      </c>
      <c r="C14" s="4">
        <f t="shared" ca="1" si="8"/>
        <v>8.8196667870894832</v>
      </c>
      <c r="D14" s="4">
        <f t="shared" ca="1" si="1"/>
        <v>1.7601338558378112</v>
      </c>
      <c r="E14" s="5">
        <f t="shared" ca="1" si="2"/>
        <v>16.923022289196268</v>
      </c>
      <c r="F14" s="5">
        <f t="shared" ca="1" si="3"/>
        <v>12.083063451714098</v>
      </c>
      <c r="G14" s="5">
        <f t="shared" ca="1" si="4"/>
        <v>16.170216188527963</v>
      </c>
      <c r="H14" s="5">
        <f t="shared" ca="1" si="5"/>
        <v>350.91851712658064</v>
      </c>
      <c r="I14" s="5">
        <f t="shared" ca="1" si="6"/>
        <v>9.0814828734193611</v>
      </c>
      <c r="J14" s="5">
        <f t="shared" ca="1" si="7"/>
        <v>10</v>
      </c>
      <c r="K14" s="5"/>
      <c r="L14" s="5"/>
    </row>
    <row r="15" spans="1:13" ht="15" customHeight="1" x14ac:dyDescent="0.2">
      <c r="A15" s="3">
        <v>43234.295138136571</v>
      </c>
      <c r="B15" s="4">
        <f t="shared" ca="1" si="0"/>
        <v>4.9596957122464556</v>
      </c>
      <c r="C15" s="4">
        <f t="shared" ca="1" si="8"/>
        <v>9.8226201869897132</v>
      </c>
      <c r="D15" s="4">
        <f t="shared" ca="1" si="1"/>
        <v>1.9803297334523526</v>
      </c>
      <c r="E15" s="5">
        <f t="shared" ca="1" si="2"/>
        <v>16.955838497797316</v>
      </c>
      <c r="F15" s="5">
        <f t="shared" ca="1" si="3"/>
        <v>12.678546151240143</v>
      </c>
      <c r="G15" s="5">
        <f t="shared" ca="1" si="4"/>
        <v>19.311957870381505</v>
      </c>
      <c r="H15" s="5">
        <f t="shared" ca="1" si="5"/>
        <v>256.57057000673001</v>
      </c>
      <c r="I15" s="5">
        <f t="shared" ca="1" si="6"/>
        <v>103.42942999326999</v>
      </c>
      <c r="J15" s="5">
        <f t="shared" ca="1" si="7"/>
        <v>10</v>
      </c>
      <c r="K15" s="5"/>
      <c r="L15" s="5"/>
    </row>
    <row r="16" spans="1:13" ht="15" customHeight="1" x14ac:dyDescent="0.2">
      <c r="A16" s="3">
        <v>43234.298610300924</v>
      </c>
      <c r="B16" s="4">
        <f t="shared" ca="1" si="0"/>
        <v>5.2086243477431982</v>
      </c>
      <c r="C16" s="4">
        <f t="shared" ca="1" si="8"/>
        <v>9.4264121928691402</v>
      </c>
      <c r="D16" s="4">
        <f t="shared" ca="1" si="1"/>
        <v>8.2197463314620522E-2</v>
      </c>
      <c r="E16" s="5">
        <f t="shared" ca="1" si="2"/>
        <v>16.04936292606746</v>
      </c>
      <c r="F16" s="5">
        <f t="shared" ca="1" si="3"/>
        <v>12.48606082592409</v>
      </c>
      <c r="G16" s="5">
        <f t="shared" ca="1" si="4"/>
        <v>18.16008446727858</v>
      </c>
      <c r="H16" s="5">
        <f t="shared" ca="1" si="5"/>
        <v>202.97536824062362</v>
      </c>
      <c r="I16" s="5">
        <f t="shared" ca="1" si="6"/>
        <v>157.02463175937638</v>
      </c>
      <c r="J16" s="5">
        <f t="shared" ca="1" si="7"/>
        <v>10</v>
      </c>
      <c r="K16" s="5"/>
      <c r="L16" s="5"/>
    </row>
    <row r="17" spans="1:12" ht="15" customHeight="1" x14ac:dyDescent="0.2">
      <c r="A17" s="3">
        <v>43234.302082465278</v>
      </c>
      <c r="B17" s="4">
        <f t="shared" ca="1" si="0"/>
        <v>9.6544274162060848</v>
      </c>
      <c r="C17" s="4">
        <f t="shared" ca="1" si="8"/>
        <v>4.6005391477894673</v>
      </c>
      <c r="D17" s="4">
        <f t="shared" ca="1" si="1"/>
        <v>0.61535337605933749</v>
      </c>
      <c r="E17" s="5">
        <f t="shared" ca="1" si="2"/>
        <v>16.014603733010837</v>
      </c>
      <c r="F17" s="5">
        <f t="shared" ca="1" si="3"/>
        <v>12.822727041973518</v>
      </c>
      <c r="G17" s="5">
        <f t="shared" ca="1" si="4"/>
        <v>17.697451910406148</v>
      </c>
      <c r="H17" s="5">
        <f t="shared" ca="1" si="5"/>
        <v>230.12251270843589</v>
      </c>
      <c r="I17" s="5">
        <f t="shared" ca="1" si="6"/>
        <v>129.87748729156411</v>
      </c>
      <c r="J17" s="5">
        <f t="shared" ca="1" si="7"/>
        <v>10</v>
      </c>
      <c r="K17" s="5"/>
      <c r="L17" s="5"/>
    </row>
    <row r="18" spans="1:12" ht="15" customHeight="1" x14ac:dyDescent="0.2">
      <c r="A18" s="3">
        <v>43234.305554629631</v>
      </c>
      <c r="B18" s="4">
        <f t="shared" ca="1" si="0"/>
        <v>6.0491277746594552</v>
      </c>
      <c r="C18" s="4">
        <f t="shared" ca="1" si="8"/>
        <v>6.2942174851302823</v>
      </c>
      <c r="D18" s="4">
        <f t="shared" ca="1" si="1"/>
        <v>1.9821030449379637</v>
      </c>
      <c r="E18" s="5">
        <f t="shared" ca="1" si="2"/>
        <v>16.576160985924123</v>
      </c>
      <c r="F18" s="5">
        <f t="shared" ca="1" si="3"/>
        <v>12.217939888484487</v>
      </c>
      <c r="G18" s="5">
        <f t="shared" ca="1" si="4"/>
        <v>16.258753513312545</v>
      </c>
      <c r="H18" s="5">
        <f t="shared" ca="1" si="5"/>
        <v>309.45289948472498</v>
      </c>
      <c r="I18" s="5">
        <f t="shared" ca="1" si="6"/>
        <v>50.547100515275019</v>
      </c>
      <c r="J18" s="5">
        <f t="shared" ca="1" si="7"/>
        <v>10</v>
      </c>
      <c r="K18" s="5"/>
      <c r="L18" s="5"/>
    </row>
    <row r="19" spans="1:12" ht="15" customHeight="1" x14ac:dyDescent="0.2">
      <c r="A19" s="3">
        <v>43234.309026793984</v>
      </c>
      <c r="B19" s="4">
        <f t="shared" ca="1" si="0"/>
        <v>4.6743831170477552</v>
      </c>
      <c r="C19" s="4">
        <f t="shared" ca="1" si="8"/>
        <v>1.7179879384116399</v>
      </c>
      <c r="D19" s="4">
        <f t="shared" ca="1" si="1"/>
        <v>1.6906257682924606</v>
      </c>
      <c r="E19" s="5">
        <f t="shared" ca="1" si="2"/>
        <v>16.198636144658185</v>
      </c>
      <c r="F19" s="5">
        <f t="shared" ca="1" si="3"/>
        <v>12.777219664884548</v>
      </c>
      <c r="G19" s="5">
        <f t="shared" ca="1" si="4"/>
        <v>18.272990687950212</v>
      </c>
      <c r="H19" s="5">
        <f t="shared" ca="1" si="5"/>
        <v>131.24809861090503</v>
      </c>
      <c r="I19" s="5">
        <f t="shared" ca="1" si="6"/>
        <v>228.75190138909497</v>
      </c>
      <c r="J19" s="5">
        <f t="shared" ca="1" si="7"/>
        <v>10</v>
      </c>
      <c r="K19" s="5"/>
      <c r="L19" s="5"/>
    </row>
    <row r="20" spans="1:12" ht="15" customHeight="1" x14ac:dyDescent="0.2">
      <c r="A20" s="3">
        <v>43234.31249895833</v>
      </c>
      <c r="B20" s="4">
        <f t="shared" ca="1" si="0"/>
        <v>4.3844912337085873E-2</v>
      </c>
      <c r="C20" s="4">
        <f t="shared" ca="1" si="8"/>
        <v>1.9646296808845469</v>
      </c>
      <c r="D20" s="4">
        <f t="shared" ca="1" si="1"/>
        <v>0.91826593616847929</v>
      </c>
      <c r="E20" s="5">
        <f t="shared" ca="1" si="2"/>
        <v>16.941790574744395</v>
      </c>
      <c r="F20" s="5">
        <f t="shared" ca="1" si="3"/>
        <v>12.734452002426755</v>
      </c>
      <c r="G20" s="5">
        <f t="shared" ca="1" si="4"/>
        <v>19.650436736026922</v>
      </c>
      <c r="H20" s="5">
        <f t="shared" ca="1" si="5"/>
        <v>251.13265780798974</v>
      </c>
      <c r="I20" s="5">
        <f t="shared" ca="1" si="6"/>
        <v>108.86734219201026</v>
      </c>
      <c r="J20" s="5">
        <f t="shared" ca="1" si="7"/>
        <v>10</v>
      </c>
      <c r="K20" s="5"/>
      <c r="L20" s="5"/>
    </row>
    <row r="21" spans="1:12" ht="15" customHeight="1" x14ac:dyDescent="0.2">
      <c r="A21" s="3">
        <v>43234.315971122684</v>
      </c>
      <c r="B21" s="4">
        <f t="shared" ca="1" si="0"/>
        <v>10.268161316104951</v>
      </c>
      <c r="C21" s="4">
        <f t="shared" ca="1" si="8"/>
        <v>7.5884236642233978</v>
      </c>
      <c r="D21" s="4">
        <f t="shared" ca="1" si="1"/>
        <v>1.1846030582779281</v>
      </c>
      <c r="E21" s="5">
        <f t="shared" ca="1" si="2"/>
        <v>16.880943955168938</v>
      </c>
      <c r="F21" s="5">
        <f t="shared" ca="1" si="3"/>
        <v>12.627095802699912</v>
      </c>
      <c r="G21" s="5">
        <f t="shared" ca="1" si="4"/>
        <v>17.030725949788824</v>
      </c>
      <c r="H21" s="5">
        <f t="shared" ca="1" si="5"/>
        <v>106.74597794532478</v>
      </c>
      <c r="I21" s="5">
        <f t="shared" ca="1" si="6"/>
        <v>253.2540220546752</v>
      </c>
      <c r="J21" s="5">
        <f t="shared" ca="1" si="7"/>
        <v>10</v>
      </c>
      <c r="K21" s="5"/>
      <c r="L21" s="5"/>
    </row>
    <row r="22" spans="1:12" ht="15" customHeight="1" x14ac:dyDescent="0.2">
      <c r="A22" s="3">
        <v>43234.319443287037</v>
      </c>
      <c r="B22" s="4">
        <f t="shared" ca="1" si="0"/>
        <v>11.466872625395403</v>
      </c>
      <c r="C22" s="4">
        <f t="shared" ca="1" si="8"/>
        <v>5.2108619327684789</v>
      </c>
      <c r="D22" s="4">
        <f t="shared" ca="1" si="1"/>
        <v>1.5682038196535184</v>
      </c>
      <c r="E22" s="5">
        <f t="shared" ca="1" si="2"/>
        <v>16.145628121309006</v>
      </c>
      <c r="F22" s="5">
        <f t="shared" ca="1" si="3"/>
        <v>12.292514449398729</v>
      </c>
      <c r="G22" s="5">
        <f t="shared" ca="1" si="4"/>
        <v>15.794211868435369</v>
      </c>
      <c r="H22" s="5">
        <f t="shared" ca="1" si="5"/>
        <v>330.49735336026583</v>
      </c>
      <c r="I22" s="5">
        <f t="shared" ca="1" si="6"/>
        <v>29.502646639734166</v>
      </c>
      <c r="J22" s="5">
        <f t="shared" ca="1" si="7"/>
        <v>10</v>
      </c>
      <c r="K22" s="5"/>
      <c r="L22" s="5"/>
    </row>
    <row r="23" spans="1:12" ht="15" customHeight="1" x14ac:dyDescent="0.2">
      <c r="A23" s="3">
        <v>43234.32291545139</v>
      </c>
      <c r="B23" s="4">
        <f t="shared" ca="1" si="0"/>
        <v>11.417676267597916</v>
      </c>
      <c r="C23" s="4">
        <f t="shared" ca="1" si="8"/>
        <v>5.5908081119811222</v>
      </c>
      <c r="D23" s="4">
        <f t="shared" ca="1" si="1"/>
        <v>1.6356588110500692</v>
      </c>
      <c r="E23" s="5">
        <f t="shared" ca="1" si="2"/>
        <v>16.212943295607722</v>
      </c>
      <c r="F23" s="5">
        <f t="shared" ca="1" si="3"/>
        <v>12.518836570712132</v>
      </c>
      <c r="G23" s="5">
        <f t="shared" ca="1" si="4"/>
        <v>19.192119355516418</v>
      </c>
      <c r="H23" s="5">
        <f t="shared" ca="1" si="5"/>
        <v>219.97546849698526</v>
      </c>
      <c r="I23" s="5">
        <f t="shared" ca="1" si="6"/>
        <v>140.02453150301474</v>
      </c>
      <c r="J23" s="5">
        <f t="shared" ca="1" si="7"/>
        <v>10</v>
      </c>
      <c r="K23" s="5"/>
      <c r="L23" s="5"/>
    </row>
    <row r="24" spans="1:12" ht="15" customHeight="1" x14ac:dyDescent="0.2">
      <c r="A24" s="3">
        <v>43234.326387615743</v>
      </c>
      <c r="B24" s="4">
        <f t="shared" ca="1" si="0"/>
        <v>9.529310890064874</v>
      </c>
      <c r="C24" s="4">
        <f t="shared" ca="1" si="8"/>
        <v>5.0665041355013889</v>
      </c>
      <c r="D24" s="4">
        <f t="shared" ca="1" si="1"/>
        <v>0.90754412286340802</v>
      </c>
      <c r="E24" s="5">
        <f t="shared" ca="1" si="2"/>
        <v>16.697729630740376</v>
      </c>
      <c r="F24" s="5">
        <f t="shared" ca="1" si="3"/>
        <v>12.303064106875352</v>
      </c>
      <c r="G24" s="5">
        <f t="shared" ca="1" si="4"/>
        <v>17.957683194316619</v>
      </c>
      <c r="H24" s="5">
        <f t="shared" ca="1" si="5"/>
        <v>335.7984644789982</v>
      </c>
      <c r="I24" s="5">
        <f t="shared" ca="1" si="6"/>
        <v>24.201535521001801</v>
      </c>
      <c r="J24" s="5">
        <f t="shared" ca="1" si="7"/>
        <v>10</v>
      </c>
      <c r="K24" s="5"/>
      <c r="L24" s="5"/>
    </row>
    <row r="25" spans="1:12" ht="15" customHeight="1" x14ac:dyDescent="0.2">
      <c r="A25" s="3">
        <v>43234.329859780089</v>
      </c>
      <c r="B25" s="4">
        <f t="shared" ca="1" si="0"/>
        <v>0.45429919172402711</v>
      </c>
      <c r="C25" s="4">
        <f t="shared" ca="1" si="8"/>
        <v>3.4301599192406225</v>
      </c>
      <c r="D25" s="4">
        <f t="shared" ca="1" si="1"/>
        <v>0.49931768048684178</v>
      </c>
      <c r="E25" s="5">
        <f t="shared" ca="1" si="2"/>
        <v>16.80959850848182</v>
      </c>
      <c r="F25" s="5">
        <f t="shared" ca="1" si="3"/>
        <v>12.910495634701819</v>
      </c>
      <c r="G25" s="5">
        <f t="shared" ca="1" si="4"/>
        <v>18.920850837346194</v>
      </c>
      <c r="H25" s="5">
        <f t="shared" ca="1" si="5"/>
        <v>103.46696915858811</v>
      </c>
      <c r="I25" s="5">
        <f t="shared" ca="1" si="6"/>
        <v>256.53303084141191</v>
      </c>
      <c r="J25" s="5">
        <f t="shared" ca="1" si="7"/>
        <v>10</v>
      </c>
      <c r="K25" s="5"/>
      <c r="L25" s="5"/>
    </row>
    <row r="26" spans="1:12" ht="15" customHeight="1" x14ac:dyDescent="0.2">
      <c r="A26" s="3">
        <v>43234.333331944443</v>
      </c>
      <c r="B26" s="4">
        <f t="shared" ca="1" si="0"/>
        <v>11.327062113980343</v>
      </c>
      <c r="C26" s="4">
        <f t="shared" ca="1" si="8"/>
        <v>9.3901584400065996</v>
      </c>
      <c r="D26" s="4">
        <f t="shared" ca="1" si="1"/>
        <v>1.1008288310800767</v>
      </c>
      <c r="E26" s="5">
        <f t="shared" ca="1" si="2"/>
        <v>16.448489156009305</v>
      </c>
      <c r="F26" s="5">
        <f t="shared" ca="1" si="3"/>
        <v>12.098988704910548</v>
      </c>
      <c r="G26" s="5">
        <f t="shared" ca="1" si="4"/>
        <v>17.065773766681328</v>
      </c>
      <c r="H26" s="5">
        <f t="shared" ca="1" si="5"/>
        <v>203.14952068560393</v>
      </c>
      <c r="I26" s="5">
        <f t="shared" ca="1" si="6"/>
        <v>156.85047931439607</v>
      </c>
      <c r="J26" s="5">
        <f t="shared" ca="1" si="7"/>
        <v>10</v>
      </c>
      <c r="K26" s="5"/>
      <c r="L26" s="5"/>
    </row>
    <row r="27" spans="1:12" ht="15" customHeight="1" x14ac:dyDescent="0.2">
      <c r="A27" s="3">
        <v>43234.336804108796</v>
      </c>
      <c r="B27" s="4">
        <f t="shared" ca="1" si="0"/>
        <v>1.2946124769306566</v>
      </c>
      <c r="C27" s="4">
        <f t="shared" ca="1" si="8"/>
        <v>10.007263454526587</v>
      </c>
      <c r="D27" s="4">
        <f t="shared" ca="1" si="1"/>
        <v>1.1299881044296398</v>
      </c>
      <c r="E27" s="5">
        <f t="shared" ca="1" si="2"/>
        <v>16.335368039445775</v>
      </c>
      <c r="F27" s="5">
        <f t="shared" ca="1" si="3"/>
        <v>12.439919031429497</v>
      </c>
      <c r="G27" s="5">
        <f t="shared" ca="1" si="4"/>
        <v>15.023562696326822</v>
      </c>
      <c r="H27" s="5">
        <f t="shared" ca="1" si="5"/>
        <v>326.39563799419864</v>
      </c>
      <c r="I27" s="5">
        <f t="shared" ca="1" si="6"/>
        <v>33.604362005801363</v>
      </c>
      <c r="J27" s="5">
        <f t="shared" ca="1" si="7"/>
        <v>10</v>
      </c>
      <c r="K27" s="5"/>
      <c r="L27" s="5"/>
    </row>
    <row r="28" spans="1:12" ht="15" customHeight="1" x14ac:dyDescent="0.2">
      <c r="A28" s="3">
        <v>43234.340276273149</v>
      </c>
      <c r="B28" s="4">
        <f t="shared" ca="1" si="0"/>
        <v>10.108264392556187</v>
      </c>
      <c r="C28" s="4">
        <f t="shared" ca="1" si="8"/>
        <v>1.1837293536743241</v>
      </c>
      <c r="D28" s="4">
        <f t="shared" ca="1" si="1"/>
        <v>0.85744642252527958</v>
      </c>
      <c r="E28" s="5">
        <f t="shared" ca="1" si="2"/>
        <v>16.431191324478679</v>
      </c>
      <c r="F28" s="5">
        <f t="shared" ca="1" si="3"/>
        <v>12.73027090878953</v>
      </c>
      <c r="G28" s="5">
        <f t="shared" ca="1" si="4"/>
        <v>19.566491208269603</v>
      </c>
      <c r="H28" s="5">
        <f t="shared" ca="1" si="5"/>
        <v>5.9626382668011813</v>
      </c>
      <c r="I28" s="5">
        <f t="shared" ca="1" si="6"/>
        <v>354.03736173319879</v>
      </c>
      <c r="J28" s="5">
        <f t="shared" ca="1" si="7"/>
        <v>10</v>
      </c>
      <c r="K28" s="5"/>
      <c r="L28" s="5"/>
    </row>
    <row r="29" spans="1:12" ht="15" customHeight="1" x14ac:dyDescent="0.2">
      <c r="A29" s="3">
        <v>43234.343748437503</v>
      </c>
      <c r="B29" s="4">
        <f t="shared" ca="1" si="0"/>
        <v>8.8206518709292894</v>
      </c>
      <c r="C29" s="4">
        <f t="shared" ca="1" si="8"/>
        <v>7.6271414966258924</v>
      </c>
      <c r="D29" s="4">
        <f t="shared" ca="1" si="1"/>
        <v>1.0385331480456514</v>
      </c>
      <c r="E29" s="5">
        <f t="shared" ca="1" si="2"/>
        <v>16.542350373838779</v>
      </c>
      <c r="F29" s="5">
        <f t="shared" ca="1" si="3"/>
        <v>12.824267507781466</v>
      </c>
      <c r="G29" s="5">
        <f t="shared" ca="1" si="4"/>
        <v>19.21958579187352</v>
      </c>
      <c r="H29" s="5">
        <f t="shared" ca="1" si="5"/>
        <v>112.53961634534646</v>
      </c>
      <c r="I29" s="5">
        <f t="shared" ca="1" si="6"/>
        <v>247.46038365465353</v>
      </c>
      <c r="J29" s="5">
        <f t="shared" ca="1" si="7"/>
        <v>10</v>
      </c>
      <c r="K29" s="5"/>
      <c r="L29" s="5"/>
    </row>
    <row r="30" spans="1:12" ht="15" customHeight="1" x14ac:dyDescent="0.2">
      <c r="A30" s="3">
        <v>43234.347220601849</v>
      </c>
      <c r="B30" s="4">
        <f t="shared" ca="1" si="0"/>
        <v>1.6843346591188686</v>
      </c>
      <c r="C30" s="4">
        <f t="shared" ca="1" si="8"/>
        <v>1.4947239907494043</v>
      </c>
      <c r="D30" s="4">
        <f t="shared" ca="1" si="1"/>
        <v>1.7145551904230594</v>
      </c>
      <c r="E30" s="5">
        <f t="shared" ca="1" si="2"/>
        <v>16.690784260424103</v>
      </c>
      <c r="F30" s="5">
        <f t="shared" ca="1" si="3"/>
        <v>12.435118204123432</v>
      </c>
      <c r="G30" s="5">
        <f t="shared" ca="1" si="4"/>
        <v>18.095782437311712</v>
      </c>
      <c r="H30" s="5">
        <f t="shared" ca="1" si="5"/>
        <v>64.983927275918035</v>
      </c>
      <c r="I30" s="5">
        <f t="shared" ca="1" si="6"/>
        <v>295.01607272408194</v>
      </c>
      <c r="J30" s="5">
        <f t="shared" ca="1" si="7"/>
        <v>10</v>
      </c>
      <c r="K30" s="5"/>
      <c r="L30" s="5"/>
    </row>
    <row r="31" spans="1:12" ht="15" customHeight="1" x14ac:dyDescent="0.2">
      <c r="A31" s="3">
        <v>43234.350692766202</v>
      </c>
      <c r="B31" s="4">
        <f t="shared" ca="1" si="0"/>
        <v>8.3210310109657986</v>
      </c>
      <c r="C31" s="4">
        <f t="shared" ca="1" si="8"/>
        <v>7.9967915234232283</v>
      </c>
      <c r="D31" s="4">
        <f t="shared" ca="1" si="1"/>
        <v>1.9689528270988519</v>
      </c>
      <c r="E31" s="5">
        <f t="shared" ca="1" si="2"/>
        <v>16.452031070797297</v>
      </c>
      <c r="F31" s="5">
        <f t="shared" ca="1" si="3"/>
        <v>12.744440980322208</v>
      </c>
      <c r="G31" s="5">
        <f t="shared" ca="1" si="4"/>
        <v>16.115308016202583</v>
      </c>
      <c r="H31" s="5">
        <f t="shared" ca="1" si="5"/>
        <v>205.79615435140076</v>
      </c>
      <c r="I31" s="5">
        <f t="shared" ca="1" si="6"/>
        <v>154.20384564859924</v>
      </c>
      <c r="J31" s="5">
        <f t="shared" ca="1" si="7"/>
        <v>10</v>
      </c>
      <c r="K31" s="5"/>
      <c r="L31" s="5"/>
    </row>
    <row r="32" spans="1:12" ht="15" customHeight="1" x14ac:dyDescent="0.2">
      <c r="A32" s="3">
        <v>43234.354164930555</v>
      </c>
      <c r="B32" s="4">
        <f t="shared" ca="1" si="0"/>
        <v>3.5783464215038312</v>
      </c>
      <c r="C32" s="4">
        <f t="shared" ca="1" si="8"/>
        <v>2.9437101255614975</v>
      </c>
      <c r="D32" s="4">
        <f t="shared" ca="1" si="1"/>
        <v>1.4266648845007095</v>
      </c>
      <c r="E32" s="5">
        <f t="shared" ca="1" si="2"/>
        <v>16.348871683779777</v>
      </c>
      <c r="F32" s="5">
        <f t="shared" ca="1" si="3"/>
        <v>12.957651544368257</v>
      </c>
      <c r="G32" s="5">
        <f t="shared" ca="1" si="4"/>
        <v>16.788714404103118</v>
      </c>
      <c r="H32" s="5">
        <f t="shared" ca="1" si="5"/>
        <v>311.99608919530806</v>
      </c>
      <c r="I32" s="5">
        <f t="shared" ca="1" si="6"/>
        <v>48.003910804691941</v>
      </c>
      <c r="J32" s="5">
        <f t="shared" ca="1" si="7"/>
        <v>10</v>
      </c>
      <c r="K32" s="5"/>
      <c r="L32" s="5"/>
    </row>
    <row r="33" spans="1:12" ht="15" customHeight="1" x14ac:dyDescent="0.2">
      <c r="A33" s="3">
        <v>43234.357637094909</v>
      </c>
      <c r="B33" s="4">
        <f t="shared" ca="1" si="0"/>
        <v>9.395485252239947</v>
      </c>
      <c r="C33" s="4">
        <f t="shared" ca="1" si="8"/>
        <v>9.7702831570303843</v>
      </c>
      <c r="D33" s="4">
        <f t="shared" ca="1" si="1"/>
        <v>1.9386377467796632</v>
      </c>
      <c r="E33" s="5">
        <f t="shared" ca="1" si="2"/>
        <v>16.247028983125801</v>
      </c>
      <c r="F33" s="5">
        <f t="shared" ca="1" si="3"/>
        <v>12.638557050365957</v>
      </c>
      <c r="G33" s="5">
        <f t="shared" ca="1" si="4"/>
        <v>17.986892271853222</v>
      </c>
      <c r="H33" s="5">
        <f t="shared" ca="1" si="5"/>
        <v>21.150790831565903</v>
      </c>
      <c r="I33" s="5">
        <f t="shared" ca="1" si="6"/>
        <v>338.84920916843407</v>
      </c>
      <c r="J33" s="5">
        <f t="shared" ca="1" si="7"/>
        <v>10</v>
      </c>
      <c r="K33" s="5"/>
      <c r="L33" s="5"/>
    </row>
    <row r="34" spans="1:12" ht="15" customHeight="1" x14ac:dyDescent="0.2">
      <c r="A34" s="3">
        <v>43234.361109259262</v>
      </c>
      <c r="B34" s="4">
        <f t="shared" ca="1" si="0"/>
        <v>2.8105963136334129</v>
      </c>
      <c r="C34" s="4">
        <f t="shared" ca="1" si="8"/>
        <v>9.1913295736134355</v>
      </c>
      <c r="D34" s="4">
        <f t="shared" ca="1" si="1"/>
        <v>0.57743307849854641</v>
      </c>
      <c r="E34" s="5">
        <f t="shared" ca="1" si="2"/>
        <v>16.304796755113014</v>
      </c>
      <c r="F34" s="5">
        <f t="shared" ca="1" si="3"/>
        <v>12.753123937848557</v>
      </c>
      <c r="G34" s="5">
        <f t="shared" ca="1" si="4"/>
        <v>18.495910710720821</v>
      </c>
      <c r="H34" s="5">
        <f t="shared" ca="1" si="5"/>
        <v>162.75278168791024</v>
      </c>
      <c r="I34" s="5">
        <f t="shared" ca="1" si="6"/>
        <v>197.24721831208976</v>
      </c>
      <c r="J34" s="5">
        <f t="shared" ca="1" si="7"/>
        <v>10</v>
      </c>
      <c r="K34" s="5"/>
      <c r="L34" s="5"/>
    </row>
    <row r="35" spans="1:12" ht="15" customHeight="1" x14ac:dyDescent="0.2">
      <c r="A35" s="3">
        <v>43234.364581423608</v>
      </c>
      <c r="B35" s="4">
        <f t="shared" ca="1" si="0"/>
        <v>7.7563278280310612</v>
      </c>
      <c r="C35" s="4">
        <f t="shared" ca="1" si="8"/>
        <v>6.8983957253939812</v>
      </c>
      <c r="D35" s="4">
        <f t="shared" ca="1" si="1"/>
        <v>0.29250224191566088</v>
      </c>
      <c r="E35" s="5">
        <f t="shared" ca="1" si="2"/>
        <v>16.502946687822124</v>
      </c>
      <c r="F35" s="5">
        <f t="shared" ca="1" si="3"/>
        <v>12.589600481740559</v>
      </c>
      <c r="G35" s="5">
        <f t="shared" ca="1" si="4"/>
        <v>15.463854802023945</v>
      </c>
      <c r="H35" s="5">
        <f t="shared" ca="1" si="5"/>
        <v>149.49243390754128</v>
      </c>
      <c r="I35" s="5">
        <f t="shared" ca="1" si="6"/>
        <v>210.50756609245872</v>
      </c>
      <c r="J35" s="5">
        <f t="shared" ca="1" si="7"/>
        <v>10</v>
      </c>
      <c r="K35" s="5"/>
      <c r="L35" s="5"/>
    </row>
    <row r="36" spans="1:12" ht="15" customHeight="1" x14ac:dyDescent="0.2">
      <c r="A36" s="3">
        <v>43234.368053587961</v>
      </c>
      <c r="B36" s="4">
        <f t="shared" ca="1" si="0"/>
        <v>4.095562813329038</v>
      </c>
      <c r="C36" s="4">
        <f t="shared" ca="1" si="8"/>
        <v>3.7745491148078667</v>
      </c>
      <c r="D36" s="4">
        <f t="shared" ca="1" si="1"/>
        <v>0.33743397856415447</v>
      </c>
      <c r="E36" s="5">
        <f t="shared" ca="1" si="2"/>
        <v>16.947079603972149</v>
      </c>
      <c r="F36" s="5">
        <f t="shared" ca="1" si="3"/>
        <v>12.27670804332311</v>
      </c>
      <c r="G36" s="5">
        <f t="shared" ca="1" si="4"/>
        <v>18.98017955183952</v>
      </c>
      <c r="H36" s="5">
        <f t="shared" ca="1" si="5"/>
        <v>216.10557781174688</v>
      </c>
      <c r="I36" s="5">
        <f t="shared" ca="1" si="6"/>
        <v>143.89442218825312</v>
      </c>
      <c r="J36" s="5">
        <f t="shared" ca="1" si="7"/>
        <v>10</v>
      </c>
      <c r="K36" s="5"/>
      <c r="L36" s="5"/>
    </row>
    <row r="37" spans="1:12" ht="15" customHeight="1" x14ac:dyDescent="0.2">
      <c r="A37" s="3">
        <v>43234.371525752314</v>
      </c>
      <c r="B37" s="4">
        <f t="shared" ca="1" si="0"/>
        <v>0.46099662433716793</v>
      </c>
      <c r="C37" s="4">
        <f t="shared" ca="1" si="8"/>
        <v>9.3743425685711159</v>
      </c>
      <c r="D37" s="4">
        <f t="shared" ca="1" si="1"/>
        <v>1.4204559850660736</v>
      </c>
      <c r="E37" s="5">
        <f t="shared" ca="1" si="2"/>
        <v>16.244412355778447</v>
      </c>
      <c r="F37" s="5">
        <f t="shared" ca="1" si="3"/>
        <v>12.956044750565949</v>
      </c>
      <c r="G37" s="5">
        <f t="shared" ca="1" si="4"/>
        <v>18.059775168956946</v>
      </c>
      <c r="H37" s="5">
        <f t="shared" ca="1" si="5"/>
        <v>211.16728476925857</v>
      </c>
      <c r="I37" s="5">
        <f t="shared" ca="1" si="6"/>
        <v>148.83271523074143</v>
      </c>
      <c r="J37" s="5">
        <f t="shared" ca="1" si="7"/>
        <v>10</v>
      </c>
      <c r="K37" s="5"/>
      <c r="L37" s="5"/>
    </row>
    <row r="38" spans="1:12" ht="15" customHeight="1" x14ac:dyDescent="0.2">
      <c r="A38" s="3">
        <v>43234.374997916668</v>
      </c>
      <c r="B38" s="4">
        <f t="shared" ca="1" si="0"/>
        <v>7.6552355276212953</v>
      </c>
      <c r="C38" s="4">
        <f t="shared" ca="1" si="8"/>
        <v>7.0932600087464763</v>
      </c>
      <c r="D38" s="4">
        <f t="shared" ca="1" si="1"/>
        <v>0.99775898634321591</v>
      </c>
      <c r="E38" s="5">
        <f t="shared" ca="1" si="2"/>
        <v>16.044135210831005</v>
      </c>
      <c r="F38" s="5">
        <f t="shared" ca="1" si="3"/>
        <v>12.763646675056703</v>
      </c>
      <c r="G38" s="5">
        <f t="shared" ca="1" si="4"/>
        <v>19.953433160658474</v>
      </c>
      <c r="H38" s="5">
        <f t="shared" ca="1" si="5"/>
        <v>192.64587493262255</v>
      </c>
      <c r="I38" s="5">
        <f t="shared" ca="1" si="6"/>
        <v>167.35412506737745</v>
      </c>
      <c r="J38" s="5">
        <f t="shared" ca="1" si="7"/>
        <v>10</v>
      </c>
      <c r="K38" s="5"/>
      <c r="L38" s="5"/>
    </row>
    <row r="39" spans="1:12" ht="15" customHeight="1" x14ac:dyDescent="0.2">
      <c r="A39" s="3">
        <v>43234.378470081021</v>
      </c>
      <c r="B39" s="4">
        <f t="shared" ca="1" si="0"/>
        <v>1.0742728523974097</v>
      </c>
      <c r="C39" s="4">
        <f t="shared" ca="1" si="8"/>
        <v>1.7511332055307514</v>
      </c>
      <c r="D39" s="4">
        <f t="shared" ca="1" si="1"/>
        <v>1.670301833350738</v>
      </c>
      <c r="E39" s="5">
        <f t="shared" ca="1" si="2"/>
        <v>16.992074932466046</v>
      </c>
      <c r="F39" s="5">
        <f t="shared" ca="1" si="3"/>
        <v>12.559478522460205</v>
      </c>
      <c r="G39" s="5">
        <f t="shared" ca="1" si="4"/>
        <v>15.724967176995253</v>
      </c>
      <c r="H39" s="5">
        <f t="shared" ca="1" si="5"/>
        <v>203.04940055657036</v>
      </c>
      <c r="I39" s="5">
        <f t="shared" ca="1" si="6"/>
        <v>156.95059944342964</v>
      </c>
      <c r="J39" s="5">
        <f t="shared" ca="1" si="7"/>
        <v>10</v>
      </c>
      <c r="K39" s="5"/>
      <c r="L39" s="5"/>
    </row>
    <row r="40" spans="1:12" ht="15" customHeight="1" x14ac:dyDescent="0.2">
      <c r="A40" s="3">
        <v>43234.381942245367</v>
      </c>
      <c r="B40" s="4">
        <f t="shared" ca="1" si="0"/>
        <v>6.4877079712390362</v>
      </c>
      <c r="C40" s="4">
        <f t="shared" ca="1" si="8"/>
        <v>9.8894908603438729</v>
      </c>
      <c r="D40" s="4">
        <f t="shared" ca="1" si="1"/>
        <v>0.25902491150759821</v>
      </c>
      <c r="E40" s="5">
        <f t="shared" ca="1" si="2"/>
        <v>16.557008956758359</v>
      </c>
      <c r="F40" s="5">
        <f t="shared" ca="1" si="3"/>
        <v>12.862731831972328</v>
      </c>
      <c r="G40" s="5">
        <f t="shared" ca="1" si="4"/>
        <v>17.571093674868024</v>
      </c>
      <c r="H40" s="5">
        <f t="shared" ca="1" si="5"/>
        <v>316.4775264405589</v>
      </c>
      <c r="I40" s="5">
        <f t="shared" ca="1" si="6"/>
        <v>43.522473559441096</v>
      </c>
      <c r="J40" s="5">
        <f t="shared" ca="1" si="7"/>
        <v>10</v>
      </c>
      <c r="K40" s="5"/>
      <c r="L40" s="5"/>
    </row>
    <row r="41" spans="1:12" ht="15" customHeight="1" x14ac:dyDescent="0.2">
      <c r="A41" s="3">
        <v>43234.38541440972</v>
      </c>
      <c r="B41" s="4">
        <f t="shared" ca="1" si="0"/>
        <v>11.143433903432225</v>
      </c>
      <c r="C41" s="4">
        <f t="shared" ca="1" si="8"/>
        <v>7.9997249285051666</v>
      </c>
      <c r="D41" s="4">
        <f t="shared" ca="1" si="1"/>
        <v>1.4254892568234367</v>
      </c>
      <c r="E41" s="5">
        <f t="shared" ca="1" si="2"/>
        <v>16.504732613991454</v>
      </c>
      <c r="F41" s="5">
        <f t="shared" ca="1" si="3"/>
        <v>12.346262257476084</v>
      </c>
      <c r="G41" s="5">
        <f t="shared" ca="1" si="4"/>
        <v>18.146972722028242</v>
      </c>
      <c r="H41" s="5">
        <f t="shared" ca="1" si="5"/>
        <v>99.239500200595316</v>
      </c>
      <c r="I41" s="5">
        <f t="shared" ca="1" si="6"/>
        <v>260.76049979940467</v>
      </c>
      <c r="J41" s="5">
        <f t="shared" ca="1" si="7"/>
        <v>10</v>
      </c>
      <c r="K41" s="5"/>
      <c r="L41" s="5"/>
    </row>
    <row r="42" spans="1:12" ht="15" customHeight="1" x14ac:dyDescent="0.2">
      <c r="A42" s="3">
        <v>43234.388886574074</v>
      </c>
      <c r="B42" s="4">
        <f t="shared" ca="1" si="0"/>
        <v>2.1583483799638419</v>
      </c>
      <c r="C42" s="4">
        <f t="shared" ca="1" si="8"/>
        <v>1.0351694079727585</v>
      </c>
      <c r="D42" s="4">
        <f t="shared" ca="1" si="1"/>
        <v>0.44835690103309722</v>
      </c>
      <c r="E42" s="5">
        <f t="shared" ca="1" si="2"/>
        <v>16.711107192808964</v>
      </c>
      <c r="F42" s="5">
        <f t="shared" ca="1" si="3"/>
        <v>12.161253672136032</v>
      </c>
      <c r="G42" s="5">
        <f t="shared" ca="1" si="4"/>
        <v>18.769462906779033</v>
      </c>
      <c r="H42" s="5">
        <f t="shared" ca="1" si="5"/>
        <v>48.844409696768196</v>
      </c>
      <c r="I42" s="5">
        <f t="shared" ca="1" si="6"/>
        <v>311.1555903032318</v>
      </c>
      <c r="J42" s="5">
        <f t="shared" ca="1" si="7"/>
        <v>10</v>
      </c>
      <c r="K42" s="5"/>
      <c r="L42" s="5"/>
    </row>
    <row r="43" spans="1:12" ht="15" customHeight="1" x14ac:dyDescent="0.2">
      <c r="A43" s="3">
        <v>43234.392358738427</v>
      </c>
      <c r="B43" s="4">
        <f t="shared" ca="1" si="0"/>
        <v>2.7416818402730549</v>
      </c>
      <c r="C43" s="4">
        <f t="shared" ca="1" si="8"/>
        <v>11.34163798148934</v>
      </c>
      <c r="D43" s="4">
        <f t="shared" ca="1" si="1"/>
        <v>8.3307524883662998E-2</v>
      </c>
      <c r="E43" s="5">
        <f t="shared" ca="1" si="2"/>
        <v>16.263547368459527</v>
      </c>
      <c r="F43" s="5">
        <f t="shared" ca="1" si="3"/>
        <v>12.807175698374166</v>
      </c>
      <c r="G43" s="5">
        <f t="shared" ca="1" si="4"/>
        <v>18.719293464469786</v>
      </c>
      <c r="H43" s="5">
        <f t="shared" ca="1" si="5"/>
        <v>207.5850701469864</v>
      </c>
      <c r="I43" s="5">
        <f t="shared" ca="1" si="6"/>
        <v>152.4149298530136</v>
      </c>
      <c r="J43" s="5">
        <f t="shared" ca="1" si="7"/>
        <v>10</v>
      </c>
      <c r="K43" s="5"/>
      <c r="L43" s="5"/>
    </row>
    <row r="44" spans="1:12" ht="15" customHeight="1" x14ac:dyDescent="0.2">
      <c r="A44" s="3">
        <v>43234.39583090278</v>
      </c>
      <c r="B44" s="4">
        <f t="shared" ca="1" si="0"/>
        <v>3.1750009937831631</v>
      </c>
      <c r="C44" s="4">
        <f t="shared" ca="1" si="8"/>
        <v>10.580376483909301</v>
      </c>
      <c r="D44" s="4">
        <f t="shared" ca="1" si="1"/>
        <v>1.0475852604067857</v>
      </c>
      <c r="E44" s="5">
        <f t="shared" ca="1" si="2"/>
        <v>16.505674189190465</v>
      </c>
      <c r="F44" s="5">
        <f t="shared" ca="1" si="3"/>
        <v>12.199157594279958</v>
      </c>
      <c r="G44" s="5">
        <f t="shared" ca="1" si="4"/>
        <v>19.768837947936014</v>
      </c>
      <c r="H44" s="5">
        <f t="shared" ca="1" si="5"/>
        <v>12.626098158395553</v>
      </c>
      <c r="I44" s="5">
        <f t="shared" ca="1" si="6"/>
        <v>347.37390184160444</v>
      </c>
      <c r="J44" s="5">
        <f t="shared" ca="1" si="7"/>
        <v>10</v>
      </c>
      <c r="K44" s="5"/>
      <c r="L44" s="5"/>
    </row>
    <row r="45" spans="1:12" ht="15" customHeight="1" x14ac:dyDescent="0.2">
      <c r="A45" s="3">
        <v>43234.399303067126</v>
      </c>
      <c r="B45" s="4">
        <f t="shared" ca="1" si="0"/>
        <v>9.0984712102966583</v>
      </c>
      <c r="C45" s="4">
        <f t="shared" ca="1" si="8"/>
        <v>3.4621708507367632</v>
      </c>
      <c r="D45" s="4">
        <f t="shared" ca="1" si="1"/>
        <v>1.7128662541398141</v>
      </c>
      <c r="E45" s="5">
        <f t="shared" ca="1" si="2"/>
        <v>16.077161701521089</v>
      </c>
      <c r="F45" s="5">
        <f t="shared" ca="1" si="3"/>
        <v>12.492721385651626</v>
      </c>
      <c r="G45" s="5">
        <f t="shared" ca="1" si="4"/>
        <v>16.47620048400389</v>
      </c>
      <c r="H45" s="5">
        <f t="shared" ca="1" si="5"/>
        <v>62.455531589260573</v>
      </c>
      <c r="I45" s="5">
        <f t="shared" ca="1" si="6"/>
        <v>297.54446841073946</v>
      </c>
      <c r="J45" s="5">
        <f t="shared" ca="1" si="7"/>
        <v>10</v>
      </c>
      <c r="K45" s="5"/>
      <c r="L45" s="5"/>
    </row>
    <row r="46" spans="1:12" ht="15" customHeight="1" x14ac:dyDescent="0.2">
      <c r="A46" s="3">
        <v>43234.40277523148</v>
      </c>
      <c r="B46" s="4">
        <f t="shared" ca="1" si="0"/>
        <v>3.0742130621769599</v>
      </c>
      <c r="C46" s="4">
        <f t="shared" ca="1" si="8"/>
        <v>2.0839727586235304</v>
      </c>
      <c r="D46" s="4">
        <f t="shared" ca="1" si="1"/>
        <v>1.7972050966303055</v>
      </c>
      <c r="E46" s="5">
        <f t="shared" ca="1" si="2"/>
        <v>16.803593597403029</v>
      </c>
      <c r="F46" s="5">
        <f t="shared" ca="1" si="3"/>
        <v>12.443671692218459</v>
      </c>
      <c r="G46" s="5">
        <f t="shared" ca="1" si="4"/>
        <v>15.36730018223677</v>
      </c>
      <c r="H46" s="5">
        <f t="shared" ca="1" si="5"/>
        <v>178.35792511326079</v>
      </c>
      <c r="I46" s="5">
        <f t="shared" ca="1" si="6"/>
        <v>181.64207488673921</v>
      </c>
      <c r="J46" s="5">
        <f t="shared" ca="1" si="7"/>
        <v>10</v>
      </c>
      <c r="K46" s="5"/>
      <c r="L46" s="5"/>
    </row>
    <row r="47" spans="1:12" ht="15" customHeight="1" x14ac:dyDescent="0.2">
      <c r="A47" s="3">
        <v>43234.406247395833</v>
      </c>
      <c r="B47" s="4">
        <f t="shared" ca="1" si="0"/>
        <v>6.8892566830513386</v>
      </c>
      <c r="C47" s="4">
        <f t="shared" ca="1" si="8"/>
        <v>0.57424709646236538</v>
      </c>
      <c r="D47" s="4">
        <f t="shared" ca="1" si="1"/>
        <v>0.1097156507946917</v>
      </c>
      <c r="E47" s="5">
        <f t="shared" ca="1" si="2"/>
        <v>16.96850930824646</v>
      </c>
      <c r="F47" s="5">
        <f t="shared" ca="1" si="3"/>
        <v>12.779125627586531</v>
      </c>
      <c r="G47" s="5">
        <f t="shared" ca="1" si="4"/>
        <v>15.047781389957622</v>
      </c>
      <c r="H47" s="5">
        <f t="shared" ca="1" si="5"/>
        <v>21.242287427844996</v>
      </c>
      <c r="I47" s="5">
        <f t="shared" ca="1" si="6"/>
        <v>338.75771257215501</v>
      </c>
      <c r="J47" s="5">
        <f t="shared" ca="1" si="7"/>
        <v>10</v>
      </c>
      <c r="K47" s="5"/>
      <c r="L47" s="5"/>
    </row>
    <row r="48" spans="1:12" ht="15" customHeight="1" x14ac:dyDescent="0.2">
      <c r="A48" s="3">
        <v>43234.409719560186</v>
      </c>
      <c r="B48" s="4">
        <f t="shared" ca="1" si="0"/>
        <v>9.3179401453367632</v>
      </c>
      <c r="C48" s="4">
        <f t="shared" ca="1" si="8"/>
        <v>10.909801941342133</v>
      </c>
      <c r="D48" s="4">
        <f t="shared" ca="1" si="1"/>
        <v>1.1514160035344685</v>
      </c>
      <c r="E48" s="5">
        <f t="shared" ca="1" si="2"/>
        <v>16.612480256250819</v>
      </c>
      <c r="F48" s="5">
        <f t="shared" ca="1" si="3"/>
        <v>12.772436267815362</v>
      </c>
      <c r="G48" s="5">
        <f t="shared" ca="1" si="4"/>
        <v>19.022896765696505</v>
      </c>
      <c r="H48" s="5">
        <f t="shared" ca="1" si="5"/>
        <v>267.82315020259699</v>
      </c>
      <c r="I48" s="5">
        <f t="shared" ca="1" si="6"/>
        <v>92.176849797403008</v>
      </c>
      <c r="J48" s="5">
        <f t="shared" ca="1" si="7"/>
        <v>10</v>
      </c>
      <c r="K48" s="5"/>
      <c r="L48" s="5"/>
    </row>
    <row r="49" spans="1:12" ht="15" customHeight="1" x14ac:dyDescent="0.2">
      <c r="A49" s="3">
        <v>43234.41319172454</v>
      </c>
      <c r="B49" s="4">
        <f t="shared" ca="1" si="0"/>
        <v>10.274137029805852</v>
      </c>
      <c r="C49" s="4">
        <f t="shared" ca="1" si="8"/>
        <v>10.746151745838635</v>
      </c>
      <c r="D49" s="4">
        <f t="shared" ca="1" si="1"/>
        <v>1.4698260784604489</v>
      </c>
      <c r="E49" s="5">
        <f t="shared" ca="1" si="2"/>
        <v>16.998376909186632</v>
      </c>
      <c r="F49" s="5">
        <f t="shared" ca="1" si="3"/>
        <v>12.707070533062574</v>
      </c>
      <c r="G49" s="5">
        <f t="shared" ca="1" si="4"/>
        <v>18.426327098232679</v>
      </c>
      <c r="H49" s="5">
        <f t="shared" ca="1" si="5"/>
        <v>28.544609576691631</v>
      </c>
      <c r="I49" s="5">
        <f t="shared" ca="1" si="6"/>
        <v>331.45539042330836</v>
      </c>
      <c r="J49" s="5">
        <f t="shared" ca="1" si="7"/>
        <v>10</v>
      </c>
      <c r="K49" s="5"/>
      <c r="L49" s="5"/>
    </row>
    <row r="50" spans="1:12" ht="15" customHeight="1" x14ac:dyDescent="0.2">
      <c r="A50" s="3">
        <v>43234.416663888886</v>
      </c>
      <c r="B50" s="4">
        <f t="shared" ca="1" si="0"/>
        <v>2.2671789545198555</v>
      </c>
      <c r="C50" s="4">
        <f t="shared" ca="1" si="8"/>
        <v>9.9445890145436024</v>
      </c>
      <c r="D50" s="4">
        <f t="shared" ca="1" si="1"/>
        <v>1.233605090531505</v>
      </c>
      <c r="E50" s="5">
        <f t="shared" ca="1" si="2"/>
        <v>16.425510576968737</v>
      </c>
      <c r="F50" s="5">
        <f t="shared" ca="1" si="3"/>
        <v>12.697657252448177</v>
      </c>
      <c r="G50" s="5">
        <f t="shared" ca="1" si="4"/>
        <v>17.412361879434556</v>
      </c>
      <c r="H50" s="5">
        <f t="shared" ca="1" si="5"/>
        <v>271.98790919128436</v>
      </c>
      <c r="I50" s="5">
        <f t="shared" ca="1" si="6"/>
        <v>88.012090808715641</v>
      </c>
      <c r="J50" s="5">
        <f t="shared" ca="1" si="7"/>
        <v>10</v>
      </c>
      <c r="K50" s="5"/>
      <c r="L50" s="5"/>
    </row>
    <row r="51" spans="1:12" ht="15" customHeight="1" x14ac:dyDescent="0.2">
      <c r="A51" s="3">
        <v>43234.420136053239</v>
      </c>
      <c r="B51" s="4">
        <f t="shared" ca="1" si="0"/>
        <v>4.0508418163390481</v>
      </c>
      <c r="C51" s="4">
        <f t="shared" ca="1" si="8"/>
        <v>6.7337990595165085</v>
      </c>
      <c r="D51" s="4">
        <f t="shared" ca="1" si="1"/>
        <v>0.46293410480871033</v>
      </c>
      <c r="E51" s="5">
        <f t="shared" ca="1" si="2"/>
        <v>16.57835468261727</v>
      </c>
      <c r="F51" s="5">
        <f t="shared" ca="1" si="3"/>
        <v>12.902742388758007</v>
      </c>
      <c r="G51" s="5">
        <f t="shared" ca="1" si="4"/>
        <v>18.627466739663568</v>
      </c>
      <c r="H51" s="5">
        <f t="shared" ca="1" si="5"/>
        <v>18.026227539733203</v>
      </c>
      <c r="I51" s="5">
        <f t="shared" ca="1" si="6"/>
        <v>341.97377246026679</v>
      </c>
      <c r="J51" s="5">
        <f t="shared" ca="1" si="7"/>
        <v>10</v>
      </c>
      <c r="K51" s="5"/>
      <c r="L51" s="5"/>
    </row>
    <row r="52" spans="1:12" ht="15" customHeight="1" x14ac:dyDescent="0.2">
      <c r="A52" s="3">
        <v>43234.423608217592</v>
      </c>
      <c r="B52" s="4">
        <f t="shared" ca="1" si="0"/>
        <v>6.5123606888462504</v>
      </c>
      <c r="C52" s="4">
        <f t="shared" ca="1" si="8"/>
        <v>1.0612564747400874</v>
      </c>
      <c r="D52" s="4">
        <f t="shared" ca="1" si="1"/>
        <v>1.9708316684023948</v>
      </c>
      <c r="E52" s="5">
        <f t="shared" ca="1" si="2"/>
        <v>16.221749282531366</v>
      </c>
      <c r="F52" s="5">
        <f t="shared" ca="1" si="3"/>
        <v>12.586198566644484</v>
      </c>
      <c r="G52" s="5">
        <f t="shared" ca="1" si="4"/>
        <v>17.220466619574871</v>
      </c>
      <c r="H52" s="5">
        <f t="shared" ca="1" si="5"/>
        <v>264.14769322239789</v>
      </c>
      <c r="I52" s="5">
        <f t="shared" ca="1" si="6"/>
        <v>95.852306777602109</v>
      </c>
      <c r="J52" s="5">
        <f t="shared" ca="1" si="7"/>
        <v>10</v>
      </c>
      <c r="K52" s="5"/>
      <c r="L52" s="5"/>
    </row>
    <row r="53" spans="1:12" ht="15" customHeight="1" x14ac:dyDescent="0.2">
      <c r="A53" s="3">
        <v>43234.427080381945</v>
      </c>
      <c r="B53" s="4">
        <f t="shared" ca="1" si="0"/>
        <v>5.0561923283092529</v>
      </c>
      <c r="C53" s="4">
        <f t="shared" ca="1" si="8"/>
        <v>11.668911566148289</v>
      </c>
      <c r="D53" s="4">
        <f t="shared" ca="1" si="1"/>
        <v>1.1110405020955674</v>
      </c>
      <c r="E53" s="5">
        <f t="shared" ca="1" si="2"/>
        <v>16.589551163894559</v>
      </c>
      <c r="F53" s="5">
        <f t="shared" ca="1" si="3"/>
        <v>12.288836680568062</v>
      </c>
      <c r="G53" s="5">
        <f t="shared" ca="1" si="4"/>
        <v>15.36431165817832</v>
      </c>
      <c r="H53" s="5">
        <f t="shared" ca="1" si="5"/>
        <v>86.374142855033796</v>
      </c>
      <c r="I53" s="5">
        <f t="shared" ca="1" si="6"/>
        <v>273.62585714496618</v>
      </c>
      <c r="J53" s="5">
        <f t="shared" ca="1" si="7"/>
        <v>10</v>
      </c>
      <c r="K53" s="5"/>
      <c r="L53" s="5"/>
    </row>
    <row r="54" spans="1:12" ht="15" customHeight="1" x14ac:dyDescent="0.2">
      <c r="A54" s="3">
        <v>43234.430552546299</v>
      </c>
      <c r="B54" s="4">
        <f t="shared" ca="1" si="0"/>
        <v>10.647764396253972</v>
      </c>
      <c r="C54" s="4">
        <f t="shared" ca="1" si="8"/>
        <v>8.2329274345475199</v>
      </c>
      <c r="D54" s="4">
        <f t="shared" ca="1" si="1"/>
        <v>0.75066243600391469</v>
      </c>
      <c r="E54" s="5">
        <f t="shared" ca="1" si="2"/>
        <v>16.028002565867656</v>
      </c>
      <c r="F54" s="5">
        <f t="shared" ca="1" si="3"/>
        <v>12.977343293514416</v>
      </c>
      <c r="G54" s="5">
        <f t="shared" ca="1" si="4"/>
        <v>19.096202064497497</v>
      </c>
      <c r="H54" s="5">
        <f t="shared" ca="1" si="5"/>
        <v>249.95853358521927</v>
      </c>
      <c r="I54" s="5">
        <f t="shared" ca="1" si="6"/>
        <v>110.04146641478073</v>
      </c>
      <c r="J54" s="5">
        <f t="shared" ca="1" si="7"/>
        <v>10</v>
      </c>
      <c r="K54" s="5"/>
      <c r="L54" s="5"/>
    </row>
    <row r="55" spans="1:12" ht="15" customHeight="1" x14ac:dyDescent="0.2">
      <c r="A55" s="3">
        <v>43234.434024710645</v>
      </c>
      <c r="B55" s="4">
        <f t="shared" ca="1" si="0"/>
        <v>11.391534430073314</v>
      </c>
      <c r="C55" s="4">
        <f t="shared" ca="1" si="8"/>
        <v>0.56089210514325982</v>
      </c>
      <c r="D55" s="4">
        <f t="shared" ca="1" si="1"/>
        <v>1.328538984768254</v>
      </c>
      <c r="E55" s="5">
        <f t="shared" ca="1" si="2"/>
        <v>16.76119021912098</v>
      </c>
      <c r="F55" s="5">
        <f t="shared" ca="1" si="3"/>
        <v>12.055205430603799</v>
      </c>
      <c r="G55" s="5">
        <f t="shared" ca="1" si="4"/>
        <v>16.442505496842077</v>
      </c>
      <c r="H55" s="5">
        <f t="shared" ca="1" si="5"/>
        <v>57.553671903736593</v>
      </c>
      <c r="I55" s="5">
        <f t="shared" ca="1" si="6"/>
        <v>302.44632809626341</v>
      </c>
      <c r="J55" s="5">
        <f t="shared" ca="1" si="7"/>
        <v>10</v>
      </c>
      <c r="K55" s="5"/>
      <c r="L55" s="5"/>
    </row>
    <row r="56" spans="1:12" ht="15" customHeight="1" x14ac:dyDescent="0.2">
      <c r="A56" s="3">
        <v>43234.437496874998</v>
      </c>
      <c r="B56" s="4">
        <f t="shared" ca="1" si="0"/>
        <v>1.7410728595599774</v>
      </c>
      <c r="C56" s="4">
        <f t="shared" ca="1" si="8"/>
        <v>10.113706089899111</v>
      </c>
      <c r="D56" s="4">
        <f t="shared" ca="1" si="1"/>
        <v>1.0788004687945973</v>
      </c>
      <c r="E56" s="5">
        <f t="shared" ca="1" si="2"/>
        <v>16.076703774124741</v>
      </c>
      <c r="F56" s="5">
        <f t="shared" ca="1" si="3"/>
        <v>12.316036016702801</v>
      </c>
      <c r="G56" s="5">
        <f t="shared" ca="1" si="4"/>
        <v>16.482181929123513</v>
      </c>
      <c r="H56" s="5">
        <f t="shared" ca="1" si="5"/>
        <v>93.449208097178428</v>
      </c>
      <c r="I56" s="5">
        <f t="shared" ca="1" si="6"/>
        <v>266.55079190282157</v>
      </c>
      <c r="J56" s="5">
        <f t="shared" ca="1" si="7"/>
        <v>10</v>
      </c>
      <c r="K56" s="5"/>
      <c r="L56" s="5"/>
    </row>
    <row r="57" spans="1:12" ht="15" customHeight="1" x14ac:dyDescent="0.2">
      <c r="A57" s="3">
        <v>43234.440969039351</v>
      </c>
      <c r="B57" s="4">
        <f t="shared" ca="1" si="0"/>
        <v>0.37669410689166583</v>
      </c>
      <c r="C57" s="4">
        <f t="shared" ca="1" si="8"/>
        <v>10.481852890168653</v>
      </c>
      <c r="D57" s="4">
        <f t="shared" ca="1" si="1"/>
        <v>1.3281032519400744</v>
      </c>
      <c r="E57" s="5">
        <f t="shared" ca="1" si="2"/>
        <v>16.508895914442064</v>
      </c>
      <c r="F57" s="5">
        <f t="shared" ca="1" si="3"/>
        <v>12.319323228644668</v>
      </c>
      <c r="G57" s="5">
        <f t="shared" ca="1" si="4"/>
        <v>15.635530858783559</v>
      </c>
      <c r="H57" s="5">
        <f t="shared" ca="1" si="5"/>
        <v>358.23349678657064</v>
      </c>
      <c r="I57" s="5">
        <f t="shared" ca="1" si="6"/>
        <v>1.7665032134293597</v>
      </c>
      <c r="J57" s="5">
        <f t="shared" ca="1" si="7"/>
        <v>10</v>
      </c>
      <c r="K57" s="5"/>
      <c r="L57" s="5"/>
    </row>
    <row r="58" spans="1:12" ht="15" customHeight="1" x14ac:dyDescent="0.2">
      <c r="A58" s="3">
        <v>43234.444441203705</v>
      </c>
      <c r="B58" s="4">
        <f t="shared" ca="1" si="0"/>
        <v>11.592992167768514</v>
      </c>
      <c r="C58" s="4">
        <f t="shared" ca="1" si="8"/>
        <v>6.3987259052635457</v>
      </c>
      <c r="D58" s="4">
        <f t="shared" ca="1" si="1"/>
        <v>0.57832975246079554</v>
      </c>
      <c r="E58" s="5">
        <f t="shared" ca="1" si="2"/>
        <v>16.819708703542009</v>
      </c>
      <c r="F58" s="5">
        <f t="shared" ca="1" si="3"/>
        <v>12.899727006517166</v>
      </c>
      <c r="G58" s="5">
        <f t="shared" ca="1" si="4"/>
        <v>16.294132517058138</v>
      </c>
      <c r="H58" s="5">
        <f t="shared" ca="1" si="5"/>
        <v>354.16821172765259</v>
      </c>
      <c r="I58" s="5">
        <f t="shared" ca="1" si="6"/>
        <v>5.8317882723474099</v>
      </c>
      <c r="J58" s="5">
        <f t="shared" ca="1" si="7"/>
        <v>10</v>
      </c>
      <c r="K58" s="5"/>
      <c r="L58" s="5"/>
    </row>
    <row r="59" spans="1:12" ht="15" customHeight="1" x14ac:dyDescent="0.2">
      <c r="A59" s="3">
        <v>43234.447913368058</v>
      </c>
      <c r="B59" s="4">
        <f t="shared" ca="1" si="0"/>
        <v>0.32757223647091216</v>
      </c>
      <c r="C59" s="4">
        <f t="shared" ca="1" si="8"/>
        <v>5.018101394035404</v>
      </c>
      <c r="D59" s="4">
        <f t="shared" ca="1" si="1"/>
        <v>0.2491717656072836</v>
      </c>
      <c r="E59" s="5">
        <f t="shared" ca="1" si="2"/>
        <v>16.845161304688929</v>
      </c>
      <c r="F59" s="5">
        <f t="shared" ca="1" si="3"/>
        <v>12.571288011954692</v>
      </c>
      <c r="G59" s="5">
        <f t="shared" ca="1" si="4"/>
        <v>15.226402710015943</v>
      </c>
      <c r="H59" s="5">
        <f t="shared" ca="1" si="5"/>
        <v>188.89103736092352</v>
      </c>
      <c r="I59" s="5">
        <f t="shared" ca="1" si="6"/>
        <v>171.10896263907648</v>
      </c>
      <c r="J59" s="5">
        <f t="shared" ca="1" si="7"/>
        <v>10</v>
      </c>
      <c r="K59" s="5"/>
      <c r="L59" s="5"/>
    </row>
    <row r="60" spans="1:12" ht="15" customHeight="1" x14ac:dyDescent="0.2">
      <c r="A60" s="3">
        <v>43234.451385532404</v>
      </c>
      <c r="B60" s="4">
        <f t="shared" ca="1" si="0"/>
        <v>10.95805953777066</v>
      </c>
      <c r="C60" s="4">
        <f t="shared" ca="1" si="8"/>
        <v>4.8331639338259489</v>
      </c>
      <c r="D60" s="4">
        <f t="shared" ca="1" si="1"/>
        <v>1.4388709717033643</v>
      </c>
      <c r="E60" s="5">
        <f t="shared" ca="1" si="2"/>
        <v>16.365333803948925</v>
      </c>
      <c r="F60" s="5">
        <f t="shared" ca="1" si="3"/>
        <v>12.930285921665241</v>
      </c>
      <c r="G60" s="5">
        <f t="shared" ca="1" si="4"/>
        <v>17.078927090063623</v>
      </c>
      <c r="H60" s="5">
        <f t="shared" ca="1" si="5"/>
        <v>165.82226106054409</v>
      </c>
      <c r="I60" s="5">
        <f t="shared" ca="1" si="6"/>
        <v>194.17773893945591</v>
      </c>
      <c r="J60" s="5">
        <f t="shared" ca="1" si="7"/>
        <v>10</v>
      </c>
      <c r="K60" s="5"/>
      <c r="L60" s="5"/>
    </row>
    <row r="61" spans="1:12" ht="15" customHeight="1" x14ac:dyDescent="0.2">
      <c r="A61" s="3">
        <v>43234.454857696757</v>
      </c>
      <c r="B61" s="4">
        <f t="shared" ca="1" si="0"/>
        <v>7.6888192715506172</v>
      </c>
      <c r="C61" s="4">
        <f t="shared" ca="1" si="8"/>
        <v>9.8439303892403824</v>
      </c>
      <c r="D61" s="4">
        <f t="shared" ca="1" si="1"/>
        <v>1.6077590329272415</v>
      </c>
      <c r="E61" s="5">
        <f t="shared" ca="1" si="2"/>
        <v>16.537730134896961</v>
      </c>
      <c r="F61" s="5">
        <f t="shared" ca="1" si="3"/>
        <v>12.01221984130262</v>
      </c>
      <c r="G61" s="5">
        <f t="shared" ca="1" si="4"/>
        <v>18.80106317059856</v>
      </c>
      <c r="H61" s="5">
        <f t="shared" ca="1" si="5"/>
        <v>137.82380069427049</v>
      </c>
      <c r="I61" s="5">
        <f t="shared" ca="1" si="6"/>
        <v>222.17619930572951</v>
      </c>
      <c r="J61" s="5">
        <f t="shared" ca="1" si="7"/>
        <v>10</v>
      </c>
      <c r="K61" s="5"/>
      <c r="L61" s="5"/>
    </row>
    <row r="62" spans="1:12" ht="15" customHeight="1" x14ac:dyDescent="0.2">
      <c r="A62" s="3">
        <v>43234.458329861111</v>
      </c>
      <c r="B62" s="4">
        <f t="shared" ca="1" si="0"/>
        <v>2.1623991112179444</v>
      </c>
      <c r="C62" s="4">
        <f t="shared" ca="1" si="8"/>
        <v>10.37683137690561</v>
      </c>
      <c r="D62" s="4">
        <f t="shared" ca="1" si="1"/>
        <v>1.3280533868235074</v>
      </c>
      <c r="E62" s="5">
        <f t="shared" ca="1" si="2"/>
        <v>16.457221512102784</v>
      </c>
      <c r="F62" s="5">
        <f t="shared" ca="1" si="3"/>
        <v>12.565146568539053</v>
      </c>
      <c r="G62" s="5">
        <f t="shared" ca="1" si="4"/>
        <v>15.55095969405267</v>
      </c>
      <c r="H62" s="5">
        <f t="shared" ca="1" si="5"/>
        <v>108.59070831901552</v>
      </c>
      <c r="I62" s="5">
        <f t="shared" ca="1" si="6"/>
        <v>251.4092916809845</v>
      </c>
      <c r="J62" s="5">
        <f t="shared" ca="1" si="7"/>
        <v>10</v>
      </c>
      <c r="K62" s="5"/>
      <c r="L62" s="5"/>
    </row>
    <row r="63" spans="1:12" ht="15" customHeight="1" x14ac:dyDescent="0.2">
      <c r="A63" s="3">
        <v>43234.461802025464</v>
      </c>
      <c r="B63" s="4">
        <f t="shared" ca="1" si="0"/>
        <v>1.5843951639768501</v>
      </c>
      <c r="C63" s="4">
        <f t="shared" ca="1" si="8"/>
        <v>1.7796379341806872</v>
      </c>
      <c r="D63" s="4">
        <f t="shared" ca="1" si="1"/>
        <v>1.895233543544969</v>
      </c>
      <c r="E63" s="5">
        <f t="shared" ca="1" si="2"/>
        <v>16.201740661392343</v>
      </c>
      <c r="F63" s="5">
        <f t="shared" ca="1" si="3"/>
        <v>12.103695350717226</v>
      </c>
      <c r="G63" s="5">
        <f t="shared" ca="1" si="4"/>
        <v>16.141160785145626</v>
      </c>
      <c r="H63" s="5">
        <f t="shared" ca="1" si="5"/>
        <v>289.73937474521773</v>
      </c>
      <c r="I63" s="5">
        <f t="shared" ca="1" si="6"/>
        <v>70.260625254782269</v>
      </c>
      <c r="J63" s="5">
        <f t="shared" ca="1" si="7"/>
        <v>10</v>
      </c>
      <c r="K63" s="5"/>
      <c r="L63" s="5"/>
    </row>
    <row r="64" spans="1:12" ht="15" customHeight="1" x14ac:dyDescent="0.2">
      <c r="A64" s="3">
        <v>43234.465274189817</v>
      </c>
      <c r="B64" s="4">
        <f t="shared" ca="1" si="0"/>
        <v>2.1926702492355949</v>
      </c>
      <c r="C64" s="4">
        <f t="shared" ca="1" si="8"/>
        <v>0.65455658906530489</v>
      </c>
      <c r="D64" s="4">
        <f t="shared" ca="1" si="1"/>
        <v>1.412215057787122</v>
      </c>
      <c r="E64" s="5">
        <f t="shared" ca="1" si="2"/>
        <v>16.812228484318659</v>
      </c>
      <c r="F64" s="5">
        <f t="shared" ca="1" si="3"/>
        <v>12.485911946539607</v>
      </c>
      <c r="G64" s="5">
        <f t="shared" ca="1" si="4"/>
        <v>17.67542630380612</v>
      </c>
      <c r="H64" s="5">
        <f t="shared" ca="1" si="5"/>
        <v>288.14097446451063</v>
      </c>
      <c r="I64" s="5">
        <f t="shared" ca="1" si="6"/>
        <v>71.859025535489366</v>
      </c>
      <c r="J64" s="5">
        <f t="shared" ca="1" si="7"/>
        <v>10</v>
      </c>
      <c r="K64" s="5"/>
      <c r="L64" s="5"/>
    </row>
    <row r="65" spans="1:12" ht="15" customHeight="1" x14ac:dyDescent="0.2">
      <c r="A65" s="3">
        <v>43234.468746354163</v>
      </c>
      <c r="B65" s="4">
        <f t="shared" ca="1" si="0"/>
        <v>10.397249303178942</v>
      </c>
      <c r="C65" s="4">
        <f t="shared" ca="1" si="8"/>
        <v>2.924430996464606</v>
      </c>
      <c r="D65" s="4">
        <f t="shared" ca="1" si="1"/>
        <v>1.3242295128227231</v>
      </c>
      <c r="E65" s="5">
        <f t="shared" ca="1" si="2"/>
        <v>16.665770278289322</v>
      </c>
      <c r="F65" s="5">
        <f t="shared" ca="1" si="3"/>
        <v>12.754732870719131</v>
      </c>
      <c r="G65" s="5">
        <f t="shared" ca="1" si="4"/>
        <v>18.897366655674116</v>
      </c>
      <c r="H65" s="5">
        <f t="shared" ca="1" si="5"/>
        <v>43.671237625816232</v>
      </c>
      <c r="I65" s="5">
        <f t="shared" ca="1" si="6"/>
        <v>316.32876237418378</v>
      </c>
      <c r="J65" s="5">
        <f t="shared" ca="1" si="7"/>
        <v>10</v>
      </c>
      <c r="K65" s="5"/>
      <c r="L65" s="5"/>
    </row>
    <row r="66" spans="1:12" ht="15" customHeight="1" x14ac:dyDescent="0.2">
      <c r="A66" s="3">
        <v>43234.472218518516</v>
      </c>
      <c r="B66" s="4">
        <f t="shared" ca="1" si="0"/>
        <v>2.6155141946327576</v>
      </c>
      <c r="C66" s="4">
        <f t="shared" ca="1" si="8"/>
        <v>11.996377142845743</v>
      </c>
      <c r="D66" s="4">
        <f t="shared" ca="1" si="1"/>
        <v>1.6791394530350565</v>
      </c>
      <c r="E66" s="5">
        <f t="shared" ca="1" si="2"/>
        <v>16.042337141219864</v>
      </c>
      <c r="F66" s="5">
        <f t="shared" ca="1" si="3"/>
        <v>12.541435695663965</v>
      </c>
      <c r="G66" s="5">
        <f t="shared" ca="1" si="4"/>
        <v>17.610282809151244</v>
      </c>
      <c r="H66" s="5">
        <f t="shared" ca="1" si="5"/>
        <v>239.24482272018929</v>
      </c>
      <c r="I66" s="5">
        <f t="shared" ca="1" si="6"/>
        <v>120.75517727981071</v>
      </c>
      <c r="J66" s="5">
        <f t="shared" ca="1" si="7"/>
        <v>10</v>
      </c>
      <c r="K66" s="5"/>
      <c r="L66" s="5"/>
    </row>
    <row r="67" spans="1:12" ht="15" customHeight="1" x14ac:dyDescent="0.2">
      <c r="A67" s="3">
        <v>43234.47569068287</v>
      </c>
      <c r="B67" s="4">
        <f t="shared" ref="B67:B130" ca="1" si="9">(RAND()*(12-0)+(0))</f>
        <v>11.944188097405323</v>
      </c>
      <c r="C67" s="4">
        <f t="shared" ref="C67:C130" ca="1" si="10">(RAND()*(12-0)+(0))</f>
        <v>1.2971425420132086</v>
      </c>
      <c r="D67" s="4">
        <f t="shared" ref="D67:D130" ca="1" si="11">(RAND()*(2-0)+(0))</f>
        <v>0.75439041881336077</v>
      </c>
      <c r="E67" s="5">
        <f t="shared" ref="E67:E130" ca="1" si="12">(RAND()*(17-16)+(16))</f>
        <v>16.033180718231456</v>
      </c>
      <c r="F67" s="5">
        <f t="shared" ref="F67:F130" ca="1" si="13">(RAND()*(13-12)+(12))</f>
        <v>12.258756112073975</v>
      </c>
      <c r="G67" s="5">
        <f t="shared" ref="G67:G130" ca="1" si="14">(RAND()*(20-15)+(15))</f>
        <v>19.65853159387418</v>
      </c>
      <c r="H67" s="5">
        <f t="shared" ref="H67:H130" ca="1" si="15">(RAND()*(360-0)+(0))</f>
        <v>142.86259349148878</v>
      </c>
      <c r="I67" s="5">
        <f t="shared" ref="I67:I130" ca="1" si="16">360-H67</f>
        <v>217.13740650851122</v>
      </c>
      <c r="J67" s="5">
        <f t="shared" ref="J67:J130" ca="1" si="17">(RAND()*(10-10)+(10))</f>
        <v>10</v>
      </c>
      <c r="K67" s="5"/>
      <c r="L67" s="5"/>
    </row>
    <row r="68" spans="1:12" ht="15" customHeight="1" x14ac:dyDescent="0.2">
      <c r="A68" s="3">
        <v>43234.479162847223</v>
      </c>
      <c r="B68" s="4">
        <f t="shared" ca="1" si="9"/>
        <v>9.2332214261827747</v>
      </c>
      <c r="C68" s="4">
        <f t="shared" ca="1" si="10"/>
        <v>7.6501440316352527</v>
      </c>
      <c r="D68" s="4">
        <f t="shared" ca="1" si="11"/>
        <v>1.9965957311997626</v>
      </c>
      <c r="E68" s="5">
        <f t="shared" ca="1" si="12"/>
        <v>16.58810663020834</v>
      </c>
      <c r="F68" s="5">
        <f t="shared" ca="1" si="13"/>
        <v>12.161082800777887</v>
      </c>
      <c r="G68" s="5">
        <f t="shared" ca="1" si="14"/>
        <v>17.004682315169322</v>
      </c>
      <c r="H68" s="5">
        <f t="shared" ca="1" si="15"/>
        <v>333.52163532929967</v>
      </c>
      <c r="I68" s="5">
        <f t="shared" ca="1" si="16"/>
        <v>26.47836467070033</v>
      </c>
      <c r="J68" s="5">
        <f t="shared" ca="1" si="17"/>
        <v>10</v>
      </c>
      <c r="K68" s="5"/>
      <c r="L68" s="5"/>
    </row>
    <row r="69" spans="1:12" ht="15" customHeight="1" x14ac:dyDescent="0.2">
      <c r="A69" s="3">
        <v>43234.482635011576</v>
      </c>
      <c r="B69" s="4">
        <f t="shared" ca="1" si="9"/>
        <v>6.3696664648999413</v>
      </c>
      <c r="C69" s="4">
        <f t="shared" ca="1" si="10"/>
        <v>7.684922812141167</v>
      </c>
      <c r="D69" s="4">
        <f t="shared" ca="1" si="11"/>
        <v>0.29090211448515269</v>
      </c>
      <c r="E69" s="5">
        <f t="shared" ca="1" si="12"/>
        <v>16.650816427133769</v>
      </c>
      <c r="F69" s="5">
        <f t="shared" ca="1" si="13"/>
        <v>12.552709187736758</v>
      </c>
      <c r="G69" s="5">
        <f t="shared" ca="1" si="14"/>
        <v>16.727349515449507</v>
      </c>
      <c r="H69" s="5">
        <f t="shared" ca="1" si="15"/>
        <v>137.78357240107579</v>
      </c>
      <c r="I69" s="5">
        <f t="shared" ca="1" si="16"/>
        <v>222.21642759892421</v>
      </c>
      <c r="J69" s="5">
        <f t="shared" ca="1" si="17"/>
        <v>10</v>
      </c>
      <c r="K69" s="5"/>
      <c r="L69" s="5"/>
    </row>
    <row r="70" spans="1:12" ht="15" customHeight="1" x14ac:dyDescent="0.2">
      <c r="A70" s="3">
        <v>43234.486107175922</v>
      </c>
      <c r="B70" s="4">
        <f t="shared" ca="1" si="9"/>
        <v>4.397679417986577</v>
      </c>
      <c r="C70" s="4">
        <f t="shared" ca="1" si="10"/>
        <v>11.323329460051504</v>
      </c>
      <c r="D70" s="4">
        <f t="shared" ca="1" si="11"/>
        <v>0.27245631141785953</v>
      </c>
      <c r="E70" s="5">
        <f t="shared" ca="1" si="12"/>
        <v>16.106448101879799</v>
      </c>
      <c r="F70" s="5">
        <f t="shared" ca="1" si="13"/>
        <v>12.046413748844746</v>
      </c>
      <c r="G70" s="5">
        <f t="shared" ca="1" si="14"/>
        <v>17.62716030653278</v>
      </c>
      <c r="H70" s="5">
        <f t="shared" ca="1" si="15"/>
        <v>188.94615591639726</v>
      </c>
      <c r="I70" s="5">
        <f t="shared" ca="1" si="16"/>
        <v>171.05384408360274</v>
      </c>
      <c r="J70" s="5">
        <f t="shared" ca="1" si="17"/>
        <v>10</v>
      </c>
      <c r="K70" s="5"/>
      <c r="L70" s="5"/>
    </row>
    <row r="71" spans="1:12" ht="15" customHeight="1" x14ac:dyDescent="0.2">
      <c r="A71" s="3">
        <v>43234.489579340276</v>
      </c>
      <c r="B71" s="4">
        <f t="shared" ca="1" si="9"/>
        <v>2.3440832348195371</v>
      </c>
      <c r="C71" s="4">
        <f t="shared" ca="1" si="10"/>
        <v>11.702428550849923</v>
      </c>
      <c r="D71" s="4">
        <f t="shared" ca="1" si="11"/>
        <v>9.056443508065537E-2</v>
      </c>
      <c r="E71" s="5">
        <f t="shared" ca="1" si="12"/>
        <v>16.132340941041065</v>
      </c>
      <c r="F71" s="5">
        <f t="shared" ca="1" si="13"/>
        <v>12.104555823605084</v>
      </c>
      <c r="G71" s="5">
        <f t="shared" ca="1" si="14"/>
        <v>19.367258111284382</v>
      </c>
      <c r="H71" s="5">
        <f t="shared" ca="1" si="15"/>
        <v>280.82681325508202</v>
      </c>
      <c r="I71" s="5">
        <f t="shared" ca="1" si="16"/>
        <v>79.173186744917984</v>
      </c>
      <c r="J71" s="5">
        <f t="shared" ca="1" si="17"/>
        <v>10</v>
      </c>
      <c r="K71" s="5"/>
      <c r="L71" s="5"/>
    </row>
    <row r="72" spans="1:12" ht="15" customHeight="1" x14ac:dyDescent="0.2">
      <c r="A72" s="3">
        <v>43234.493051504629</v>
      </c>
      <c r="B72" s="4">
        <f t="shared" ca="1" si="9"/>
        <v>2.7701427578079403</v>
      </c>
      <c r="C72" s="4">
        <f t="shared" ca="1" si="10"/>
        <v>0.43101594172388014</v>
      </c>
      <c r="D72" s="4">
        <f t="shared" ca="1" si="11"/>
        <v>0.50387165275826717</v>
      </c>
      <c r="E72" s="5">
        <f t="shared" ca="1" si="12"/>
        <v>16.350921076310318</v>
      </c>
      <c r="F72" s="5">
        <f t="shared" ca="1" si="13"/>
        <v>12.479295910010865</v>
      </c>
      <c r="G72" s="5">
        <f t="shared" ca="1" si="14"/>
        <v>18.727285843279876</v>
      </c>
      <c r="H72" s="5">
        <f t="shared" ca="1" si="15"/>
        <v>318.31772152292456</v>
      </c>
      <c r="I72" s="5">
        <f t="shared" ca="1" si="16"/>
        <v>41.682278477075442</v>
      </c>
      <c r="J72" s="5">
        <f t="shared" ca="1" si="17"/>
        <v>10</v>
      </c>
      <c r="K72" s="5"/>
      <c r="L72" s="5"/>
    </row>
    <row r="73" spans="1:12" ht="15" customHeight="1" x14ac:dyDescent="0.2">
      <c r="A73" s="3">
        <v>43234.496523668982</v>
      </c>
      <c r="B73" s="4">
        <f t="shared" ca="1" si="9"/>
        <v>7.9111493310360981</v>
      </c>
      <c r="C73" s="4">
        <f t="shared" ca="1" si="10"/>
        <v>11.273837591687929</v>
      </c>
      <c r="D73" s="4">
        <f t="shared" ca="1" si="11"/>
        <v>0.41178919899788791</v>
      </c>
      <c r="E73" s="5">
        <f t="shared" ca="1" si="12"/>
        <v>16.779369819811482</v>
      </c>
      <c r="F73" s="5">
        <f t="shared" ca="1" si="13"/>
        <v>12.221089329057106</v>
      </c>
      <c r="G73" s="5">
        <f t="shared" ca="1" si="14"/>
        <v>18.578749623948042</v>
      </c>
      <c r="H73" s="5">
        <f t="shared" ca="1" si="15"/>
        <v>16.15001464698895</v>
      </c>
      <c r="I73" s="5">
        <f t="shared" ca="1" si="16"/>
        <v>343.84998535301105</v>
      </c>
      <c r="J73" s="5">
        <f t="shared" ca="1" si="17"/>
        <v>10</v>
      </c>
      <c r="K73" s="5"/>
      <c r="L73" s="5"/>
    </row>
    <row r="74" spans="1:12" ht="15" customHeight="1" x14ac:dyDescent="0.2">
      <c r="A74" s="3">
        <v>43234.499995833336</v>
      </c>
      <c r="B74" s="4">
        <f t="shared" ca="1" si="9"/>
        <v>7.2085429612881189</v>
      </c>
      <c r="C74" s="4">
        <f t="shared" ca="1" si="10"/>
        <v>7.5347748080830534</v>
      </c>
      <c r="D74" s="4">
        <f t="shared" ca="1" si="11"/>
        <v>1.642715724682037</v>
      </c>
      <c r="E74" s="5">
        <f t="shared" ca="1" si="12"/>
        <v>16.096176199356833</v>
      </c>
      <c r="F74" s="5">
        <f t="shared" ca="1" si="13"/>
        <v>12.98362199545665</v>
      </c>
      <c r="G74" s="5">
        <f t="shared" ca="1" si="14"/>
        <v>17.327888417402534</v>
      </c>
      <c r="H74" s="5">
        <f t="shared" ca="1" si="15"/>
        <v>166.54356984345378</v>
      </c>
      <c r="I74" s="5">
        <f t="shared" ca="1" si="16"/>
        <v>193.45643015654622</v>
      </c>
      <c r="J74" s="5">
        <f t="shared" ca="1" si="17"/>
        <v>10</v>
      </c>
      <c r="K74" s="5"/>
      <c r="L74" s="5"/>
    </row>
    <row r="75" spans="1:12" ht="15" customHeight="1" x14ac:dyDescent="0.2">
      <c r="A75" s="3">
        <v>43234.503467997682</v>
      </c>
      <c r="B75" s="4">
        <f t="shared" ca="1" si="9"/>
        <v>10.928715199150819</v>
      </c>
      <c r="C75" s="4">
        <f t="shared" ca="1" si="10"/>
        <v>1.6348251035695016</v>
      </c>
      <c r="D75" s="4">
        <f t="shared" ca="1" si="11"/>
        <v>1.0190902444370376</v>
      </c>
      <c r="E75" s="5">
        <f t="shared" ca="1" si="12"/>
        <v>16.254428627637388</v>
      </c>
      <c r="F75" s="5">
        <f t="shared" ca="1" si="13"/>
        <v>12.315967984761016</v>
      </c>
      <c r="G75" s="5">
        <f t="shared" ca="1" si="14"/>
        <v>19.639169460385464</v>
      </c>
      <c r="H75" s="5">
        <f t="shared" ca="1" si="15"/>
        <v>165.09233176076384</v>
      </c>
      <c r="I75" s="5">
        <f t="shared" ca="1" si="16"/>
        <v>194.90766823923616</v>
      </c>
      <c r="J75" s="5">
        <f t="shared" ca="1" si="17"/>
        <v>10</v>
      </c>
      <c r="K75" s="5"/>
      <c r="L75" s="5"/>
    </row>
    <row r="76" spans="1:12" ht="15" customHeight="1" x14ac:dyDescent="0.2">
      <c r="A76" s="3">
        <v>43234.506940162035</v>
      </c>
      <c r="B76" s="4">
        <f t="shared" ca="1" si="9"/>
        <v>11.535381615898203</v>
      </c>
      <c r="C76" s="4">
        <f t="shared" ca="1" si="10"/>
        <v>1.3787496495069838</v>
      </c>
      <c r="D76" s="4">
        <f t="shared" ca="1" si="11"/>
        <v>0.80646342059412346</v>
      </c>
      <c r="E76" s="5">
        <f t="shared" ca="1" si="12"/>
        <v>16.736385644701301</v>
      </c>
      <c r="F76" s="5">
        <f t="shared" ca="1" si="13"/>
        <v>12.364313569817227</v>
      </c>
      <c r="G76" s="5">
        <f t="shared" ca="1" si="14"/>
        <v>18.154194077255287</v>
      </c>
      <c r="H76" s="5">
        <f t="shared" ca="1" si="15"/>
        <v>196.02191056708554</v>
      </c>
      <c r="I76" s="5">
        <f t="shared" ca="1" si="16"/>
        <v>163.97808943291446</v>
      </c>
      <c r="J76" s="5">
        <f t="shared" ca="1" si="17"/>
        <v>10</v>
      </c>
      <c r="K76" s="5"/>
      <c r="L76" s="5"/>
    </row>
    <row r="77" spans="1:12" ht="15" customHeight="1" x14ac:dyDescent="0.2">
      <c r="A77" s="3">
        <v>43234.510412326388</v>
      </c>
      <c r="B77" s="4">
        <f t="shared" ca="1" si="9"/>
        <v>5.6019995343855156</v>
      </c>
      <c r="C77" s="4">
        <f t="shared" ca="1" si="10"/>
        <v>8.114670511834305</v>
      </c>
      <c r="D77" s="4">
        <f t="shared" ca="1" si="11"/>
        <v>1.9728433024548979</v>
      </c>
      <c r="E77" s="5">
        <f t="shared" ca="1" si="12"/>
        <v>16.588434660216848</v>
      </c>
      <c r="F77" s="5">
        <f t="shared" ca="1" si="13"/>
        <v>12.124700311138026</v>
      </c>
      <c r="G77" s="5">
        <f t="shared" ca="1" si="14"/>
        <v>15.889710422525066</v>
      </c>
      <c r="H77" s="5">
        <f t="shared" ca="1" si="15"/>
        <v>92.489711063834207</v>
      </c>
      <c r="I77" s="5">
        <f t="shared" ca="1" si="16"/>
        <v>267.51028893616581</v>
      </c>
      <c r="J77" s="5">
        <f t="shared" ca="1" si="17"/>
        <v>10</v>
      </c>
      <c r="K77" s="5"/>
      <c r="L77" s="5"/>
    </row>
    <row r="78" spans="1:12" ht="15" customHeight="1" x14ac:dyDescent="0.2">
      <c r="A78" s="3">
        <v>43234.513884490741</v>
      </c>
      <c r="B78" s="4">
        <f t="shared" ca="1" si="9"/>
        <v>10.468478521556179</v>
      </c>
      <c r="C78" s="4">
        <f t="shared" ca="1" si="10"/>
        <v>11.603187264687039</v>
      </c>
      <c r="D78" s="4">
        <f t="shared" ca="1" si="11"/>
        <v>0.36785811850108008</v>
      </c>
      <c r="E78" s="5">
        <f t="shared" ca="1" si="12"/>
        <v>16.129914532299608</v>
      </c>
      <c r="F78" s="5">
        <f t="shared" ca="1" si="13"/>
        <v>12.404189466402645</v>
      </c>
      <c r="G78" s="5">
        <f t="shared" ca="1" si="14"/>
        <v>19.504674240631473</v>
      </c>
      <c r="H78" s="5">
        <f t="shared" ca="1" si="15"/>
        <v>299.65304688773682</v>
      </c>
      <c r="I78" s="5">
        <f t="shared" ca="1" si="16"/>
        <v>60.346953112263179</v>
      </c>
      <c r="J78" s="5">
        <f t="shared" ca="1" si="17"/>
        <v>10</v>
      </c>
      <c r="K78" s="5"/>
      <c r="L78" s="5"/>
    </row>
    <row r="79" spans="1:12" ht="15" customHeight="1" x14ac:dyDescent="0.2">
      <c r="A79" s="3">
        <v>43234.517356655095</v>
      </c>
      <c r="B79" s="4">
        <f t="shared" ca="1" si="9"/>
        <v>2.5912222762565258</v>
      </c>
      <c r="C79" s="4">
        <f t="shared" ca="1" si="10"/>
        <v>0.97027598492467471</v>
      </c>
      <c r="D79" s="4">
        <f t="shared" ca="1" si="11"/>
        <v>1.8847075721755424</v>
      </c>
      <c r="E79" s="5">
        <f t="shared" ca="1" si="12"/>
        <v>16.336041012247726</v>
      </c>
      <c r="F79" s="5">
        <f t="shared" ca="1" si="13"/>
        <v>12.203502788617746</v>
      </c>
      <c r="G79" s="5">
        <f t="shared" ca="1" si="14"/>
        <v>15.328908229002733</v>
      </c>
      <c r="H79" s="5">
        <f t="shared" ca="1" si="15"/>
        <v>12.09442891077407</v>
      </c>
      <c r="I79" s="5">
        <f t="shared" ca="1" si="16"/>
        <v>347.90557108922593</v>
      </c>
      <c r="J79" s="5">
        <f t="shared" ca="1" si="17"/>
        <v>10</v>
      </c>
      <c r="K79" s="5"/>
      <c r="L79" s="5"/>
    </row>
    <row r="80" spans="1:12" ht="15" customHeight="1" x14ac:dyDescent="0.2">
      <c r="A80" s="3">
        <v>43234.520828819448</v>
      </c>
      <c r="B80" s="4">
        <f t="shared" ca="1" si="9"/>
        <v>0.32203457597937346</v>
      </c>
      <c r="C80" s="4">
        <f t="shared" ca="1" si="10"/>
        <v>3.8065487366426454</v>
      </c>
      <c r="D80" s="4">
        <f t="shared" ca="1" si="11"/>
        <v>0.68155620583068299</v>
      </c>
      <c r="E80" s="5">
        <f t="shared" ca="1" si="12"/>
        <v>16.10773123395623</v>
      </c>
      <c r="F80" s="5">
        <f t="shared" ca="1" si="13"/>
        <v>12.063023947523154</v>
      </c>
      <c r="G80" s="5">
        <f t="shared" ca="1" si="14"/>
        <v>15.675689253430866</v>
      </c>
      <c r="H80" s="5">
        <f t="shared" ca="1" si="15"/>
        <v>262.96637546983271</v>
      </c>
      <c r="I80" s="5">
        <f t="shared" ca="1" si="16"/>
        <v>97.033624530167288</v>
      </c>
      <c r="J80" s="5">
        <f t="shared" ca="1" si="17"/>
        <v>10</v>
      </c>
      <c r="K80" s="5"/>
      <c r="L80" s="5"/>
    </row>
    <row r="81" spans="1:12" ht="15" customHeight="1" x14ac:dyDescent="0.2">
      <c r="A81" s="3">
        <v>43234.524300983794</v>
      </c>
      <c r="B81" s="4">
        <f t="shared" ca="1" si="9"/>
        <v>4.1771458256461633</v>
      </c>
      <c r="C81" s="4">
        <f t="shared" ca="1" si="10"/>
        <v>3.8626367486588635</v>
      </c>
      <c r="D81" s="4">
        <f t="shared" ca="1" si="11"/>
        <v>1.6386425124408719</v>
      </c>
      <c r="E81" s="5">
        <f t="shared" ca="1" si="12"/>
        <v>16.48211910228386</v>
      </c>
      <c r="F81" s="5">
        <f t="shared" ca="1" si="13"/>
        <v>12.687599615146045</v>
      </c>
      <c r="G81" s="5">
        <f t="shared" ca="1" si="14"/>
        <v>18.09101892328297</v>
      </c>
      <c r="H81" s="5">
        <f t="shared" ca="1" si="15"/>
        <v>9.6478743409555268</v>
      </c>
      <c r="I81" s="5">
        <f t="shared" ca="1" si="16"/>
        <v>350.35212565904448</v>
      </c>
      <c r="J81" s="5">
        <f t="shared" ca="1" si="17"/>
        <v>10</v>
      </c>
      <c r="K81" s="5"/>
      <c r="L81" s="5"/>
    </row>
    <row r="82" spans="1:12" ht="15" customHeight="1" x14ac:dyDescent="0.2">
      <c r="A82" s="3">
        <v>43234.527773148147</v>
      </c>
      <c r="B82" s="4">
        <f t="shared" ca="1" si="9"/>
        <v>6.7099714165944926</v>
      </c>
      <c r="C82" s="4">
        <f t="shared" ca="1" si="10"/>
        <v>11.98049679912746</v>
      </c>
      <c r="D82" s="4">
        <f t="shared" ca="1" si="11"/>
        <v>1.3622072527071449</v>
      </c>
      <c r="E82" s="5">
        <f t="shared" ca="1" si="12"/>
        <v>16.686118221997756</v>
      </c>
      <c r="F82" s="5">
        <f t="shared" ca="1" si="13"/>
        <v>12.339657279900672</v>
      </c>
      <c r="G82" s="5">
        <f t="shared" ca="1" si="14"/>
        <v>17.492222583446967</v>
      </c>
      <c r="H82" s="5">
        <f t="shared" ca="1" si="15"/>
        <v>80.537932132229912</v>
      </c>
      <c r="I82" s="5">
        <f t="shared" ca="1" si="16"/>
        <v>279.46206786777009</v>
      </c>
      <c r="J82" s="5">
        <f t="shared" ca="1" si="17"/>
        <v>10</v>
      </c>
      <c r="K82" s="5"/>
      <c r="L82" s="5"/>
    </row>
    <row r="83" spans="1:12" ht="15" customHeight="1" x14ac:dyDescent="0.2">
      <c r="A83" s="3">
        <v>43234.531245312501</v>
      </c>
      <c r="B83" s="4">
        <f t="shared" ca="1" si="9"/>
        <v>5.2718175448968996</v>
      </c>
      <c r="C83" s="4">
        <f t="shared" ca="1" si="10"/>
        <v>9.907201219482376</v>
      </c>
      <c r="D83" s="4">
        <f t="shared" ca="1" si="11"/>
        <v>1.2323736146330011</v>
      </c>
      <c r="E83" s="5">
        <f t="shared" ca="1" si="12"/>
        <v>16.606816436653645</v>
      </c>
      <c r="F83" s="5">
        <f t="shared" ca="1" si="13"/>
        <v>12.287342598428397</v>
      </c>
      <c r="G83" s="5">
        <f t="shared" ca="1" si="14"/>
        <v>17.304519705241109</v>
      </c>
      <c r="H83" s="5">
        <f t="shared" ca="1" si="15"/>
        <v>323.32612032113565</v>
      </c>
      <c r="I83" s="5">
        <f t="shared" ca="1" si="16"/>
        <v>36.673879678864353</v>
      </c>
      <c r="J83" s="5">
        <f t="shared" ca="1" si="17"/>
        <v>10</v>
      </c>
      <c r="K83" s="5"/>
      <c r="L83" s="5"/>
    </row>
    <row r="84" spans="1:12" ht="15" customHeight="1" x14ac:dyDescent="0.2">
      <c r="A84" s="3">
        <v>43234.534717476854</v>
      </c>
      <c r="B84" s="4">
        <f t="shared" ca="1" si="9"/>
        <v>8.9480350137292355</v>
      </c>
      <c r="C84" s="4">
        <f t="shared" ca="1" si="10"/>
        <v>4.5244517019889887</v>
      </c>
      <c r="D84" s="4">
        <f t="shared" ca="1" si="11"/>
        <v>0.81978337756207864</v>
      </c>
      <c r="E84" s="5">
        <f t="shared" ca="1" si="12"/>
        <v>16.332487053093118</v>
      </c>
      <c r="F84" s="5">
        <f t="shared" ca="1" si="13"/>
        <v>12.069441500703778</v>
      </c>
      <c r="G84" s="5">
        <f t="shared" ca="1" si="14"/>
        <v>18.014121507394481</v>
      </c>
      <c r="H84" s="5">
        <f t="shared" ca="1" si="15"/>
        <v>95.543428609539887</v>
      </c>
      <c r="I84" s="5">
        <f t="shared" ca="1" si="16"/>
        <v>264.45657139046011</v>
      </c>
      <c r="J84" s="5">
        <f t="shared" ca="1" si="17"/>
        <v>10</v>
      </c>
      <c r="K84" s="5"/>
      <c r="L84" s="5"/>
    </row>
    <row r="85" spans="1:12" ht="15" customHeight="1" x14ac:dyDescent="0.2">
      <c r="A85" s="3">
        <v>43234.538189641207</v>
      </c>
      <c r="B85" s="4">
        <f t="shared" ca="1" si="9"/>
        <v>10.036846252651834</v>
      </c>
      <c r="C85" s="4">
        <f t="shared" ca="1" si="10"/>
        <v>7.6486452990344551</v>
      </c>
      <c r="D85" s="4">
        <f t="shared" ca="1" si="11"/>
        <v>1.0523011607304686</v>
      </c>
      <c r="E85" s="5">
        <f t="shared" ca="1" si="12"/>
        <v>16.400657526881623</v>
      </c>
      <c r="F85" s="5">
        <f t="shared" ca="1" si="13"/>
        <v>12.029704992242856</v>
      </c>
      <c r="G85" s="5">
        <f t="shared" ca="1" si="14"/>
        <v>16.468287315274946</v>
      </c>
      <c r="H85" s="5">
        <f t="shared" ca="1" si="15"/>
        <v>10.466191118541772</v>
      </c>
      <c r="I85" s="5">
        <f t="shared" ca="1" si="16"/>
        <v>349.53380888145824</v>
      </c>
      <c r="J85" s="5">
        <f t="shared" ca="1" si="17"/>
        <v>10</v>
      </c>
      <c r="K85" s="5"/>
      <c r="L85" s="5"/>
    </row>
    <row r="86" spans="1:12" ht="15" customHeight="1" x14ac:dyDescent="0.2">
      <c r="A86" s="3">
        <v>43234.541661805553</v>
      </c>
      <c r="B86" s="4">
        <f t="shared" ca="1" si="9"/>
        <v>9.2199457325418734</v>
      </c>
      <c r="C86" s="4">
        <f t="shared" ca="1" si="10"/>
        <v>1.5211217174024321</v>
      </c>
      <c r="D86" s="4">
        <f t="shared" ca="1" si="11"/>
        <v>1.8609776548539663</v>
      </c>
      <c r="E86" s="5">
        <f t="shared" ca="1" si="12"/>
        <v>16.344986552872076</v>
      </c>
      <c r="F86" s="5">
        <f t="shared" ca="1" si="13"/>
        <v>12.647295274298482</v>
      </c>
      <c r="G86" s="5">
        <f t="shared" ca="1" si="14"/>
        <v>19.187082133400743</v>
      </c>
      <c r="H86" s="5">
        <f t="shared" ca="1" si="15"/>
        <v>323.55660923500443</v>
      </c>
      <c r="I86" s="5">
        <f t="shared" ca="1" si="16"/>
        <v>36.44339076499557</v>
      </c>
      <c r="J86" s="5">
        <f t="shared" ca="1" si="17"/>
        <v>10</v>
      </c>
      <c r="K86" s="5"/>
      <c r="L86" s="5"/>
    </row>
    <row r="87" spans="1:12" ht="15" customHeight="1" x14ac:dyDescent="0.2">
      <c r="A87" s="3">
        <v>43234.545133969907</v>
      </c>
      <c r="B87" s="4">
        <f t="shared" ca="1" si="9"/>
        <v>0.19376540052332292</v>
      </c>
      <c r="C87" s="4">
        <f t="shared" ca="1" si="10"/>
        <v>7.0691684479718795</v>
      </c>
      <c r="D87" s="4">
        <f t="shared" ca="1" si="11"/>
        <v>1.6077636667549646</v>
      </c>
      <c r="E87" s="5">
        <f t="shared" ca="1" si="12"/>
        <v>16.621516613965206</v>
      </c>
      <c r="F87" s="5">
        <f t="shared" ca="1" si="13"/>
        <v>12.060183222999701</v>
      </c>
      <c r="G87" s="5">
        <f t="shared" ca="1" si="14"/>
        <v>17.29684226695807</v>
      </c>
      <c r="H87" s="5">
        <f t="shared" ca="1" si="15"/>
        <v>225.13710163939891</v>
      </c>
      <c r="I87" s="5">
        <f t="shared" ca="1" si="16"/>
        <v>134.86289836060109</v>
      </c>
      <c r="J87" s="5">
        <f t="shared" ca="1" si="17"/>
        <v>10</v>
      </c>
      <c r="K87" s="5"/>
      <c r="L87" s="5"/>
    </row>
    <row r="88" spans="1:12" ht="15" customHeight="1" x14ac:dyDescent="0.2">
      <c r="A88" s="3">
        <v>43234.54860613426</v>
      </c>
      <c r="B88" s="4">
        <f t="shared" ca="1" si="9"/>
        <v>9.6745601095508977</v>
      </c>
      <c r="C88" s="4">
        <f t="shared" ca="1" si="10"/>
        <v>7.9920642224697325</v>
      </c>
      <c r="D88" s="4">
        <f t="shared" ca="1" si="11"/>
        <v>0.21893977401433773</v>
      </c>
      <c r="E88" s="5">
        <f t="shared" ca="1" si="12"/>
        <v>16.979212768472131</v>
      </c>
      <c r="F88" s="5">
        <f t="shared" ca="1" si="13"/>
        <v>12.765898520399121</v>
      </c>
      <c r="G88" s="5">
        <f t="shared" ca="1" si="14"/>
        <v>19.869001372332391</v>
      </c>
      <c r="H88" s="5">
        <f t="shared" ca="1" si="15"/>
        <v>40.344944575478905</v>
      </c>
      <c r="I88" s="5">
        <f t="shared" ca="1" si="16"/>
        <v>319.65505542452109</v>
      </c>
      <c r="J88" s="5">
        <f t="shared" ca="1" si="17"/>
        <v>10</v>
      </c>
      <c r="K88" s="5"/>
      <c r="L88" s="5"/>
    </row>
    <row r="89" spans="1:12" ht="15" customHeight="1" x14ac:dyDescent="0.2">
      <c r="A89" s="3">
        <v>43234.552078298613</v>
      </c>
      <c r="B89" s="4">
        <f t="shared" ca="1" si="9"/>
        <v>4.7311322297454304</v>
      </c>
      <c r="C89" s="4">
        <f t="shared" ca="1" si="10"/>
        <v>7.9337695570951041</v>
      </c>
      <c r="D89" s="4">
        <f t="shared" ca="1" si="11"/>
        <v>1.4568699048051836</v>
      </c>
      <c r="E89" s="5">
        <f t="shared" ca="1" si="12"/>
        <v>16.589686003278221</v>
      </c>
      <c r="F89" s="5">
        <f t="shared" ca="1" si="13"/>
        <v>12.810404899084947</v>
      </c>
      <c r="G89" s="5">
        <f t="shared" ca="1" si="14"/>
        <v>18.39297044015909</v>
      </c>
      <c r="H89" s="5">
        <f t="shared" ca="1" si="15"/>
        <v>345.24588088658231</v>
      </c>
      <c r="I89" s="5">
        <f t="shared" ca="1" si="16"/>
        <v>14.754119113417687</v>
      </c>
      <c r="J89" s="5">
        <f t="shared" ca="1" si="17"/>
        <v>10</v>
      </c>
      <c r="K89" s="5"/>
      <c r="L89" s="5"/>
    </row>
    <row r="90" spans="1:12" ht="15" customHeight="1" x14ac:dyDescent="0.2">
      <c r="A90" s="3">
        <v>43234.555550462966</v>
      </c>
      <c r="B90" s="4">
        <f t="shared" ca="1" si="9"/>
        <v>10.343963793734257</v>
      </c>
      <c r="C90" s="4">
        <f t="shared" ca="1" si="10"/>
        <v>3.6306890038958866</v>
      </c>
      <c r="D90" s="4">
        <f t="shared" ca="1" si="11"/>
        <v>1.85976800797173</v>
      </c>
      <c r="E90" s="5">
        <f t="shared" ca="1" si="12"/>
        <v>16.189564964011243</v>
      </c>
      <c r="F90" s="5">
        <f t="shared" ca="1" si="13"/>
        <v>12.901061383869148</v>
      </c>
      <c r="G90" s="5">
        <f t="shared" ca="1" si="14"/>
        <v>16.657477568432906</v>
      </c>
      <c r="H90" s="5">
        <f t="shared" ca="1" si="15"/>
        <v>147.73531100643211</v>
      </c>
      <c r="I90" s="5">
        <f t="shared" ca="1" si="16"/>
        <v>212.26468899356789</v>
      </c>
      <c r="J90" s="5">
        <f t="shared" ca="1" si="17"/>
        <v>10</v>
      </c>
      <c r="K90" s="5"/>
      <c r="L90" s="5"/>
    </row>
    <row r="91" spans="1:12" ht="15" customHeight="1" x14ac:dyDescent="0.2">
      <c r="A91" s="3">
        <v>43234.559022627313</v>
      </c>
      <c r="B91" s="4">
        <f t="shared" ca="1" si="9"/>
        <v>2.997376530133558</v>
      </c>
      <c r="C91" s="4">
        <f t="shared" ca="1" si="10"/>
        <v>1.9506707321171137</v>
      </c>
      <c r="D91" s="4">
        <f t="shared" ca="1" si="11"/>
        <v>1.4323117521088837</v>
      </c>
      <c r="E91" s="5">
        <f t="shared" ca="1" si="12"/>
        <v>16.790655684018265</v>
      </c>
      <c r="F91" s="5">
        <f t="shared" ca="1" si="13"/>
        <v>12.036220663613959</v>
      </c>
      <c r="G91" s="5">
        <f t="shared" ca="1" si="14"/>
        <v>18.756027098696759</v>
      </c>
      <c r="H91" s="5">
        <f t="shared" ca="1" si="15"/>
        <v>97.080901289898208</v>
      </c>
      <c r="I91" s="5">
        <f t="shared" ca="1" si="16"/>
        <v>262.91909871010182</v>
      </c>
      <c r="J91" s="5">
        <f t="shared" ca="1" si="17"/>
        <v>10</v>
      </c>
      <c r="K91" s="5"/>
      <c r="L91" s="5"/>
    </row>
    <row r="92" spans="1:12" ht="15" customHeight="1" x14ac:dyDescent="0.2">
      <c r="A92" s="3">
        <v>43234.562494791666</v>
      </c>
      <c r="B92" s="4">
        <f t="shared" ca="1" si="9"/>
        <v>11.307474015206576</v>
      </c>
      <c r="C92" s="4">
        <f t="shared" ca="1" si="10"/>
        <v>8.3346303417353571</v>
      </c>
      <c r="D92" s="4">
        <f t="shared" ca="1" si="11"/>
        <v>1.3205850469931539</v>
      </c>
      <c r="E92" s="5">
        <f t="shared" ca="1" si="12"/>
        <v>16.162890331189448</v>
      </c>
      <c r="F92" s="5">
        <f t="shared" ca="1" si="13"/>
        <v>12.999818340086062</v>
      </c>
      <c r="G92" s="5">
        <f t="shared" ca="1" si="14"/>
        <v>18.044992190535549</v>
      </c>
      <c r="H92" s="5">
        <f t="shared" ca="1" si="15"/>
        <v>207.99626032698541</v>
      </c>
      <c r="I92" s="5">
        <f t="shared" ca="1" si="16"/>
        <v>152.00373967301459</v>
      </c>
      <c r="J92" s="5">
        <f t="shared" ca="1" si="17"/>
        <v>10</v>
      </c>
      <c r="K92" s="5"/>
      <c r="L92" s="5"/>
    </row>
    <row r="93" spans="1:12" ht="15" customHeight="1" x14ac:dyDescent="0.2">
      <c r="A93" s="3">
        <v>43234.565966956019</v>
      </c>
      <c r="B93" s="4">
        <f t="shared" ca="1" si="9"/>
        <v>10.522870682400116</v>
      </c>
      <c r="C93" s="4">
        <f t="shared" ca="1" si="10"/>
        <v>9.0184170333919624</v>
      </c>
      <c r="D93" s="4">
        <f t="shared" ca="1" si="11"/>
        <v>1.2614747538893425</v>
      </c>
      <c r="E93" s="5">
        <f t="shared" ca="1" si="12"/>
        <v>16.694535268568909</v>
      </c>
      <c r="F93" s="5">
        <f t="shared" ca="1" si="13"/>
        <v>12.871629324876167</v>
      </c>
      <c r="G93" s="5">
        <f t="shared" ca="1" si="14"/>
        <v>16.449859085515058</v>
      </c>
      <c r="H93" s="5">
        <f t="shared" ca="1" si="15"/>
        <v>27.650099540390215</v>
      </c>
      <c r="I93" s="5">
        <f t="shared" ca="1" si="16"/>
        <v>332.34990045960978</v>
      </c>
      <c r="J93" s="5">
        <f t="shared" ca="1" si="17"/>
        <v>10</v>
      </c>
      <c r="K93" s="5"/>
      <c r="L93" s="5"/>
    </row>
    <row r="94" spans="1:12" ht="15" customHeight="1" x14ac:dyDescent="0.2">
      <c r="A94" s="3">
        <v>43234.569439120372</v>
      </c>
      <c r="B94" s="4">
        <f t="shared" ca="1" si="9"/>
        <v>9.3329146723360434</v>
      </c>
      <c r="C94" s="4">
        <f t="shared" ca="1" si="10"/>
        <v>5.5123553494928839</v>
      </c>
      <c r="D94" s="4">
        <f t="shared" ca="1" si="11"/>
        <v>1.9135087243446758</v>
      </c>
      <c r="E94" s="5">
        <f t="shared" ca="1" si="12"/>
        <v>16.774326459368631</v>
      </c>
      <c r="F94" s="5">
        <f t="shared" ca="1" si="13"/>
        <v>12.061080966212366</v>
      </c>
      <c r="G94" s="5">
        <f t="shared" ca="1" si="14"/>
        <v>15.38112655735887</v>
      </c>
      <c r="H94" s="5">
        <f t="shared" ca="1" si="15"/>
        <v>294.38041510687441</v>
      </c>
      <c r="I94" s="5">
        <f t="shared" ca="1" si="16"/>
        <v>65.619584893125591</v>
      </c>
      <c r="J94" s="5">
        <f t="shared" ca="1" si="17"/>
        <v>10</v>
      </c>
      <c r="K94" s="5"/>
      <c r="L94" s="5"/>
    </row>
    <row r="95" spans="1:12" ht="15" customHeight="1" x14ac:dyDescent="0.2">
      <c r="A95" s="3">
        <v>43234.572911284726</v>
      </c>
      <c r="B95" s="4">
        <f t="shared" ca="1" si="9"/>
        <v>8.0065360996603445</v>
      </c>
      <c r="C95" s="4">
        <f t="shared" ca="1" si="10"/>
        <v>4.9097858356251241</v>
      </c>
      <c r="D95" s="4">
        <f t="shared" ca="1" si="11"/>
        <v>1.3458866987373328</v>
      </c>
      <c r="E95" s="5">
        <f t="shared" ca="1" si="12"/>
        <v>16.200987467493928</v>
      </c>
      <c r="F95" s="5">
        <f t="shared" ca="1" si="13"/>
        <v>12.966299910539101</v>
      </c>
      <c r="G95" s="5">
        <f t="shared" ca="1" si="14"/>
        <v>17.821512530689816</v>
      </c>
      <c r="H95" s="5">
        <f t="shared" ca="1" si="15"/>
        <v>33.506213789464454</v>
      </c>
      <c r="I95" s="5">
        <f t="shared" ca="1" si="16"/>
        <v>326.49378621053552</v>
      </c>
      <c r="J95" s="5">
        <f t="shared" ca="1" si="17"/>
        <v>10</v>
      </c>
      <c r="K95" s="5"/>
      <c r="L95" s="5"/>
    </row>
    <row r="96" spans="1:12" ht="15" customHeight="1" x14ac:dyDescent="0.2">
      <c r="A96" s="3">
        <v>43234.576383449072</v>
      </c>
      <c r="B96" s="4">
        <f t="shared" ca="1" si="9"/>
        <v>10.724128270187784</v>
      </c>
      <c r="C96" s="4">
        <f t="shared" ca="1" si="10"/>
        <v>4.6415744924314124</v>
      </c>
      <c r="D96" s="4">
        <f t="shared" ca="1" si="11"/>
        <v>1.5533813376510428</v>
      </c>
      <c r="E96" s="5">
        <f t="shared" ca="1" si="12"/>
        <v>16.474763449041504</v>
      </c>
      <c r="F96" s="5">
        <f t="shared" ca="1" si="13"/>
        <v>12.790007964245058</v>
      </c>
      <c r="G96" s="5">
        <f t="shared" ca="1" si="14"/>
        <v>15.464158227778217</v>
      </c>
      <c r="H96" s="5">
        <f t="shared" ca="1" si="15"/>
        <v>94.512772543044562</v>
      </c>
      <c r="I96" s="5">
        <f t="shared" ca="1" si="16"/>
        <v>265.48722745695545</v>
      </c>
      <c r="J96" s="5">
        <f t="shared" ca="1" si="17"/>
        <v>10</v>
      </c>
      <c r="K96" s="5"/>
      <c r="L96" s="5"/>
    </row>
    <row r="97" spans="1:12" ht="15" customHeight="1" x14ac:dyDescent="0.2">
      <c r="A97" s="3">
        <v>43234.579855613425</v>
      </c>
      <c r="B97" s="4">
        <f t="shared" ca="1" si="9"/>
        <v>8.972116677023994</v>
      </c>
      <c r="C97" s="4">
        <f t="shared" ca="1" si="10"/>
        <v>4.7897134773842893</v>
      </c>
      <c r="D97" s="4">
        <f t="shared" ca="1" si="11"/>
        <v>1.3225052933824086</v>
      </c>
      <c r="E97" s="5">
        <f t="shared" ca="1" si="12"/>
        <v>16.275832460838746</v>
      </c>
      <c r="F97" s="5">
        <f t="shared" ca="1" si="13"/>
        <v>12.727074779562496</v>
      </c>
      <c r="G97" s="5">
        <f t="shared" ca="1" si="14"/>
        <v>16.963771817319568</v>
      </c>
      <c r="H97" s="5">
        <f t="shared" ca="1" si="15"/>
        <v>292.33115228656931</v>
      </c>
      <c r="I97" s="5">
        <f t="shared" ca="1" si="16"/>
        <v>67.668847713430694</v>
      </c>
      <c r="J97" s="5">
        <f t="shared" ca="1" si="17"/>
        <v>10</v>
      </c>
      <c r="K97" s="5"/>
      <c r="L97" s="5"/>
    </row>
    <row r="98" spans="1:12" ht="15" customHeight="1" x14ac:dyDescent="0.2">
      <c r="A98" s="3">
        <v>43234.583327777778</v>
      </c>
      <c r="B98" s="4">
        <f t="shared" ca="1" si="9"/>
        <v>11.98518426736938</v>
      </c>
      <c r="C98" s="4">
        <f t="shared" ca="1" si="10"/>
        <v>8.4082887220674323</v>
      </c>
      <c r="D98" s="4">
        <f t="shared" ca="1" si="11"/>
        <v>1.8570104676915529</v>
      </c>
      <c r="E98" s="5">
        <f t="shared" ca="1" si="12"/>
        <v>16.321446774388338</v>
      </c>
      <c r="F98" s="5">
        <f t="shared" ca="1" si="13"/>
        <v>12.1839619557996</v>
      </c>
      <c r="G98" s="5">
        <f t="shared" ca="1" si="14"/>
        <v>16.00054652658536</v>
      </c>
      <c r="H98" s="5">
        <f t="shared" ca="1" si="15"/>
        <v>11.353378002164604</v>
      </c>
      <c r="I98" s="5">
        <f t="shared" ca="1" si="16"/>
        <v>348.64662199783538</v>
      </c>
      <c r="J98" s="5">
        <f t="shared" ca="1" si="17"/>
        <v>10</v>
      </c>
      <c r="K98" s="5"/>
      <c r="L98" s="5"/>
    </row>
    <row r="99" spans="1:12" ht="15" customHeight="1" x14ac:dyDescent="0.2">
      <c r="A99" s="3">
        <v>43234.586799942132</v>
      </c>
      <c r="B99" s="4">
        <f t="shared" ca="1" si="9"/>
        <v>11.241531564833563</v>
      </c>
      <c r="C99" s="4">
        <f t="shared" ca="1" si="10"/>
        <v>1.6711004408627108</v>
      </c>
      <c r="D99" s="4">
        <f t="shared" ca="1" si="11"/>
        <v>0.91720186989597186</v>
      </c>
      <c r="E99" s="5">
        <f t="shared" ca="1" si="12"/>
        <v>16.980977043853287</v>
      </c>
      <c r="F99" s="5">
        <f t="shared" ca="1" si="13"/>
        <v>12.456750226384242</v>
      </c>
      <c r="G99" s="5">
        <f t="shared" ca="1" si="14"/>
        <v>19.909674597779926</v>
      </c>
      <c r="H99" s="5">
        <f t="shared" ca="1" si="15"/>
        <v>104.98294454744641</v>
      </c>
      <c r="I99" s="5">
        <f t="shared" ca="1" si="16"/>
        <v>255.01705545255359</v>
      </c>
      <c r="J99" s="5">
        <f t="shared" ca="1" si="17"/>
        <v>10</v>
      </c>
      <c r="K99" s="5"/>
      <c r="L99" s="5"/>
    </row>
    <row r="100" spans="1:12" ht="15" customHeight="1" x14ac:dyDescent="0.2">
      <c r="A100" s="3">
        <v>43234.590272106485</v>
      </c>
      <c r="B100" s="4">
        <f t="shared" ca="1" si="9"/>
        <v>6.2283314368192642</v>
      </c>
      <c r="C100" s="4">
        <f t="shared" ca="1" si="10"/>
        <v>1.6038286866102971</v>
      </c>
      <c r="D100" s="4">
        <f t="shared" ca="1" si="11"/>
        <v>0.42260401013005411</v>
      </c>
      <c r="E100" s="5">
        <f t="shared" ca="1" si="12"/>
        <v>16.84249505726013</v>
      </c>
      <c r="F100" s="5">
        <f t="shared" ca="1" si="13"/>
        <v>12.135303075783398</v>
      </c>
      <c r="G100" s="5">
        <f t="shared" ca="1" si="14"/>
        <v>19.007093498717289</v>
      </c>
      <c r="H100" s="5">
        <f t="shared" ca="1" si="15"/>
        <v>252.49720954264336</v>
      </c>
      <c r="I100" s="5">
        <f t="shared" ca="1" si="16"/>
        <v>107.50279045735664</v>
      </c>
      <c r="J100" s="5">
        <f t="shared" ca="1" si="17"/>
        <v>10</v>
      </c>
      <c r="K100" s="5"/>
      <c r="L100" s="5"/>
    </row>
    <row r="101" spans="1:12" ht="15" customHeight="1" x14ac:dyDescent="0.2">
      <c r="A101" s="3">
        <v>43234.593744270831</v>
      </c>
      <c r="B101" s="4">
        <f t="shared" ca="1" si="9"/>
        <v>1.9206176849661811</v>
      </c>
      <c r="C101" s="4">
        <f t="shared" ca="1" si="10"/>
        <v>10.454750163993314</v>
      </c>
      <c r="D101" s="4">
        <f t="shared" ca="1" si="11"/>
        <v>1.3336856308175389</v>
      </c>
      <c r="E101" s="5">
        <f t="shared" ca="1" si="12"/>
        <v>16.312260071176091</v>
      </c>
      <c r="F101" s="5">
        <f t="shared" ca="1" si="13"/>
        <v>12.295642696716552</v>
      </c>
      <c r="G101" s="5">
        <f t="shared" ca="1" si="14"/>
        <v>15.403341634850696</v>
      </c>
      <c r="H101" s="5">
        <f t="shared" ca="1" si="15"/>
        <v>109.73952985822123</v>
      </c>
      <c r="I101" s="5">
        <f t="shared" ca="1" si="16"/>
        <v>250.26047014177877</v>
      </c>
      <c r="J101" s="5">
        <f t="shared" ca="1" si="17"/>
        <v>10</v>
      </c>
      <c r="K101" s="5"/>
      <c r="L101" s="5"/>
    </row>
    <row r="102" spans="1:12" ht="15" customHeight="1" x14ac:dyDescent="0.2">
      <c r="A102" s="3">
        <v>43234.597222222219</v>
      </c>
      <c r="B102" s="4">
        <f t="shared" ca="1" si="9"/>
        <v>9.7988256007698098</v>
      </c>
      <c r="C102" s="4">
        <f t="shared" ca="1" si="10"/>
        <v>6.3037858535493765</v>
      </c>
      <c r="D102" s="4">
        <f t="shared" ca="1" si="11"/>
        <v>0.35814468669112287</v>
      </c>
      <c r="E102" s="5">
        <f t="shared" ca="1" si="12"/>
        <v>16.432112993252705</v>
      </c>
      <c r="F102" s="5">
        <f t="shared" ca="1" si="13"/>
        <v>12.257788975618375</v>
      </c>
      <c r="G102" s="5">
        <f t="shared" ca="1" si="14"/>
        <v>16.900137182625297</v>
      </c>
      <c r="H102" s="5">
        <f t="shared" ca="1" si="15"/>
        <v>352.90888945555793</v>
      </c>
      <c r="I102" s="5">
        <f t="shared" ca="1" si="16"/>
        <v>7.0911105444420741</v>
      </c>
      <c r="J102" s="5">
        <f t="shared" ca="1" si="17"/>
        <v>10</v>
      </c>
      <c r="K102" s="5"/>
      <c r="L102" s="5"/>
    </row>
    <row r="103" spans="1:12" ht="15" customHeight="1" x14ac:dyDescent="0.2">
      <c r="A103" s="3">
        <v>43234.600700115741</v>
      </c>
      <c r="B103" s="4">
        <f t="shared" ca="1" si="9"/>
        <v>3.7231564613018668</v>
      </c>
      <c r="C103" s="4">
        <f t="shared" ca="1" si="10"/>
        <v>5.7569470851539366</v>
      </c>
      <c r="D103" s="4">
        <f t="shared" ca="1" si="11"/>
        <v>0.12937074687766459</v>
      </c>
      <c r="E103" s="5">
        <f t="shared" ca="1" si="12"/>
        <v>16.228372475578489</v>
      </c>
      <c r="F103" s="5">
        <f t="shared" ca="1" si="13"/>
        <v>12.158321413580692</v>
      </c>
      <c r="G103" s="5">
        <f t="shared" ca="1" si="14"/>
        <v>18.704368110662386</v>
      </c>
      <c r="H103" s="5">
        <f t="shared" ca="1" si="15"/>
        <v>100.8964255586241</v>
      </c>
      <c r="I103" s="5">
        <f t="shared" ca="1" si="16"/>
        <v>259.10357444137588</v>
      </c>
      <c r="J103" s="5">
        <f t="shared" ca="1" si="17"/>
        <v>10</v>
      </c>
      <c r="K103" s="5"/>
      <c r="L103" s="5"/>
    </row>
    <row r="104" spans="1:12" ht="15" customHeight="1" x14ac:dyDescent="0.2">
      <c r="A104" s="3">
        <v>43234.604178067129</v>
      </c>
      <c r="B104" s="4">
        <f t="shared" ca="1" si="9"/>
        <v>10.241002488688874</v>
      </c>
      <c r="C104" s="4">
        <f t="shared" ca="1" si="10"/>
        <v>10.772062466516209</v>
      </c>
      <c r="D104" s="4">
        <f t="shared" ca="1" si="11"/>
        <v>0.24594519129963976</v>
      </c>
      <c r="E104" s="5">
        <f t="shared" ca="1" si="12"/>
        <v>16.644394719467133</v>
      </c>
      <c r="F104" s="5">
        <f t="shared" ca="1" si="13"/>
        <v>12.3077702969005</v>
      </c>
      <c r="G104" s="5">
        <f t="shared" ca="1" si="14"/>
        <v>19.353903294979069</v>
      </c>
      <c r="H104" s="5">
        <f t="shared" ca="1" si="15"/>
        <v>47.897251046117766</v>
      </c>
      <c r="I104" s="5">
        <f t="shared" ca="1" si="16"/>
        <v>312.10274895388221</v>
      </c>
      <c r="J104" s="5">
        <f t="shared" ca="1" si="17"/>
        <v>10</v>
      </c>
      <c r="K104" s="5"/>
      <c r="L104" s="5"/>
    </row>
    <row r="105" spans="1:12" ht="15" customHeight="1" x14ac:dyDescent="0.2">
      <c r="A105" s="3">
        <v>43234.607656018517</v>
      </c>
      <c r="B105" s="4">
        <f t="shared" ca="1" si="9"/>
        <v>11.70737609821105</v>
      </c>
      <c r="C105" s="4">
        <f t="shared" ca="1" si="10"/>
        <v>9.897928015831031</v>
      </c>
      <c r="D105" s="4">
        <f t="shared" ca="1" si="11"/>
        <v>0.43500321856184643</v>
      </c>
      <c r="E105" s="5">
        <f t="shared" ca="1" si="12"/>
        <v>16.993281155450479</v>
      </c>
      <c r="F105" s="5">
        <f t="shared" ca="1" si="13"/>
        <v>12.332440265148255</v>
      </c>
      <c r="G105" s="5">
        <f t="shared" ca="1" si="14"/>
        <v>19.346099175579258</v>
      </c>
      <c r="H105" s="5">
        <f t="shared" ca="1" si="15"/>
        <v>170.8635165368635</v>
      </c>
      <c r="I105" s="5">
        <f t="shared" ca="1" si="16"/>
        <v>189.1364834631365</v>
      </c>
      <c r="J105" s="5">
        <f t="shared" ca="1" si="17"/>
        <v>10</v>
      </c>
      <c r="K105" s="5"/>
      <c r="L105" s="5"/>
    </row>
    <row r="106" spans="1:12" ht="15" customHeight="1" x14ac:dyDescent="0.2">
      <c r="A106" s="3">
        <v>43234.611133969905</v>
      </c>
      <c r="B106" s="4">
        <f t="shared" ca="1" si="9"/>
        <v>3.513707907654025</v>
      </c>
      <c r="C106" s="4">
        <f t="shared" ca="1" si="10"/>
        <v>5.4918583806001555</v>
      </c>
      <c r="D106" s="4">
        <f t="shared" ca="1" si="11"/>
        <v>1.2947537522595112</v>
      </c>
      <c r="E106" s="5">
        <f t="shared" ca="1" si="12"/>
        <v>16.341294375630703</v>
      </c>
      <c r="F106" s="5">
        <f t="shared" ca="1" si="13"/>
        <v>12.937447325500138</v>
      </c>
      <c r="G106" s="5">
        <f t="shared" ca="1" si="14"/>
        <v>19.736662735665391</v>
      </c>
      <c r="H106" s="5">
        <f t="shared" ca="1" si="15"/>
        <v>49.931900349674109</v>
      </c>
      <c r="I106" s="5">
        <f t="shared" ca="1" si="16"/>
        <v>310.06809965032591</v>
      </c>
      <c r="J106" s="5">
        <f t="shared" ca="1" si="17"/>
        <v>10</v>
      </c>
      <c r="K106" s="5"/>
      <c r="L106" s="5"/>
    </row>
    <row r="107" spans="1:12" ht="15" customHeight="1" x14ac:dyDescent="0.2">
      <c r="A107" s="3">
        <v>43234.614611921294</v>
      </c>
      <c r="B107" s="4">
        <f t="shared" ca="1" si="9"/>
        <v>7.1882293170795819</v>
      </c>
      <c r="C107" s="4">
        <f t="shared" ca="1" si="10"/>
        <v>7.3611445051084079</v>
      </c>
      <c r="D107" s="4">
        <f t="shared" ca="1" si="11"/>
        <v>0.37645453377706284</v>
      </c>
      <c r="E107" s="5">
        <f t="shared" ca="1" si="12"/>
        <v>16.945017106462387</v>
      </c>
      <c r="F107" s="5">
        <f t="shared" ca="1" si="13"/>
        <v>12.462530256274738</v>
      </c>
      <c r="G107" s="5">
        <f t="shared" ca="1" si="14"/>
        <v>19.973463534586529</v>
      </c>
      <c r="H107" s="5">
        <f t="shared" ca="1" si="15"/>
        <v>347.95288771602532</v>
      </c>
      <c r="I107" s="5">
        <f t="shared" ca="1" si="16"/>
        <v>12.047112283974684</v>
      </c>
      <c r="J107" s="5">
        <f t="shared" ca="1" si="17"/>
        <v>10</v>
      </c>
      <c r="K107" s="5"/>
      <c r="L107" s="5"/>
    </row>
    <row r="108" spans="1:12" ht="15" customHeight="1" x14ac:dyDescent="0.2">
      <c r="A108" s="3">
        <v>43234.618089872682</v>
      </c>
      <c r="B108" s="4">
        <f t="shared" ca="1" si="9"/>
        <v>8.2100161156567459</v>
      </c>
      <c r="C108" s="4">
        <f t="shared" ca="1" si="10"/>
        <v>3.2762180453835663</v>
      </c>
      <c r="D108" s="4">
        <f t="shared" ca="1" si="11"/>
        <v>1.947286390896245</v>
      </c>
      <c r="E108" s="5">
        <f t="shared" ca="1" si="12"/>
        <v>16.753058666951265</v>
      </c>
      <c r="F108" s="5">
        <f t="shared" ca="1" si="13"/>
        <v>12.742232152692237</v>
      </c>
      <c r="G108" s="5">
        <f t="shared" ca="1" si="14"/>
        <v>17.109837628239259</v>
      </c>
      <c r="H108" s="5">
        <f t="shared" ca="1" si="15"/>
        <v>148.91934811936392</v>
      </c>
      <c r="I108" s="5">
        <f t="shared" ca="1" si="16"/>
        <v>211.08065188063608</v>
      </c>
      <c r="J108" s="5">
        <f t="shared" ca="1" si="17"/>
        <v>10</v>
      </c>
      <c r="K108" s="5"/>
      <c r="L108" s="5"/>
    </row>
    <row r="109" spans="1:12" ht="15" customHeight="1" x14ac:dyDescent="0.2">
      <c r="A109" s="3">
        <v>43234.621567824077</v>
      </c>
      <c r="B109" s="4">
        <f t="shared" ca="1" si="9"/>
        <v>11.899387994920353</v>
      </c>
      <c r="C109" s="4">
        <f t="shared" ca="1" si="10"/>
        <v>0.10402746179586586</v>
      </c>
      <c r="D109" s="4">
        <f t="shared" ca="1" si="11"/>
        <v>1.4466219603241963</v>
      </c>
      <c r="E109" s="5">
        <f t="shared" ca="1" si="12"/>
        <v>16.596004703490088</v>
      </c>
      <c r="F109" s="5">
        <f t="shared" ca="1" si="13"/>
        <v>12.917097112673437</v>
      </c>
      <c r="G109" s="5">
        <f t="shared" ca="1" si="14"/>
        <v>19.123812002128588</v>
      </c>
      <c r="H109" s="5">
        <f t="shared" ca="1" si="15"/>
        <v>335.92310130109036</v>
      </c>
      <c r="I109" s="5">
        <f t="shared" ca="1" si="16"/>
        <v>24.076898698909645</v>
      </c>
      <c r="J109" s="5">
        <f t="shared" ca="1" si="17"/>
        <v>10</v>
      </c>
      <c r="K109" s="5"/>
      <c r="L109" s="5"/>
    </row>
    <row r="110" spans="1:12" ht="15" customHeight="1" x14ac:dyDescent="0.2">
      <c r="A110" s="3">
        <v>43234.625045775465</v>
      </c>
      <c r="B110" s="4">
        <f t="shared" ca="1" si="9"/>
        <v>1.363170064921968</v>
      </c>
      <c r="C110" s="4">
        <f t="shared" ca="1" si="10"/>
        <v>0.51162467414055968</v>
      </c>
      <c r="D110" s="4">
        <f t="shared" ca="1" si="11"/>
        <v>1.5310265945298451</v>
      </c>
      <c r="E110" s="5">
        <f t="shared" ca="1" si="12"/>
        <v>16.445967967715415</v>
      </c>
      <c r="F110" s="5">
        <f t="shared" ca="1" si="13"/>
        <v>12.888181185231533</v>
      </c>
      <c r="G110" s="5">
        <f t="shared" ca="1" si="14"/>
        <v>15.076897899784212</v>
      </c>
      <c r="H110" s="5">
        <f t="shared" ca="1" si="15"/>
        <v>198.64650706531683</v>
      </c>
      <c r="I110" s="5">
        <f t="shared" ca="1" si="16"/>
        <v>161.35349293468317</v>
      </c>
      <c r="J110" s="5">
        <f t="shared" ca="1" si="17"/>
        <v>10</v>
      </c>
      <c r="K110" s="5"/>
      <c r="L110" s="5"/>
    </row>
    <row r="111" spans="1:12" ht="15" customHeight="1" x14ac:dyDescent="0.2">
      <c r="A111" s="3">
        <v>43234.628523726853</v>
      </c>
      <c r="B111" s="4">
        <f t="shared" ca="1" si="9"/>
        <v>5.0819642084055223</v>
      </c>
      <c r="C111" s="4">
        <f t="shared" ca="1" si="10"/>
        <v>0.43879888710443593</v>
      </c>
      <c r="D111" s="4">
        <f t="shared" ca="1" si="11"/>
        <v>1.3492303203948768</v>
      </c>
      <c r="E111" s="5">
        <f t="shared" ca="1" si="12"/>
        <v>16.765754194337916</v>
      </c>
      <c r="F111" s="5">
        <f t="shared" ca="1" si="13"/>
        <v>12.676337050038793</v>
      </c>
      <c r="G111" s="5">
        <f t="shared" ca="1" si="14"/>
        <v>18.93154661670156</v>
      </c>
      <c r="H111" s="5">
        <f t="shared" ca="1" si="15"/>
        <v>22.59703058420844</v>
      </c>
      <c r="I111" s="5">
        <f t="shared" ca="1" si="16"/>
        <v>337.40296941579157</v>
      </c>
      <c r="J111" s="5">
        <f t="shared" ca="1" si="17"/>
        <v>10</v>
      </c>
      <c r="K111" s="5"/>
      <c r="L111" s="5"/>
    </row>
    <row r="112" spans="1:12" ht="15" customHeight="1" x14ac:dyDescent="0.2">
      <c r="A112" s="3">
        <v>43234.632001678241</v>
      </c>
      <c r="B112" s="4">
        <f t="shared" ca="1" si="9"/>
        <v>11.108851438025621</v>
      </c>
      <c r="C112" s="4">
        <f t="shared" ca="1" si="10"/>
        <v>4.6406553498395251</v>
      </c>
      <c r="D112" s="4">
        <f t="shared" ca="1" si="11"/>
        <v>1.6247617945953863E-2</v>
      </c>
      <c r="E112" s="5">
        <f t="shared" ca="1" si="12"/>
        <v>16.9341517240914</v>
      </c>
      <c r="F112" s="5">
        <f t="shared" ca="1" si="13"/>
        <v>12.799124304018552</v>
      </c>
      <c r="G112" s="5">
        <f t="shared" ca="1" si="14"/>
        <v>16.086396208583494</v>
      </c>
      <c r="H112" s="5">
        <f t="shared" ca="1" si="15"/>
        <v>72.411406764321782</v>
      </c>
      <c r="I112" s="5">
        <f t="shared" ca="1" si="16"/>
        <v>287.58859323567822</v>
      </c>
      <c r="J112" s="5">
        <f t="shared" ca="1" si="17"/>
        <v>10</v>
      </c>
      <c r="K112" s="5"/>
      <c r="L112" s="5"/>
    </row>
    <row r="113" spans="1:12" ht="15" customHeight="1" x14ac:dyDescent="0.2">
      <c r="A113" s="3">
        <v>43234.635479629629</v>
      </c>
      <c r="B113" s="4">
        <f t="shared" ca="1" si="9"/>
        <v>3.5065024080062006</v>
      </c>
      <c r="C113" s="4">
        <f t="shared" ca="1" si="10"/>
        <v>10.165120223256872</v>
      </c>
      <c r="D113" s="4">
        <f t="shared" ca="1" si="11"/>
        <v>1.624469492921875</v>
      </c>
      <c r="E113" s="5">
        <f t="shared" ca="1" si="12"/>
        <v>16.412871690126433</v>
      </c>
      <c r="F113" s="5">
        <f t="shared" ca="1" si="13"/>
        <v>12.315638037592722</v>
      </c>
      <c r="G113" s="5">
        <f t="shared" ca="1" si="14"/>
        <v>18.922274899054234</v>
      </c>
      <c r="H113" s="5">
        <f t="shared" ca="1" si="15"/>
        <v>308.12426420400158</v>
      </c>
      <c r="I113" s="5">
        <f t="shared" ca="1" si="16"/>
        <v>51.875735795998423</v>
      </c>
      <c r="J113" s="5">
        <f t="shared" ca="1" si="17"/>
        <v>10</v>
      </c>
      <c r="K113" s="5"/>
      <c r="L113" s="5"/>
    </row>
    <row r="114" spans="1:12" ht="15" customHeight="1" x14ac:dyDescent="0.2">
      <c r="A114" s="3">
        <v>43234.638957581017</v>
      </c>
      <c r="B114" s="4">
        <f t="shared" ca="1" si="9"/>
        <v>5.2600488760207984</v>
      </c>
      <c r="C114" s="4">
        <f t="shared" ca="1" si="10"/>
        <v>7.5693510293246762</v>
      </c>
      <c r="D114" s="4">
        <f t="shared" ca="1" si="11"/>
        <v>0.49515561892325777</v>
      </c>
      <c r="E114" s="5">
        <f t="shared" ca="1" si="12"/>
        <v>16.612253854481779</v>
      </c>
      <c r="F114" s="5">
        <f t="shared" ca="1" si="13"/>
        <v>12.554013831693368</v>
      </c>
      <c r="G114" s="5">
        <f t="shared" ca="1" si="14"/>
        <v>17.684681569645946</v>
      </c>
      <c r="H114" s="5">
        <f t="shared" ca="1" si="15"/>
        <v>283.58207108579069</v>
      </c>
      <c r="I114" s="5">
        <f t="shared" ca="1" si="16"/>
        <v>76.417928914209313</v>
      </c>
      <c r="J114" s="5">
        <f t="shared" ca="1" si="17"/>
        <v>10</v>
      </c>
      <c r="K114" s="5"/>
      <c r="L114" s="5"/>
    </row>
    <row r="115" spans="1:12" ht="15" customHeight="1" x14ac:dyDescent="0.2">
      <c r="A115" s="3">
        <v>43234.642435532405</v>
      </c>
      <c r="B115" s="4">
        <f t="shared" ca="1" si="9"/>
        <v>4.7392100656905871</v>
      </c>
      <c r="C115" s="4">
        <f t="shared" ca="1" si="10"/>
        <v>5.5126093353411072</v>
      </c>
      <c r="D115" s="4">
        <f t="shared" ca="1" si="11"/>
        <v>1.4620677379753453</v>
      </c>
      <c r="E115" s="5">
        <f t="shared" ca="1" si="12"/>
        <v>16.706758276613673</v>
      </c>
      <c r="F115" s="5">
        <f t="shared" ca="1" si="13"/>
        <v>12.807606829870029</v>
      </c>
      <c r="G115" s="5">
        <f t="shared" ca="1" si="14"/>
        <v>18.104679797789657</v>
      </c>
      <c r="H115" s="5">
        <f t="shared" ca="1" si="15"/>
        <v>21.218630460980176</v>
      </c>
      <c r="I115" s="5">
        <f t="shared" ca="1" si="16"/>
        <v>338.78136953901981</v>
      </c>
      <c r="J115" s="5">
        <f t="shared" ca="1" si="17"/>
        <v>10</v>
      </c>
      <c r="K115" s="5"/>
      <c r="L115" s="5"/>
    </row>
    <row r="116" spans="1:12" ht="15" customHeight="1" x14ac:dyDescent="0.2">
      <c r="A116" s="3">
        <v>43234.645913483793</v>
      </c>
      <c r="B116" s="4">
        <f t="shared" ca="1" si="9"/>
        <v>8.5919448455544973</v>
      </c>
      <c r="C116" s="4">
        <f t="shared" ca="1" si="10"/>
        <v>7.8741473978990193</v>
      </c>
      <c r="D116" s="4">
        <f t="shared" ca="1" si="11"/>
        <v>0.56057522914345892</v>
      </c>
      <c r="E116" s="5">
        <f t="shared" ca="1" si="12"/>
        <v>16.316512770251801</v>
      </c>
      <c r="F116" s="5">
        <f t="shared" ca="1" si="13"/>
        <v>12.202485987898246</v>
      </c>
      <c r="G116" s="5">
        <f t="shared" ca="1" si="14"/>
        <v>18.889992290019357</v>
      </c>
      <c r="H116" s="5">
        <f t="shared" ca="1" si="15"/>
        <v>12.256895397819365</v>
      </c>
      <c r="I116" s="5">
        <f t="shared" ca="1" si="16"/>
        <v>347.74310460218061</v>
      </c>
      <c r="J116" s="5">
        <f t="shared" ca="1" si="17"/>
        <v>10</v>
      </c>
      <c r="K116" s="5"/>
      <c r="L116" s="5"/>
    </row>
    <row r="117" spans="1:12" ht="15" customHeight="1" x14ac:dyDescent="0.2">
      <c r="A117" s="3">
        <v>43234.649391435189</v>
      </c>
      <c r="B117" s="4">
        <f t="shared" ca="1" si="9"/>
        <v>6.3887514884172472</v>
      </c>
      <c r="C117" s="4">
        <f t="shared" ca="1" si="10"/>
        <v>11.51582260042559</v>
      </c>
      <c r="D117" s="4">
        <f t="shared" ca="1" si="11"/>
        <v>0.12873978994153057</v>
      </c>
      <c r="E117" s="5">
        <f t="shared" ca="1" si="12"/>
        <v>16.383156456417822</v>
      </c>
      <c r="F117" s="5">
        <f t="shared" ca="1" si="13"/>
        <v>12.234936784354884</v>
      </c>
      <c r="G117" s="5">
        <f t="shared" ca="1" si="14"/>
        <v>19.027767469687181</v>
      </c>
      <c r="H117" s="5">
        <f t="shared" ca="1" si="15"/>
        <v>54.288424506303407</v>
      </c>
      <c r="I117" s="5">
        <f t="shared" ca="1" si="16"/>
        <v>305.71157549369661</v>
      </c>
      <c r="J117" s="5">
        <f t="shared" ca="1" si="17"/>
        <v>10</v>
      </c>
      <c r="K117" s="5"/>
      <c r="L117" s="5"/>
    </row>
    <row r="118" spans="1:12" ht="15" customHeight="1" x14ac:dyDescent="0.2">
      <c r="A118" s="3">
        <v>43234.652869386577</v>
      </c>
      <c r="B118" s="4">
        <f t="shared" ca="1" si="9"/>
        <v>2.8062702131354911</v>
      </c>
      <c r="C118" s="4">
        <f t="shared" ca="1" si="10"/>
        <v>5.3054326439729245</v>
      </c>
      <c r="D118" s="4">
        <f t="shared" ca="1" si="11"/>
        <v>0.7004504919027752</v>
      </c>
      <c r="E118" s="5">
        <f t="shared" ca="1" si="12"/>
        <v>16.919507171904627</v>
      </c>
      <c r="F118" s="5">
        <f t="shared" ca="1" si="13"/>
        <v>12.341287121648024</v>
      </c>
      <c r="G118" s="5">
        <f t="shared" ca="1" si="14"/>
        <v>16.732132615407693</v>
      </c>
      <c r="H118" s="5">
        <f t="shared" ca="1" si="15"/>
        <v>261.81794747554176</v>
      </c>
      <c r="I118" s="5">
        <f t="shared" ca="1" si="16"/>
        <v>98.182052524458243</v>
      </c>
      <c r="J118" s="5">
        <f t="shared" ca="1" si="17"/>
        <v>10</v>
      </c>
      <c r="K118" s="5"/>
      <c r="L118" s="5"/>
    </row>
    <row r="119" spans="1:12" ht="15" customHeight="1" x14ac:dyDescent="0.2">
      <c r="A119" s="3">
        <v>43234.656347337965</v>
      </c>
      <c r="B119" s="4">
        <f t="shared" ca="1" si="9"/>
        <v>3.9700478931312619</v>
      </c>
      <c r="C119" s="4">
        <f t="shared" ca="1" si="10"/>
        <v>8.0435282713175074</v>
      </c>
      <c r="D119" s="4">
        <f t="shared" ca="1" si="11"/>
        <v>1.6365102708566073</v>
      </c>
      <c r="E119" s="5">
        <f t="shared" ca="1" si="12"/>
        <v>16.884774989556742</v>
      </c>
      <c r="F119" s="5">
        <f t="shared" ca="1" si="13"/>
        <v>12.191142680698702</v>
      </c>
      <c r="G119" s="5">
        <f t="shared" ca="1" si="14"/>
        <v>17.997886191806312</v>
      </c>
      <c r="H119" s="5">
        <f t="shared" ca="1" si="15"/>
        <v>12.753773986258938</v>
      </c>
      <c r="I119" s="5">
        <f t="shared" ca="1" si="16"/>
        <v>347.24622601374108</v>
      </c>
      <c r="J119" s="5">
        <f t="shared" ca="1" si="17"/>
        <v>10</v>
      </c>
      <c r="K119" s="5"/>
      <c r="L119" s="5"/>
    </row>
    <row r="120" spans="1:12" ht="15" customHeight="1" x14ac:dyDescent="0.2">
      <c r="A120" s="3">
        <v>43234.659825289353</v>
      </c>
      <c r="B120" s="4">
        <f t="shared" ca="1" si="9"/>
        <v>7.4847554242491166</v>
      </c>
      <c r="C120" s="4">
        <f t="shared" ca="1" si="10"/>
        <v>9.9067125915840677</v>
      </c>
      <c r="D120" s="4">
        <f t="shared" ca="1" si="11"/>
        <v>1.4279389805688405</v>
      </c>
      <c r="E120" s="5">
        <f t="shared" ca="1" si="12"/>
        <v>16.171396973284793</v>
      </c>
      <c r="F120" s="5">
        <f t="shared" ca="1" si="13"/>
        <v>12.544412026446189</v>
      </c>
      <c r="G120" s="5">
        <f t="shared" ca="1" si="14"/>
        <v>15.071052125701998</v>
      </c>
      <c r="H120" s="5">
        <f t="shared" ca="1" si="15"/>
        <v>93.585064687524039</v>
      </c>
      <c r="I120" s="5">
        <f t="shared" ca="1" si="16"/>
        <v>266.41493531247596</v>
      </c>
      <c r="J120" s="5">
        <f t="shared" ca="1" si="17"/>
        <v>10</v>
      </c>
      <c r="K120" s="5"/>
      <c r="L120" s="5"/>
    </row>
    <row r="121" spans="1:12" ht="15" customHeight="1" x14ac:dyDescent="0.2">
      <c r="A121" s="3">
        <v>43234.663303240741</v>
      </c>
      <c r="B121" s="4">
        <f t="shared" ca="1" si="9"/>
        <v>6.6939265323582529</v>
      </c>
      <c r="C121" s="4">
        <f t="shared" ca="1" si="10"/>
        <v>11.680079835312778</v>
      </c>
      <c r="D121" s="4">
        <f t="shared" ca="1" si="11"/>
        <v>1.2598827128778209</v>
      </c>
      <c r="E121" s="5">
        <f t="shared" ca="1" si="12"/>
        <v>16.011991909115412</v>
      </c>
      <c r="F121" s="5">
        <f t="shared" ca="1" si="13"/>
        <v>12.231924515283374</v>
      </c>
      <c r="G121" s="5">
        <f t="shared" ca="1" si="14"/>
        <v>15.042534163249041</v>
      </c>
      <c r="H121" s="5">
        <f t="shared" ca="1" si="15"/>
        <v>170.37825877776095</v>
      </c>
      <c r="I121" s="5">
        <f t="shared" ca="1" si="16"/>
        <v>189.62174122223905</v>
      </c>
      <c r="J121" s="5">
        <f t="shared" ca="1" si="17"/>
        <v>10</v>
      </c>
      <c r="K121" s="5"/>
      <c r="L121" s="5"/>
    </row>
    <row r="122" spans="1:12" ht="15" customHeight="1" x14ac:dyDescent="0.2">
      <c r="A122" s="3">
        <v>43234.666781192129</v>
      </c>
      <c r="B122" s="4">
        <f t="shared" ca="1" si="9"/>
        <v>5.6725995773466646</v>
      </c>
      <c r="C122" s="4">
        <f t="shared" ca="1" si="10"/>
        <v>9.6441134338600296</v>
      </c>
      <c r="D122" s="4">
        <f t="shared" ca="1" si="11"/>
        <v>0.66748799932619907</v>
      </c>
      <c r="E122" s="5">
        <f t="shared" ca="1" si="12"/>
        <v>16.69986874869549</v>
      </c>
      <c r="F122" s="5">
        <f t="shared" ca="1" si="13"/>
        <v>12.861857607196567</v>
      </c>
      <c r="G122" s="5">
        <f t="shared" ca="1" si="14"/>
        <v>17.928506988384619</v>
      </c>
      <c r="H122" s="5">
        <f t="shared" ca="1" si="15"/>
        <v>166.36642619361879</v>
      </c>
      <c r="I122" s="5">
        <f t="shared" ca="1" si="16"/>
        <v>193.63357380638121</v>
      </c>
      <c r="J122" s="5">
        <f t="shared" ca="1" si="17"/>
        <v>10</v>
      </c>
      <c r="K122" s="5"/>
      <c r="L122" s="5"/>
    </row>
    <row r="123" spans="1:12" ht="15" customHeight="1" x14ac:dyDescent="0.2">
      <c r="A123" s="3">
        <v>43234.670259143517</v>
      </c>
      <c r="B123" s="4">
        <f t="shared" ca="1" si="9"/>
        <v>4.7298245428638266</v>
      </c>
      <c r="C123" s="4">
        <f t="shared" ca="1" si="10"/>
        <v>3.381965283207681</v>
      </c>
      <c r="D123" s="4">
        <f t="shared" ca="1" si="11"/>
        <v>1.8499131245359564</v>
      </c>
      <c r="E123" s="5">
        <f t="shared" ca="1" si="12"/>
        <v>16.56320510034848</v>
      </c>
      <c r="F123" s="5">
        <f t="shared" ca="1" si="13"/>
        <v>12.977092565422636</v>
      </c>
      <c r="G123" s="5">
        <f t="shared" ca="1" si="14"/>
        <v>19.47402805105515</v>
      </c>
      <c r="H123" s="5">
        <f t="shared" ca="1" si="15"/>
        <v>87.475999441325143</v>
      </c>
      <c r="I123" s="5">
        <f t="shared" ca="1" si="16"/>
        <v>272.52400055867486</v>
      </c>
      <c r="J123" s="5">
        <f t="shared" ca="1" si="17"/>
        <v>10</v>
      </c>
      <c r="K123" s="5"/>
      <c r="L123" s="5"/>
    </row>
    <row r="124" spans="1:12" ht="15" customHeight="1" x14ac:dyDescent="0.2">
      <c r="A124" s="3">
        <v>43234.673737094905</v>
      </c>
      <c r="B124" s="4">
        <f t="shared" ca="1" si="9"/>
        <v>2.4777065183034432</v>
      </c>
      <c r="C124" s="4">
        <f t="shared" ca="1" si="10"/>
        <v>0.75660368969398828</v>
      </c>
      <c r="D124" s="4">
        <f t="shared" ca="1" si="11"/>
        <v>1.564783123264575</v>
      </c>
      <c r="E124" s="5">
        <f t="shared" ca="1" si="12"/>
        <v>16.79835375822622</v>
      </c>
      <c r="F124" s="5">
        <f t="shared" ca="1" si="13"/>
        <v>12.716018396065174</v>
      </c>
      <c r="G124" s="5">
        <f t="shared" ca="1" si="14"/>
        <v>15.746211964917903</v>
      </c>
      <c r="H124" s="5">
        <f t="shared" ca="1" si="15"/>
        <v>93.309615846176271</v>
      </c>
      <c r="I124" s="5">
        <f t="shared" ca="1" si="16"/>
        <v>266.69038415382374</v>
      </c>
      <c r="J124" s="5">
        <f t="shared" ca="1" si="17"/>
        <v>10</v>
      </c>
      <c r="K124" s="5"/>
      <c r="L124" s="5"/>
    </row>
    <row r="125" spans="1:12" ht="15" customHeight="1" x14ac:dyDescent="0.2">
      <c r="A125" s="3">
        <v>43234.677215046293</v>
      </c>
      <c r="B125" s="4">
        <f t="shared" ca="1" si="9"/>
        <v>2.7415602172414677</v>
      </c>
      <c r="C125" s="4">
        <f t="shared" ca="1" si="10"/>
        <v>7.2984289416545955</v>
      </c>
      <c r="D125" s="4">
        <f t="shared" ca="1" si="11"/>
        <v>0.66028115276010113</v>
      </c>
      <c r="E125" s="5">
        <f t="shared" ca="1" si="12"/>
        <v>16.826839178112269</v>
      </c>
      <c r="F125" s="5">
        <f t="shared" ca="1" si="13"/>
        <v>12.121533668402403</v>
      </c>
      <c r="G125" s="5">
        <f t="shared" ca="1" si="14"/>
        <v>18.425061274655626</v>
      </c>
      <c r="H125" s="5">
        <f t="shared" ca="1" si="15"/>
        <v>180.44798541987302</v>
      </c>
      <c r="I125" s="5">
        <f t="shared" ca="1" si="16"/>
        <v>179.55201458012698</v>
      </c>
      <c r="J125" s="5">
        <f t="shared" ca="1" si="17"/>
        <v>10</v>
      </c>
      <c r="K125" s="5"/>
      <c r="L125" s="5"/>
    </row>
    <row r="126" spans="1:12" ht="15" customHeight="1" x14ac:dyDescent="0.2">
      <c r="A126" s="3">
        <v>43234.680692997688</v>
      </c>
      <c r="B126" s="4">
        <f t="shared" ca="1" si="9"/>
        <v>2.1528859190278244</v>
      </c>
      <c r="C126" s="4">
        <f t="shared" ca="1" si="10"/>
        <v>6.9392610614132115</v>
      </c>
      <c r="D126" s="4">
        <f t="shared" ca="1" si="11"/>
        <v>1.2764378363853377</v>
      </c>
      <c r="E126" s="5">
        <f t="shared" ca="1" si="12"/>
        <v>16.113637733613913</v>
      </c>
      <c r="F126" s="5">
        <f t="shared" ca="1" si="13"/>
        <v>12.462923576402776</v>
      </c>
      <c r="G126" s="5">
        <f t="shared" ca="1" si="14"/>
        <v>16.98854437938251</v>
      </c>
      <c r="H126" s="5">
        <f t="shared" ca="1" si="15"/>
        <v>99.245271578723646</v>
      </c>
      <c r="I126" s="5">
        <f t="shared" ca="1" si="16"/>
        <v>260.75472842127635</v>
      </c>
      <c r="J126" s="5">
        <f t="shared" ca="1" si="17"/>
        <v>10</v>
      </c>
      <c r="K126" s="5"/>
      <c r="L126" s="5"/>
    </row>
    <row r="127" spans="1:12" ht="15" customHeight="1" x14ac:dyDescent="0.2">
      <c r="A127" s="3">
        <v>43234.684170949076</v>
      </c>
      <c r="B127" s="4">
        <f t="shared" ca="1" si="9"/>
        <v>1.6500402203881581</v>
      </c>
      <c r="C127" s="4">
        <f t="shared" ca="1" si="10"/>
        <v>0.20141803342568787</v>
      </c>
      <c r="D127" s="4">
        <f t="shared" ca="1" si="11"/>
        <v>0.76670555556894815</v>
      </c>
      <c r="E127" s="5">
        <f t="shared" ca="1" si="12"/>
        <v>16.644953150504431</v>
      </c>
      <c r="F127" s="5">
        <f t="shared" ca="1" si="13"/>
        <v>12.814215452135862</v>
      </c>
      <c r="G127" s="5">
        <f t="shared" ca="1" si="14"/>
        <v>15.833349220733608</v>
      </c>
      <c r="H127" s="5">
        <f t="shared" ca="1" si="15"/>
        <v>307.6086172738589</v>
      </c>
      <c r="I127" s="5">
        <f t="shared" ca="1" si="16"/>
        <v>52.391382726141103</v>
      </c>
      <c r="J127" s="5">
        <f t="shared" ca="1" si="17"/>
        <v>10</v>
      </c>
      <c r="K127" s="5"/>
      <c r="L127" s="5"/>
    </row>
    <row r="128" spans="1:12" ht="15" customHeight="1" x14ac:dyDescent="0.2">
      <c r="A128" s="3">
        <v>43234.687648900464</v>
      </c>
      <c r="B128" s="4">
        <f t="shared" ca="1" si="9"/>
        <v>0.49656304474228063</v>
      </c>
      <c r="C128" s="4">
        <f t="shared" ca="1" si="10"/>
        <v>5.3126865982402318</v>
      </c>
      <c r="D128" s="4">
        <f t="shared" ca="1" si="11"/>
        <v>0.63639861034711709</v>
      </c>
      <c r="E128" s="5">
        <f t="shared" ca="1" si="12"/>
        <v>16.078142740095672</v>
      </c>
      <c r="F128" s="5">
        <f t="shared" ca="1" si="13"/>
        <v>12.268724944941461</v>
      </c>
      <c r="G128" s="5">
        <f t="shared" ca="1" si="14"/>
        <v>15.328529600621819</v>
      </c>
      <c r="H128" s="5">
        <f t="shared" ca="1" si="15"/>
        <v>270.2003338720931</v>
      </c>
      <c r="I128" s="5">
        <f t="shared" ca="1" si="16"/>
        <v>89.799666127906903</v>
      </c>
      <c r="J128" s="5">
        <f t="shared" ca="1" si="17"/>
        <v>10</v>
      </c>
      <c r="K128" s="5"/>
      <c r="L128" s="5"/>
    </row>
    <row r="129" spans="1:12" ht="15" customHeight="1" x14ac:dyDescent="0.2">
      <c r="A129" s="3">
        <v>43234.691126851852</v>
      </c>
      <c r="B129" s="4">
        <f t="shared" ca="1" si="9"/>
        <v>3.257236907924872</v>
      </c>
      <c r="C129" s="4">
        <f t="shared" ca="1" si="10"/>
        <v>3.3494386476603282</v>
      </c>
      <c r="D129" s="4">
        <f t="shared" ca="1" si="11"/>
        <v>0.21308510990919705</v>
      </c>
      <c r="E129" s="5">
        <f t="shared" ca="1" si="12"/>
        <v>16.011729371951454</v>
      </c>
      <c r="F129" s="5">
        <f t="shared" ca="1" si="13"/>
        <v>12.251088145886476</v>
      </c>
      <c r="G129" s="5">
        <f t="shared" ca="1" si="14"/>
        <v>17.405312273671072</v>
      </c>
      <c r="H129" s="5">
        <f t="shared" ca="1" si="15"/>
        <v>39.58992599497666</v>
      </c>
      <c r="I129" s="5">
        <f t="shared" ca="1" si="16"/>
        <v>320.41007400502332</v>
      </c>
      <c r="J129" s="5">
        <f t="shared" ca="1" si="17"/>
        <v>10</v>
      </c>
      <c r="K129" s="5"/>
      <c r="L129" s="5"/>
    </row>
    <row r="130" spans="1:12" ht="15" customHeight="1" x14ac:dyDescent="0.2">
      <c r="A130" s="3">
        <v>43234.694604803241</v>
      </c>
      <c r="B130" s="4">
        <f t="shared" ca="1" si="9"/>
        <v>0.56334370701840175</v>
      </c>
      <c r="C130" s="4">
        <f t="shared" ca="1" si="10"/>
        <v>5.0265240985398103</v>
      </c>
      <c r="D130" s="4">
        <f t="shared" ca="1" si="11"/>
        <v>0.35769649608066656</v>
      </c>
      <c r="E130" s="5">
        <f t="shared" ca="1" si="12"/>
        <v>16.360450265759447</v>
      </c>
      <c r="F130" s="5">
        <f t="shared" ca="1" si="13"/>
        <v>12.291361869428428</v>
      </c>
      <c r="G130" s="5">
        <f t="shared" ca="1" si="14"/>
        <v>19.582938740191146</v>
      </c>
      <c r="H130" s="5">
        <f t="shared" ca="1" si="15"/>
        <v>189.91462142830633</v>
      </c>
      <c r="I130" s="5">
        <f t="shared" ca="1" si="16"/>
        <v>170.08537857169367</v>
      </c>
      <c r="J130" s="5">
        <f t="shared" ca="1" si="17"/>
        <v>10</v>
      </c>
      <c r="K130" s="5"/>
      <c r="L130" s="5"/>
    </row>
    <row r="131" spans="1:12" ht="15" customHeight="1" x14ac:dyDescent="0.2">
      <c r="A131" s="3">
        <v>43234.698082754629</v>
      </c>
      <c r="B131" s="4">
        <f t="shared" ref="B131:C194" ca="1" si="18">(RAND()*(12-0)+(0))</f>
        <v>1.249297158272058</v>
      </c>
      <c r="C131" s="4">
        <f t="shared" ca="1" si="18"/>
        <v>4.4965410901060636</v>
      </c>
      <c r="D131" s="4">
        <f t="shared" ref="D131:D194" ca="1" si="19">(RAND()*(2-0)+(0))</f>
        <v>0.99026756185681086</v>
      </c>
      <c r="E131" s="5">
        <f t="shared" ref="E131:E194" ca="1" si="20">(RAND()*(17-16)+(16))</f>
        <v>16.146828890833081</v>
      </c>
      <c r="F131" s="5">
        <f t="shared" ref="F131:F194" ca="1" si="21">(RAND()*(13-12)+(12))</f>
        <v>12.280775039239103</v>
      </c>
      <c r="G131" s="5">
        <f t="shared" ref="G131:G194" ca="1" si="22">(RAND()*(20-15)+(15))</f>
        <v>17.206477956986319</v>
      </c>
      <c r="H131" s="5">
        <f t="shared" ref="H131:H194" ca="1" si="23">(RAND()*(360-0)+(0))</f>
        <v>353.56550579450106</v>
      </c>
      <c r="I131" s="5">
        <f t="shared" ref="I131:I194" ca="1" si="24">360-H131</f>
        <v>6.434494205498936</v>
      </c>
      <c r="J131" s="5">
        <f t="shared" ref="J131:J194" ca="1" si="25">(RAND()*(10-10)+(10))</f>
        <v>10</v>
      </c>
      <c r="K131" s="5"/>
      <c r="L131" s="5"/>
    </row>
    <row r="132" spans="1:12" ht="15" customHeight="1" x14ac:dyDescent="0.2">
      <c r="A132" s="3">
        <v>43234.701560706017</v>
      </c>
      <c r="B132" s="4">
        <f t="shared" ca="1" si="18"/>
        <v>6.2270503068816296</v>
      </c>
      <c r="C132" s="4">
        <f t="shared" ca="1" si="18"/>
        <v>11.964996339235942</v>
      </c>
      <c r="D132" s="4">
        <f t="shared" ca="1" si="19"/>
        <v>0.15476668633074109</v>
      </c>
      <c r="E132" s="5">
        <f t="shared" ca="1" si="20"/>
        <v>16.752668027037139</v>
      </c>
      <c r="F132" s="5">
        <f t="shared" ca="1" si="21"/>
        <v>12.687122655229961</v>
      </c>
      <c r="G132" s="5">
        <f t="shared" ca="1" si="22"/>
        <v>19.479824884888501</v>
      </c>
      <c r="H132" s="5">
        <f t="shared" ca="1" si="23"/>
        <v>4.9756706304480725</v>
      </c>
      <c r="I132" s="5">
        <f t="shared" ca="1" si="24"/>
        <v>355.02432936955194</v>
      </c>
      <c r="J132" s="5">
        <f t="shared" ca="1" si="25"/>
        <v>10</v>
      </c>
      <c r="K132" s="5"/>
      <c r="L132" s="5"/>
    </row>
    <row r="133" spans="1:12" ht="15" customHeight="1" x14ac:dyDescent="0.2">
      <c r="A133" s="3">
        <v>43234.705038657405</v>
      </c>
      <c r="B133" s="4">
        <f t="shared" ca="1" si="18"/>
        <v>11.976248719232492</v>
      </c>
      <c r="C133" s="4">
        <f t="shared" ca="1" si="18"/>
        <v>11.617954401257119</v>
      </c>
      <c r="D133" s="4">
        <f t="shared" ca="1" si="19"/>
        <v>1.8463319257547544</v>
      </c>
      <c r="E133" s="5">
        <f t="shared" ca="1" si="20"/>
        <v>16.054966925199452</v>
      </c>
      <c r="F133" s="5">
        <f t="shared" ca="1" si="21"/>
        <v>12.124959764303036</v>
      </c>
      <c r="G133" s="5">
        <f t="shared" ca="1" si="22"/>
        <v>19.130585672408387</v>
      </c>
      <c r="H133" s="5">
        <f t="shared" ca="1" si="23"/>
        <v>232.17012274706559</v>
      </c>
      <c r="I133" s="5">
        <f t="shared" ca="1" si="24"/>
        <v>127.82987725293441</v>
      </c>
      <c r="J133" s="5">
        <f t="shared" ca="1" si="25"/>
        <v>10</v>
      </c>
      <c r="K133" s="5"/>
      <c r="L133" s="5"/>
    </row>
    <row r="134" spans="1:12" ht="15" customHeight="1" x14ac:dyDescent="0.2">
      <c r="A134" s="3">
        <v>43234.708516608793</v>
      </c>
      <c r="B134" s="4">
        <f t="shared" ca="1" si="18"/>
        <v>9.4852635804402254</v>
      </c>
      <c r="C134" s="4">
        <f t="shared" ca="1" si="18"/>
        <v>1.0644189353569318</v>
      </c>
      <c r="D134" s="4">
        <f t="shared" ca="1" si="19"/>
        <v>0.62206408078041964</v>
      </c>
      <c r="E134" s="5">
        <f t="shared" ca="1" si="20"/>
        <v>16.677527581353647</v>
      </c>
      <c r="F134" s="5">
        <f t="shared" ca="1" si="21"/>
        <v>12.240412960894496</v>
      </c>
      <c r="G134" s="5">
        <f t="shared" ca="1" si="22"/>
        <v>15.618794843833918</v>
      </c>
      <c r="H134" s="5">
        <f t="shared" ca="1" si="23"/>
        <v>64.728293085959805</v>
      </c>
      <c r="I134" s="5">
        <f t="shared" ca="1" si="24"/>
        <v>295.27170691404018</v>
      </c>
      <c r="J134" s="5">
        <f t="shared" ca="1" si="25"/>
        <v>10</v>
      </c>
      <c r="K134" s="5"/>
      <c r="L134" s="5"/>
    </row>
    <row r="135" spans="1:12" ht="15" customHeight="1" x14ac:dyDescent="0.2">
      <c r="A135" s="3">
        <v>43234.711994560188</v>
      </c>
      <c r="B135" s="4">
        <f t="shared" ca="1" si="18"/>
        <v>11.260902847345893</v>
      </c>
      <c r="C135" s="4">
        <f t="shared" ca="1" si="18"/>
        <v>6.6630103265571936</v>
      </c>
      <c r="D135" s="4">
        <f t="shared" ca="1" si="19"/>
        <v>1.4630552309790874</v>
      </c>
      <c r="E135" s="5">
        <f t="shared" ca="1" si="20"/>
        <v>16.943144385308582</v>
      </c>
      <c r="F135" s="5">
        <f t="shared" ca="1" si="21"/>
        <v>12.709992688367416</v>
      </c>
      <c r="G135" s="5">
        <f t="shared" ca="1" si="22"/>
        <v>17.375214531328979</v>
      </c>
      <c r="H135" s="5">
        <f t="shared" ca="1" si="23"/>
        <v>355.29588547140253</v>
      </c>
      <c r="I135" s="5">
        <f t="shared" ca="1" si="24"/>
        <v>4.7041145285974721</v>
      </c>
      <c r="J135" s="5">
        <f t="shared" ca="1" si="25"/>
        <v>10</v>
      </c>
      <c r="K135" s="5"/>
      <c r="L135" s="5"/>
    </row>
    <row r="136" spans="1:12" ht="15" customHeight="1" x14ac:dyDescent="0.2">
      <c r="A136" s="3">
        <v>43234.715472511576</v>
      </c>
      <c r="B136" s="4">
        <f t="shared" ca="1" si="18"/>
        <v>1.4684160941087998</v>
      </c>
      <c r="C136" s="4">
        <f t="shared" ca="1" si="18"/>
        <v>11.35225233788017</v>
      </c>
      <c r="D136" s="4">
        <f t="shared" ca="1" si="19"/>
        <v>1.5109601633249787</v>
      </c>
      <c r="E136" s="5">
        <f t="shared" ca="1" si="20"/>
        <v>16.121303639476849</v>
      </c>
      <c r="F136" s="5">
        <f t="shared" ca="1" si="21"/>
        <v>12.445625088378085</v>
      </c>
      <c r="G136" s="5">
        <f t="shared" ca="1" si="22"/>
        <v>17.389699790941346</v>
      </c>
      <c r="H136" s="5">
        <f t="shared" ca="1" si="23"/>
        <v>259.07514351481558</v>
      </c>
      <c r="I136" s="5">
        <f t="shared" ca="1" si="24"/>
        <v>100.92485648518442</v>
      </c>
      <c r="J136" s="5">
        <f t="shared" ca="1" si="25"/>
        <v>10</v>
      </c>
      <c r="K136" s="5"/>
      <c r="L136" s="5"/>
    </row>
    <row r="137" spans="1:12" ht="15" customHeight="1" x14ac:dyDescent="0.2">
      <c r="A137" s="3">
        <v>43234.718950462964</v>
      </c>
      <c r="B137" s="4">
        <f t="shared" ca="1" si="18"/>
        <v>10.921681416560164</v>
      </c>
      <c r="C137" s="4">
        <f t="shared" ca="1" si="18"/>
        <v>11.771319349950467</v>
      </c>
      <c r="D137" s="4">
        <f t="shared" ca="1" si="19"/>
        <v>1.5514205188597319</v>
      </c>
      <c r="E137" s="5">
        <f t="shared" ca="1" si="20"/>
        <v>16.570005082988878</v>
      </c>
      <c r="F137" s="5">
        <f t="shared" ca="1" si="21"/>
        <v>12.622342074054778</v>
      </c>
      <c r="G137" s="5">
        <f t="shared" ca="1" si="22"/>
        <v>17.953046306791823</v>
      </c>
      <c r="H137" s="5">
        <f t="shared" ca="1" si="23"/>
        <v>316.79809789971199</v>
      </c>
      <c r="I137" s="5">
        <f t="shared" ca="1" si="24"/>
        <v>43.201902100288009</v>
      </c>
      <c r="J137" s="5">
        <f t="shared" ca="1" si="25"/>
        <v>10</v>
      </c>
      <c r="K137" s="5"/>
      <c r="L137" s="5"/>
    </row>
    <row r="138" spans="1:12" ht="15" customHeight="1" x14ac:dyDescent="0.2">
      <c r="A138" s="3">
        <v>43234.722428414352</v>
      </c>
      <c r="B138" s="4">
        <f t="shared" ca="1" si="18"/>
        <v>1.8289145937003433</v>
      </c>
      <c r="C138" s="4">
        <f t="shared" ca="1" si="18"/>
        <v>5.7393081380896387</v>
      </c>
      <c r="D138" s="4">
        <f t="shared" ca="1" si="19"/>
        <v>0.68932049125860151</v>
      </c>
      <c r="E138" s="5">
        <f t="shared" ca="1" si="20"/>
        <v>16.442302896473514</v>
      </c>
      <c r="F138" s="5">
        <f t="shared" ca="1" si="21"/>
        <v>12.539869485323106</v>
      </c>
      <c r="G138" s="5">
        <f t="shared" ca="1" si="22"/>
        <v>19.253686490180971</v>
      </c>
      <c r="H138" s="5">
        <f t="shared" ca="1" si="23"/>
        <v>347.19529317455584</v>
      </c>
      <c r="I138" s="5">
        <f t="shared" ca="1" si="24"/>
        <v>12.804706825444157</v>
      </c>
      <c r="J138" s="5">
        <f t="shared" ca="1" si="25"/>
        <v>10</v>
      </c>
      <c r="K138" s="5"/>
      <c r="L138" s="5"/>
    </row>
    <row r="139" spans="1:12" ht="15" customHeight="1" x14ac:dyDescent="0.2">
      <c r="A139" s="3">
        <v>43234.72590636574</v>
      </c>
      <c r="B139" s="4">
        <f t="shared" ca="1" si="18"/>
        <v>4.6291889369857593</v>
      </c>
      <c r="C139" s="4">
        <f t="shared" ca="1" si="18"/>
        <v>9.9542722754392372</v>
      </c>
      <c r="D139" s="4">
        <f t="shared" ca="1" si="19"/>
        <v>1.3213279327617056</v>
      </c>
      <c r="E139" s="5">
        <f t="shared" ca="1" si="20"/>
        <v>16.91415816808297</v>
      </c>
      <c r="F139" s="5">
        <f t="shared" ca="1" si="21"/>
        <v>12.93744122118598</v>
      </c>
      <c r="G139" s="5">
        <f t="shared" ca="1" si="22"/>
        <v>18.4074828200811</v>
      </c>
      <c r="H139" s="5">
        <f t="shared" ca="1" si="23"/>
        <v>185.85680779771073</v>
      </c>
      <c r="I139" s="5">
        <f t="shared" ca="1" si="24"/>
        <v>174.14319220228927</v>
      </c>
      <c r="J139" s="5">
        <f t="shared" ca="1" si="25"/>
        <v>10</v>
      </c>
      <c r="K139" s="5"/>
      <c r="L139" s="5"/>
    </row>
    <row r="140" spans="1:12" ht="15" customHeight="1" x14ac:dyDescent="0.2">
      <c r="A140" s="3">
        <v>43234.729384317128</v>
      </c>
      <c r="B140" s="4">
        <f t="shared" ca="1" si="18"/>
        <v>1.5882724924221847</v>
      </c>
      <c r="C140" s="4">
        <f t="shared" ca="1" si="18"/>
        <v>0.6719591168267498</v>
      </c>
      <c r="D140" s="4">
        <f t="shared" ca="1" si="19"/>
        <v>0.34861353735594713</v>
      </c>
      <c r="E140" s="5">
        <f t="shared" ca="1" si="20"/>
        <v>16.982285062536938</v>
      </c>
      <c r="F140" s="5">
        <f t="shared" ca="1" si="21"/>
        <v>12.200155081781112</v>
      </c>
      <c r="G140" s="5">
        <f t="shared" ca="1" si="22"/>
        <v>18.799058508148359</v>
      </c>
      <c r="H140" s="5">
        <f t="shared" ca="1" si="23"/>
        <v>196.69755675924753</v>
      </c>
      <c r="I140" s="5">
        <f t="shared" ca="1" si="24"/>
        <v>163.30244324075247</v>
      </c>
      <c r="J140" s="5">
        <f t="shared" ca="1" si="25"/>
        <v>10</v>
      </c>
      <c r="K140" s="5"/>
      <c r="L140" s="5"/>
    </row>
    <row r="141" spans="1:12" ht="15" customHeight="1" x14ac:dyDescent="0.2">
      <c r="A141" s="3">
        <v>43234.732862268516</v>
      </c>
      <c r="B141" s="4">
        <f t="shared" ca="1" si="18"/>
        <v>7.6633141461238123</v>
      </c>
      <c r="C141" s="4">
        <f t="shared" ca="1" si="18"/>
        <v>9.6578524039964098</v>
      </c>
      <c r="D141" s="4">
        <f t="shared" ca="1" si="19"/>
        <v>0.80785819716565976</v>
      </c>
      <c r="E141" s="5">
        <f t="shared" ca="1" si="20"/>
        <v>16.344590577840791</v>
      </c>
      <c r="F141" s="5">
        <f t="shared" ca="1" si="21"/>
        <v>12.976125240385132</v>
      </c>
      <c r="G141" s="5">
        <f t="shared" ca="1" si="22"/>
        <v>16.37538967192009</v>
      </c>
      <c r="H141" s="5">
        <f t="shared" ca="1" si="23"/>
        <v>143.16727035278666</v>
      </c>
      <c r="I141" s="5">
        <f t="shared" ca="1" si="24"/>
        <v>216.83272964721334</v>
      </c>
      <c r="J141" s="5">
        <f t="shared" ca="1" si="25"/>
        <v>10</v>
      </c>
      <c r="K141" s="5"/>
      <c r="L141" s="5"/>
    </row>
    <row r="142" spans="1:12" ht="15" customHeight="1" x14ac:dyDescent="0.2">
      <c r="A142" s="3">
        <v>43234.736340219904</v>
      </c>
      <c r="B142" s="4">
        <f t="shared" ca="1" si="18"/>
        <v>10.957500748598962</v>
      </c>
      <c r="C142" s="4">
        <f t="shared" ca="1" si="18"/>
        <v>4.1092043625826324</v>
      </c>
      <c r="D142" s="4">
        <f t="shared" ca="1" si="19"/>
        <v>1.542831582002494</v>
      </c>
      <c r="E142" s="5">
        <f t="shared" ca="1" si="20"/>
        <v>16.437745940124543</v>
      </c>
      <c r="F142" s="5">
        <f t="shared" ca="1" si="21"/>
        <v>12.341101040940691</v>
      </c>
      <c r="G142" s="5">
        <f t="shared" ca="1" si="22"/>
        <v>17.5315492279219</v>
      </c>
      <c r="H142" s="5">
        <f t="shared" ca="1" si="23"/>
        <v>110.8869658130689</v>
      </c>
      <c r="I142" s="5">
        <f t="shared" ca="1" si="24"/>
        <v>249.11303418693109</v>
      </c>
      <c r="J142" s="5">
        <f t="shared" ca="1" si="25"/>
        <v>10</v>
      </c>
      <c r="K142" s="5"/>
      <c r="L142" s="5"/>
    </row>
    <row r="143" spans="1:12" ht="15" customHeight="1" x14ac:dyDescent="0.2">
      <c r="A143" s="3">
        <v>43234.7398181713</v>
      </c>
      <c r="B143" s="4">
        <f t="shared" ca="1" si="18"/>
        <v>1.9144864862966759</v>
      </c>
      <c r="C143" s="4">
        <f t="shared" ca="1" si="18"/>
        <v>4.5442535593044884</v>
      </c>
      <c r="D143" s="4">
        <f t="shared" ca="1" si="19"/>
        <v>1.3252605266516464</v>
      </c>
      <c r="E143" s="5">
        <f t="shared" ca="1" si="20"/>
        <v>16.094803204730809</v>
      </c>
      <c r="F143" s="5">
        <f t="shared" ca="1" si="21"/>
        <v>12.296324997499211</v>
      </c>
      <c r="G143" s="5">
        <f t="shared" ca="1" si="22"/>
        <v>15.896919217501848</v>
      </c>
      <c r="H143" s="5">
        <f t="shared" ca="1" si="23"/>
        <v>325.22350068871242</v>
      </c>
      <c r="I143" s="5">
        <f t="shared" ca="1" si="24"/>
        <v>34.77649931128758</v>
      </c>
      <c r="J143" s="5">
        <f t="shared" ca="1" si="25"/>
        <v>10</v>
      </c>
      <c r="K143" s="5"/>
      <c r="L143" s="5"/>
    </row>
    <row r="144" spans="1:12" ht="15" customHeight="1" x14ac:dyDescent="0.2">
      <c r="A144" s="3">
        <v>43234.743296122688</v>
      </c>
      <c r="B144" s="4">
        <f t="shared" ca="1" si="18"/>
        <v>2.4994781773435353</v>
      </c>
      <c r="C144" s="4">
        <f t="shared" ca="1" si="18"/>
        <v>0.96633648153786611</v>
      </c>
      <c r="D144" s="4">
        <f t="shared" ca="1" si="19"/>
        <v>0.20937899612511157</v>
      </c>
      <c r="E144" s="5">
        <f t="shared" ca="1" si="20"/>
        <v>16.382074246062995</v>
      </c>
      <c r="F144" s="5">
        <f t="shared" ca="1" si="21"/>
        <v>12.87278975330856</v>
      </c>
      <c r="G144" s="5">
        <f t="shared" ca="1" si="22"/>
        <v>16.736688052082197</v>
      </c>
      <c r="H144" s="5">
        <f t="shared" ca="1" si="23"/>
        <v>162.43882936899357</v>
      </c>
      <c r="I144" s="5">
        <f t="shared" ca="1" si="24"/>
        <v>197.56117063100643</v>
      </c>
      <c r="J144" s="5">
        <f t="shared" ca="1" si="25"/>
        <v>10</v>
      </c>
      <c r="K144" s="5"/>
      <c r="L144" s="5"/>
    </row>
    <row r="145" spans="1:12" ht="15" customHeight="1" x14ac:dyDescent="0.2">
      <c r="A145" s="3">
        <v>43234.746774074076</v>
      </c>
      <c r="B145" s="4">
        <f t="shared" ca="1" si="18"/>
        <v>5.8911652366303651</v>
      </c>
      <c r="C145" s="4">
        <f t="shared" ca="1" si="18"/>
        <v>10.434512400125142</v>
      </c>
      <c r="D145" s="4">
        <f t="shared" ca="1" si="19"/>
        <v>0.18103325033080098</v>
      </c>
      <c r="E145" s="5">
        <f t="shared" ca="1" si="20"/>
        <v>16.029292044719163</v>
      </c>
      <c r="F145" s="5">
        <f t="shared" ca="1" si="21"/>
        <v>12.764967896924809</v>
      </c>
      <c r="G145" s="5">
        <f t="shared" ca="1" si="22"/>
        <v>18.662774801885373</v>
      </c>
      <c r="H145" s="5">
        <f t="shared" ca="1" si="23"/>
        <v>318.95371746121538</v>
      </c>
      <c r="I145" s="5">
        <f t="shared" ca="1" si="24"/>
        <v>41.046282538784624</v>
      </c>
      <c r="J145" s="5">
        <f t="shared" ca="1" si="25"/>
        <v>10</v>
      </c>
      <c r="K145" s="5"/>
      <c r="L145" s="5"/>
    </row>
    <row r="146" spans="1:12" ht="15" customHeight="1" x14ac:dyDescent="0.2">
      <c r="A146" s="3">
        <v>43234.750252025464</v>
      </c>
      <c r="B146" s="4">
        <f t="shared" ca="1" si="18"/>
        <v>7.8846123216949913</v>
      </c>
      <c r="C146" s="4">
        <f t="shared" ca="1" si="18"/>
        <v>4.4391359008205251</v>
      </c>
      <c r="D146" s="4">
        <f t="shared" ca="1" si="19"/>
        <v>0.15372291862544718</v>
      </c>
      <c r="E146" s="5">
        <f t="shared" ca="1" si="20"/>
        <v>16.767908786830038</v>
      </c>
      <c r="F146" s="5">
        <f t="shared" ca="1" si="21"/>
        <v>12.423093133525438</v>
      </c>
      <c r="G146" s="5">
        <f t="shared" ca="1" si="22"/>
        <v>16.490433206769556</v>
      </c>
      <c r="H146" s="5">
        <f t="shared" ca="1" si="23"/>
        <v>105.91968786152898</v>
      </c>
      <c r="I146" s="5">
        <f t="shared" ca="1" si="24"/>
        <v>254.08031213847102</v>
      </c>
      <c r="J146" s="5">
        <f t="shared" ca="1" si="25"/>
        <v>10</v>
      </c>
      <c r="K146" s="5"/>
      <c r="L146" s="5"/>
    </row>
    <row r="147" spans="1:12" ht="15" customHeight="1" x14ac:dyDescent="0.2">
      <c r="A147" s="3">
        <v>43234.753729976852</v>
      </c>
      <c r="B147" s="4">
        <f t="shared" ca="1" si="18"/>
        <v>11.454925194073663</v>
      </c>
      <c r="C147" s="4">
        <f t="shared" ca="1" si="18"/>
        <v>5.9149521487221906</v>
      </c>
      <c r="D147" s="4">
        <f t="shared" ca="1" si="19"/>
        <v>0.44567203740337158</v>
      </c>
      <c r="E147" s="5">
        <f t="shared" ca="1" si="20"/>
        <v>16.32673901284377</v>
      </c>
      <c r="F147" s="5">
        <f t="shared" ca="1" si="21"/>
        <v>12.00711943437171</v>
      </c>
      <c r="G147" s="5">
        <f t="shared" ca="1" si="22"/>
        <v>19.114366156157772</v>
      </c>
      <c r="H147" s="5">
        <f t="shared" ca="1" si="23"/>
        <v>66.011707173121465</v>
      </c>
      <c r="I147" s="5">
        <f t="shared" ca="1" si="24"/>
        <v>293.98829282687853</v>
      </c>
      <c r="J147" s="5">
        <f t="shared" ca="1" si="25"/>
        <v>10</v>
      </c>
      <c r="K147" s="5"/>
      <c r="L147" s="5"/>
    </row>
    <row r="148" spans="1:12" ht="15" customHeight="1" x14ac:dyDescent="0.2">
      <c r="A148" s="3">
        <v>43234.75720792824</v>
      </c>
      <c r="B148" s="4">
        <f t="shared" ca="1" si="18"/>
        <v>5.7223445208375701</v>
      </c>
      <c r="C148" s="4">
        <f t="shared" ca="1" si="18"/>
        <v>2.6611338830802356</v>
      </c>
      <c r="D148" s="4">
        <f t="shared" ca="1" si="19"/>
        <v>1.7828246241099368</v>
      </c>
      <c r="E148" s="5">
        <f t="shared" ca="1" si="20"/>
        <v>16.245011612425593</v>
      </c>
      <c r="F148" s="5">
        <f t="shared" ca="1" si="21"/>
        <v>12.61820832067105</v>
      </c>
      <c r="G148" s="5">
        <f t="shared" ca="1" si="22"/>
        <v>19.231859983726793</v>
      </c>
      <c r="H148" s="5">
        <f t="shared" ca="1" si="23"/>
        <v>191.47665167616938</v>
      </c>
      <c r="I148" s="5">
        <f t="shared" ca="1" si="24"/>
        <v>168.52334832383062</v>
      </c>
      <c r="J148" s="5">
        <f t="shared" ca="1" si="25"/>
        <v>10</v>
      </c>
      <c r="K148" s="5"/>
      <c r="L148" s="5"/>
    </row>
    <row r="149" spans="1:12" ht="15" customHeight="1" x14ac:dyDescent="0.2">
      <c r="A149" s="3">
        <v>43234.760685879628</v>
      </c>
      <c r="B149" s="4">
        <f t="shared" ca="1" si="18"/>
        <v>4.5532319829587768</v>
      </c>
      <c r="C149" s="4">
        <f t="shared" ca="1" si="18"/>
        <v>1.7091235388322144</v>
      </c>
      <c r="D149" s="4">
        <f t="shared" ca="1" si="19"/>
        <v>1.6951188167051514</v>
      </c>
      <c r="E149" s="5">
        <f t="shared" ca="1" si="20"/>
        <v>16.945943459906932</v>
      </c>
      <c r="F149" s="5">
        <f t="shared" ca="1" si="21"/>
        <v>12.643100794178526</v>
      </c>
      <c r="G149" s="5">
        <f t="shared" ca="1" si="22"/>
        <v>19.442278311640287</v>
      </c>
      <c r="H149" s="5">
        <f t="shared" ca="1" si="23"/>
        <v>189.96685048723953</v>
      </c>
      <c r="I149" s="5">
        <f t="shared" ca="1" si="24"/>
        <v>170.03314951276047</v>
      </c>
      <c r="J149" s="5">
        <f t="shared" ca="1" si="25"/>
        <v>10</v>
      </c>
      <c r="K149" s="5"/>
      <c r="L149" s="5"/>
    </row>
    <row r="150" spans="1:12" ht="15" customHeight="1" x14ac:dyDescent="0.2">
      <c r="A150" s="3">
        <v>43234.764163831016</v>
      </c>
      <c r="B150" s="4">
        <f t="shared" ca="1" si="18"/>
        <v>6.1049711565482507</v>
      </c>
      <c r="C150" s="4">
        <f t="shared" ca="1" si="18"/>
        <v>1.8410211348479208</v>
      </c>
      <c r="D150" s="4">
        <f t="shared" ca="1" si="19"/>
        <v>1.4714851003730567</v>
      </c>
      <c r="E150" s="5">
        <f t="shared" ca="1" si="20"/>
        <v>16.739312981844609</v>
      </c>
      <c r="F150" s="5">
        <f t="shared" ca="1" si="21"/>
        <v>12.274801723164316</v>
      </c>
      <c r="G150" s="5">
        <f t="shared" ca="1" si="22"/>
        <v>16.35577357133409</v>
      </c>
      <c r="H150" s="5">
        <f t="shared" ca="1" si="23"/>
        <v>86.469450136853325</v>
      </c>
      <c r="I150" s="5">
        <f t="shared" ca="1" si="24"/>
        <v>273.53054986314669</v>
      </c>
      <c r="J150" s="5">
        <f t="shared" ca="1" si="25"/>
        <v>10</v>
      </c>
      <c r="K150" s="5"/>
      <c r="L150" s="5"/>
    </row>
    <row r="151" spans="1:12" ht="15" customHeight="1" x14ac:dyDescent="0.2">
      <c r="A151" s="3">
        <v>43234.767641782404</v>
      </c>
      <c r="B151" s="4">
        <f t="shared" ca="1" si="18"/>
        <v>8.3445751073535757</v>
      </c>
      <c r="C151" s="4">
        <f t="shared" ca="1" si="18"/>
        <v>7.1315929327775365</v>
      </c>
      <c r="D151" s="4">
        <f t="shared" ca="1" si="19"/>
        <v>1.0007176447499253</v>
      </c>
      <c r="E151" s="5">
        <f t="shared" ca="1" si="20"/>
        <v>16.673137933497138</v>
      </c>
      <c r="F151" s="5">
        <f t="shared" ca="1" si="21"/>
        <v>12.690736345205162</v>
      </c>
      <c r="G151" s="5">
        <f t="shared" ca="1" si="22"/>
        <v>18.921217276025313</v>
      </c>
      <c r="H151" s="5">
        <f t="shared" ca="1" si="23"/>
        <v>211.16076091438993</v>
      </c>
      <c r="I151" s="5">
        <f t="shared" ca="1" si="24"/>
        <v>148.83923908561007</v>
      </c>
      <c r="J151" s="5">
        <f t="shared" ca="1" si="25"/>
        <v>10</v>
      </c>
      <c r="K151" s="5"/>
      <c r="L151" s="5"/>
    </row>
    <row r="152" spans="1:12" ht="15" customHeight="1" x14ac:dyDescent="0.2">
      <c r="A152" s="3">
        <v>43234.771119733799</v>
      </c>
      <c r="B152" s="4">
        <f t="shared" ca="1" si="18"/>
        <v>0.46194927693122789</v>
      </c>
      <c r="C152" s="4">
        <f t="shared" ca="1" si="18"/>
        <v>0.11111452363398122</v>
      </c>
      <c r="D152" s="4">
        <f t="shared" ca="1" si="19"/>
        <v>0.31561423329553318</v>
      </c>
      <c r="E152" s="5">
        <f t="shared" ca="1" si="20"/>
        <v>16.992254096723485</v>
      </c>
      <c r="F152" s="5">
        <f t="shared" ca="1" si="21"/>
        <v>12.087379688132806</v>
      </c>
      <c r="G152" s="5">
        <f t="shared" ca="1" si="22"/>
        <v>16.325063409552282</v>
      </c>
      <c r="H152" s="5">
        <f t="shared" ca="1" si="23"/>
        <v>125.24164756340495</v>
      </c>
      <c r="I152" s="5">
        <f t="shared" ca="1" si="24"/>
        <v>234.75835243659503</v>
      </c>
      <c r="J152" s="5">
        <f t="shared" ca="1" si="25"/>
        <v>10</v>
      </c>
      <c r="K152" s="5"/>
      <c r="L152" s="5"/>
    </row>
    <row r="153" spans="1:12" ht="15" customHeight="1" x14ac:dyDescent="0.2">
      <c r="A153" s="3">
        <v>43234.774597685187</v>
      </c>
      <c r="B153" s="4">
        <f t="shared" ca="1" si="18"/>
        <v>7.8963271720935264</v>
      </c>
      <c r="C153" s="4">
        <f t="shared" ca="1" si="18"/>
        <v>0.83500851725205427</v>
      </c>
      <c r="D153" s="4">
        <f t="shared" ca="1" si="19"/>
        <v>4.5649700584046382E-2</v>
      </c>
      <c r="E153" s="5">
        <f t="shared" ca="1" si="20"/>
        <v>16.128415311298866</v>
      </c>
      <c r="F153" s="5">
        <f t="shared" ca="1" si="21"/>
        <v>12.393731640291188</v>
      </c>
      <c r="G153" s="5">
        <f t="shared" ca="1" si="22"/>
        <v>18.396506090399644</v>
      </c>
      <c r="H153" s="5">
        <f t="shared" ca="1" si="23"/>
        <v>121.43074074465292</v>
      </c>
      <c r="I153" s="5">
        <f t="shared" ca="1" si="24"/>
        <v>238.56925925534708</v>
      </c>
      <c r="J153" s="5">
        <f t="shared" ca="1" si="25"/>
        <v>10</v>
      </c>
      <c r="K153" s="5"/>
      <c r="L153" s="5"/>
    </row>
    <row r="154" spans="1:12" ht="15" customHeight="1" x14ac:dyDescent="0.2">
      <c r="A154" s="3">
        <v>43234.778075636576</v>
      </c>
      <c r="B154" s="4">
        <f t="shared" ca="1" si="18"/>
        <v>4.3563527954019445</v>
      </c>
      <c r="C154" s="4">
        <f t="shared" ca="1" si="18"/>
        <v>1.1300349382809958</v>
      </c>
      <c r="D154" s="4">
        <f t="shared" ca="1" si="19"/>
        <v>0.56443952707303446</v>
      </c>
      <c r="E154" s="5">
        <f t="shared" ca="1" si="20"/>
        <v>16.911724290031167</v>
      </c>
      <c r="F154" s="5">
        <f t="shared" ca="1" si="21"/>
        <v>12.45389819218582</v>
      </c>
      <c r="G154" s="5">
        <f t="shared" ca="1" si="22"/>
        <v>17.69774773102662</v>
      </c>
      <c r="H154" s="5">
        <f t="shared" ca="1" si="23"/>
        <v>323.84969085931004</v>
      </c>
      <c r="I154" s="5">
        <f t="shared" ca="1" si="24"/>
        <v>36.150309140689956</v>
      </c>
      <c r="J154" s="5">
        <f t="shared" ca="1" si="25"/>
        <v>10</v>
      </c>
      <c r="K154" s="5"/>
      <c r="L154" s="5"/>
    </row>
    <row r="155" spans="1:12" ht="15" customHeight="1" x14ac:dyDescent="0.2">
      <c r="A155" s="3">
        <v>43234.781553587964</v>
      </c>
      <c r="B155" s="4">
        <f t="shared" ca="1" si="18"/>
        <v>3.9200860552280208</v>
      </c>
      <c r="C155" s="4">
        <f t="shared" ca="1" si="18"/>
        <v>11.321466946729462</v>
      </c>
      <c r="D155" s="4">
        <f t="shared" ca="1" si="19"/>
        <v>0.19805622522366573</v>
      </c>
      <c r="E155" s="5">
        <f t="shared" ca="1" si="20"/>
        <v>16.791054219427103</v>
      </c>
      <c r="F155" s="5">
        <f t="shared" ca="1" si="21"/>
        <v>12.864897022124197</v>
      </c>
      <c r="G155" s="5">
        <f t="shared" ca="1" si="22"/>
        <v>19.126325348592033</v>
      </c>
      <c r="H155" s="5">
        <f t="shared" ca="1" si="23"/>
        <v>59.733752489330001</v>
      </c>
      <c r="I155" s="5">
        <f t="shared" ca="1" si="24"/>
        <v>300.26624751066998</v>
      </c>
      <c r="J155" s="5">
        <f t="shared" ca="1" si="25"/>
        <v>10</v>
      </c>
      <c r="K155" s="5"/>
      <c r="L155" s="5"/>
    </row>
    <row r="156" spans="1:12" ht="15" customHeight="1" x14ac:dyDescent="0.2">
      <c r="A156" s="3">
        <v>43234.785031539352</v>
      </c>
      <c r="B156" s="4">
        <f t="shared" ca="1" si="18"/>
        <v>3.3414797745737093</v>
      </c>
      <c r="C156" s="4">
        <f t="shared" ca="1" si="18"/>
        <v>10.44897569878529</v>
      </c>
      <c r="D156" s="4">
        <f t="shared" ca="1" si="19"/>
        <v>1.4050089213037948</v>
      </c>
      <c r="E156" s="5">
        <f t="shared" ca="1" si="20"/>
        <v>16.90250742615066</v>
      </c>
      <c r="F156" s="5">
        <f t="shared" ca="1" si="21"/>
        <v>12.413906396044936</v>
      </c>
      <c r="G156" s="5">
        <f t="shared" ca="1" si="22"/>
        <v>17.159428931665328</v>
      </c>
      <c r="H156" s="5">
        <f t="shared" ca="1" si="23"/>
        <v>122.29996984351091</v>
      </c>
      <c r="I156" s="5">
        <f t="shared" ca="1" si="24"/>
        <v>237.70003015648911</v>
      </c>
      <c r="J156" s="5">
        <f t="shared" ca="1" si="25"/>
        <v>10</v>
      </c>
      <c r="K156" s="5"/>
      <c r="L156" s="5"/>
    </row>
    <row r="157" spans="1:12" ht="15" customHeight="1" x14ac:dyDescent="0.2">
      <c r="A157" s="3">
        <v>43234.78850949074</v>
      </c>
      <c r="B157" s="4">
        <f t="shared" ca="1" si="18"/>
        <v>3.5889190708494514</v>
      </c>
      <c r="C157" s="4">
        <f t="shared" ca="1" si="18"/>
        <v>4.8073092855533863</v>
      </c>
      <c r="D157" s="4">
        <f t="shared" ca="1" si="19"/>
        <v>0.61929045099010871</v>
      </c>
      <c r="E157" s="5">
        <f t="shared" ca="1" si="20"/>
        <v>16.259859713045707</v>
      </c>
      <c r="F157" s="5">
        <f t="shared" ca="1" si="21"/>
        <v>12.724120614387118</v>
      </c>
      <c r="G157" s="5">
        <f t="shared" ca="1" si="22"/>
        <v>17.316703380659874</v>
      </c>
      <c r="H157" s="5">
        <f t="shared" ca="1" si="23"/>
        <v>7.2986526733800705</v>
      </c>
      <c r="I157" s="5">
        <f t="shared" ca="1" si="24"/>
        <v>352.70134732661995</v>
      </c>
      <c r="J157" s="5">
        <f t="shared" ca="1" si="25"/>
        <v>10</v>
      </c>
      <c r="K157" s="5"/>
      <c r="L157" s="5"/>
    </row>
    <row r="158" spans="1:12" ht="15" customHeight="1" x14ac:dyDescent="0.2">
      <c r="A158" s="3">
        <v>43234.791987442128</v>
      </c>
      <c r="B158" s="4">
        <f t="shared" ca="1" si="18"/>
        <v>11.954319712260185</v>
      </c>
      <c r="C158" s="4">
        <f t="shared" ca="1" si="18"/>
        <v>2.8398129090300332</v>
      </c>
      <c r="D158" s="4">
        <f t="shared" ca="1" si="19"/>
        <v>1.8007455427086883</v>
      </c>
      <c r="E158" s="5">
        <f t="shared" ca="1" si="20"/>
        <v>16.173395908675747</v>
      </c>
      <c r="F158" s="5">
        <f t="shared" ca="1" si="21"/>
        <v>12.810936956597516</v>
      </c>
      <c r="G158" s="5">
        <f t="shared" ca="1" si="22"/>
        <v>15.134676401277011</v>
      </c>
      <c r="H158" s="5">
        <f t="shared" ca="1" si="23"/>
        <v>193.59209611789316</v>
      </c>
      <c r="I158" s="5">
        <f t="shared" ca="1" si="24"/>
        <v>166.40790388210684</v>
      </c>
      <c r="J158" s="5">
        <f t="shared" ca="1" si="25"/>
        <v>10</v>
      </c>
      <c r="K158" s="5"/>
      <c r="L158" s="5"/>
    </row>
    <row r="159" spans="1:12" ht="15" customHeight="1" x14ac:dyDescent="0.2">
      <c r="A159" s="3">
        <v>43234.795465393516</v>
      </c>
      <c r="B159" s="4">
        <f t="shared" ca="1" si="18"/>
        <v>2.6474428502197433</v>
      </c>
      <c r="C159" s="4">
        <f t="shared" ca="1" si="18"/>
        <v>8.6943871361647602</v>
      </c>
      <c r="D159" s="4">
        <f t="shared" ca="1" si="19"/>
        <v>1.2457481648951811</v>
      </c>
      <c r="E159" s="5">
        <f t="shared" ca="1" si="20"/>
        <v>16.320552161433056</v>
      </c>
      <c r="F159" s="5">
        <f t="shared" ca="1" si="21"/>
        <v>12.755297881812893</v>
      </c>
      <c r="G159" s="5">
        <f t="shared" ca="1" si="22"/>
        <v>16.112990675513892</v>
      </c>
      <c r="H159" s="5">
        <f t="shared" ca="1" si="23"/>
        <v>159.98151157350321</v>
      </c>
      <c r="I159" s="5">
        <f t="shared" ca="1" si="24"/>
        <v>200.01848842649679</v>
      </c>
      <c r="J159" s="5">
        <f t="shared" ca="1" si="25"/>
        <v>10</v>
      </c>
      <c r="K159" s="5"/>
      <c r="L159" s="5"/>
    </row>
    <row r="160" spans="1:12" ht="15" customHeight="1" x14ac:dyDescent="0.2">
      <c r="A160" s="3">
        <v>43234.798943344904</v>
      </c>
      <c r="B160" s="4">
        <f t="shared" ca="1" si="18"/>
        <v>5.542517196912641</v>
      </c>
      <c r="C160" s="4">
        <f t="shared" ca="1" si="18"/>
        <v>2.3303744246636158</v>
      </c>
      <c r="D160" s="4">
        <f t="shared" ca="1" si="19"/>
        <v>1.037995856113775</v>
      </c>
      <c r="E160" s="5">
        <f t="shared" ca="1" si="20"/>
        <v>16.142704749711935</v>
      </c>
      <c r="F160" s="5">
        <f t="shared" ca="1" si="21"/>
        <v>12.040840392303474</v>
      </c>
      <c r="G160" s="5">
        <f t="shared" ca="1" si="22"/>
        <v>19.73155432275982</v>
      </c>
      <c r="H160" s="5">
        <f t="shared" ca="1" si="23"/>
        <v>236.18726471601906</v>
      </c>
      <c r="I160" s="5">
        <f t="shared" ca="1" si="24"/>
        <v>123.81273528398094</v>
      </c>
      <c r="J160" s="5">
        <f t="shared" ca="1" si="25"/>
        <v>10</v>
      </c>
      <c r="K160" s="5"/>
      <c r="L160" s="5"/>
    </row>
    <row r="161" spans="1:12" ht="15" customHeight="1" x14ac:dyDescent="0.2">
      <c r="A161" s="3">
        <v>43234.802421296299</v>
      </c>
      <c r="B161" s="4">
        <f t="shared" ca="1" si="18"/>
        <v>9.7448361860407982</v>
      </c>
      <c r="C161" s="4">
        <f t="shared" ca="1" si="18"/>
        <v>7.0680223664435902</v>
      </c>
      <c r="D161" s="4">
        <f t="shared" ca="1" si="19"/>
        <v>0.38332675939815819</v>
      </c>
      <c r="E161" s="5">
        <f t="shared" ca="1" si="20"/>
        <v>16.818492328281152</v>
      </c>
      <c r="F161" s="5">
        <f t="shared" ca="1" si="21"/>
        <v>12.461251491220992</v>
      </c>
      <c r="G161" s="5">
        <f t="shared" ca="1" si="22"/>
        <v>15.563878167013346</v>
      </c>
      <c r="H161" s="5">
        <f t="shared" ca="1" si="23"/>
        <v>200.78601880586362</v>
      </c>
      <c r="I161" s="5">
        <f t="shared" ca="1" si="24"/>
        <v>159.21398119413638</v>
      </c>
      <c r="J161" s="5">
        <f t="shared" ca="1" si="25"/>
        <v>10</v>
      </c>
      <c r="K161" s="5"/>
      <c r="L161" s="5"/>
    </row>
    <row r="162" spans="1:12" ht="15" customHeight="1" x14ac:dyDescent="0.2">
      <c r="A162" s="3">
        <v>43234.805899247687</v>
      </c>
      <c r="B162" s="4">
        <f t="shared" ca="1" si="18"/>
        <v>11.919018591978441</v>
      </c>
      <c r="C162" s="4">
        <f t="shared" ca="1" si="18"/>
        <v>0.53291390638787783</v>
      </c>
      <c r="D162" s="4">
        <f t="shared" ca="1" si="19"/>
        <v>1.1855076121600163</v>
      </c>
      <c r="E162" s="5">
        <f t="shared" ca="1" si="20"/>
        <v>16.415684972447842</v>
      </c>
      <c r="F162" s="5">
        <f t="shared" ca="1" si="21"/>
        <v>12.509273010329222</v>
      </c>
      <c r="G162" s="5">
        <f t="shared" ca="1" si="22"/>
        <v>18.473921123683791</v>
      </c>
      <c r="H162" s="5">
        <f t="shared" ca="1" si="23"/>
        <v>38.852484005146735</v>
      </c>
      <c r="I162" s="5">
        <f t="shared" ca="1" si="24"/>
        <v>321.14751599485328</v>
      </c>
      <c r="J162" s="5">
        <f t="shared" ca="1" si="25"/>
        <v>10</v>
      </c>
      <c r="K162" s="5"/>
      <c r="L162" s="5"/>
    </row>
    <row r="163" spans="1:12" ht="15" customHeight="1" x14ac:dyDescent="0.2">
      <c r="A163" s="3">
        <v>43234.809377199075</v>
      </c>
      <c r="B163" s="4">
        <f t="shared" ca="1" si="18"/>
        <v>0.34384883345494854</v>
      </c>
      <c r="C163" s="4">
        <f t="shared" ca="1" si="18"/>
        <v>7.108683406127601</v>
      </c>
      <c r="D163" s="4">
        <f t="shared" ca="1" si="19"/>
        <v>0.26237594232543326</v>
      </c>
      <c r="E163" s="5">
        <f t="shared" ca="1" si="20"/>
        <v>16.502317329865132</v>
      </c>
      <c r="F163" s="5">
        <f t="shared" ca="1" si="21"/>
        <v>12.483688884562849</v>
      </c>
      <c r="G163" s="5">
        <f t="shared" ca="1" si="22"/>
        <v>19.293281410661805</v>
      </c>
      <c r="H163" s="5">
        <f t="shared" ca="1" si="23"/>
        <v>305.51490295456779</v>
      </c>
      <c r="I163" s="5">
        <f t="shared" ca="1" si="24"/>
        <v>54.485097045432212</v>
      </c>
      <c r="J163" s="5">
        <f t="shared" ca="1" si="25"/>
        <v>10</v>
      </c>
      <c r="K163" s="5"/>
      <c r="L163" s="5"/>
    </row>
    <row r="164" spans="1:12" ht="15" customHeight="1" x14ac:dyDescent="0.2">
      <c r="A164" s="3">
        <v>43234.812855150463</v>
      </c>
      <c r="B164" s="4">
        <f t="shared" ca="1" si="18"/>
        <v>10.583428494988446</v>
      </c>
      <c r="C164" s="4">
        <f t="shared" ca="1" si="18"/>
        <v>11.453540907422171</v>
      </c>
      <c r="D164" s="4">
        <f t="shared" ca="1" si="19"/>
        <v>1.9049167633751636</v>
      </c>
      <c r="E164" s="5">
        <f t="shared" ca="1" si="20"/>
        <v>16.513464539612958</v>
      </c>
      <c r="F164" s="5">
        <f t="shared" ca="1" si="21"/>
        <v>12.027019474347593</v>
      </c>
      <c r="G164" s="5">
        <f t="shared" ca="1" si="22"/>
        <v>18.777046833109988</v>
      </c>
      <c r="H164" s="5">
        <f t="shared" ca="1" si="23"/>
        <v>20.14519230519225</v>
      </c>
      <c r="I164" s="5">
        <f t="shared" ca="1" si="24"/>
        <v>339.85480769480773</v>
      </c>
      <c r="J164" s="5">
        <f t="shared" ca="1" si="25"/>
        <v>10</v>
      </c>
      <c r="K164" s="5"/>
      <c r="L164" s="5"/>
    </row>
    <row r="165" spans="1:12" ht="15" customHeight="1" x14ac:dyDescent="0.2">
      <c r="A165" s="3">
        <v>43234.816333101851</v>
      </c>
      <c r="B165" s="4">
        <f t="shared" ca="1" si="18"/>
        <v>6.9341371460114622</v>
      </c>
      <c r="C165" s="4">
        <f t="shared" ca="1" si="18"/>
        <v>8.2894722107447851</v>
      </c>
      <c r="D165" s="4">
        <f t="shared" ca="1" si="19"/>
        <v>1.3730553357645756</v>
      </c>
      <c r="E165" s="5">
        <f t="shared" ca="1" si="20"/>
        <v>16.065060866016733</v>
      </c>
      <c r="F165" s="5">
        <f t="shared" ca="1" si="21"/>
        <v>12.757373353839625</v>
      </c>
      <c r="G165" s="5">
        <f t="shared" ca="1" si="22"/>
        <v>16.512834320934054</v>
      </c>
      <c r="H165" s="5">
        <f t="shared" ca="1" si="23"/>
        <v>14.511138856285491</v>
      </c>
      <c r="I165" s="5">
        <f t="shared" ca="1" si="24"/>
        <v>345.48886114371453</v>
      </c>
      <c r="J165" s="5">
        <f t="shared" ca="1" si="25"/>
        <v>10</v>
      </c>
      <c r="K165" s="5"/>
      <c r="L165" s="5"/>
    </row>
    <row r="166" spans="1:12" ht="15" customHeight="1" x14ac:dyDescent="0.2">
      <c r="A166" s="3">
        <v>43234.819811053239</v>
      </c>
      <c r="B166" s="4">
        <f t="shared" ca="1" si="18"/>
        <v>8.7736615129327689</v>
      </c>
      <c r="C166" s="4">
        <f t="shared" ca="1" si="18"/>
        <v>3.3793408344058329</v>
      </c>
      <c r="D166" s="4">
        <f t="shared" ca="1" si="19"/>
        <v>0.67611269802606944</v>
      </c>
      <c r="E166" s="5">
        <f t="shared" ca="1" si="20"/>
        <v>16.213720883725816</v>
      </c>
      <c r="F166" s="5">
        <f t="shared" ca="1" si="21"/>
        <v>12.710898183825384</v>
      </c>
      <c r="G166" s="5">
        <f t="shared" ca="1" si="22"/>
        <v>19.742785357518876</v>
      </c>
      <c r="H166" s="5">
        <f t="shared" ca="1" si="23"/>
        <v>117.39710399936631</v>
      </c>
      <c r="I166" s="5">
        <f t="shared" ca="1" si="24"/>
        <v>242.60289600063368</v>
      </c>
      <c r="J166" s="5">
        <f t="shared" ca="1" si="25"/>
        <v>10</v>
      </c>
      <c r="K166" s="5"/>
      <c r="L166" s="5"/>
    </row>
    <row r="167" spans="1:12" ht="15" customHeight="1" x14ac:dyDescent="0.2">
      <c r="A167" s="3">
        <v>43234.823289004627</v>
      </c>
      <c r="B167" s="4">
        <f t="shared" ca="1" si="18"/>
        <v>9.1219494402556798</v>
      </c>
      <c r="C167" s="4">
        <f t="shared" ca="1" si="18"/>
        <v>7.4171177760987206</v>
      </c>
      <c r="D167" s="4">
        <f t="shared" ca="1" si="19"/>
        <v>9.6527455780456295E-2</v>
      </c>
      <c r="E167" s="5">
        <f t="shared" ca="1" si="20"/>
        <v>16.547330145926498</v>
      </c>
      <c r="F167" s="5">
        <f t="shared" ca="1" si="21"/>
        <v>12.826199956652225</v>
      </c>
      <c r="G167" s="5">
        <f t="shared" ca="1" si="22"/>
        <v>17.008101117412046</v>
      </c>
      <c r="H167" s="5">
        <f t="shared" ca="1" si="23"/>
        <v>227.971113387706</v>
      </c>
      <c r="I167" s="5">
        <f t="shared" ca="1" si="24"/>
        <v>132.028886612294</v>
      </c>
      <c r="J167" s="5">
        <f t="shared" ca="1" si="25"/>
        <v>10</v>
      </c>
      <c r="K167" s="5"/>
      <c r="L167" s="5"/>
    </row>
    <row r="168" spans="1:12" ht="15" customHeight="1" x14ac:dyDescent="0.2">
      <c r="A168" s="3">
        <v>43234.826766956015</v>
      </c>
      <c r="B168" s="4">
        <f t="shared" ca="1" si="18"/>
        <v>9.8933230412128843</v>
      </c>
      <c r="C168" s="4">
        <f t="shared" ca="1" si="18"/>
        <v>10.935950307301146</v>
      </c>
      <c r="D168" s="4">
        <f t="shared" ca="1" si="19"/>
        <v>1.2684103433880507</v>
      </c>
      <c r="E168" s="5">
        <f t="shared" ca="1" si="20"/>
        <v>16.356351729498254</v>
      </c>
      <c r="F168" s="5">
        <f t="shared" ca="1" si="21"/>
        <v>12.153446382813536</v>
      </c>
      <c r="G168" s="5">
        <f t="shared" ca="1" si="22"/>
        <v>15.53747281808538</v>
      </c>
      <c r="H168" s="5">
        <f t="shared" ca="1" si="23"/>
        <v>61.407139184145258</v>
      </c>
      <c r="I168" s="5">
        <f t="shared" ca="1" si="24"/>
        <v>298.59286081585475</v>
      </c>
      <c r="J168" s="5">
        <f t="shared" ca="1" si="25"/>
        <v>10</v>
      </c>
      <c r="K168" s="5"/>
      <c r="L168" s="5"/>
    </row>
    <row r="169" spans="1:12" ht="15" customHeight="1" x14ac:dyDescent="0.2">
      <c r="A169" s="3">
        <v>43234.830244907411</v>
      </c>
      <c r="B169" s="4">
        <f t="shared" ca="1" si="18"/>
        <v>5.5623038073862405</v>
      </c>
      <c r="C169" s="4">
        <f t="shared" ca="1" si="18"/>
        <v>8.4070757562932208</v>
      </c>
      <c r="D169" s="4">
        <f t="shared" ca="1" si="19"/>
        <v>0.65069890308934597</v>
      </c>
      <c r="E169" s="5">
        <f t="shared" ca="1" si="20"/>
        <v>16.74604718162319</v>
      </c>
      <c r="F169" s="5">
        <f t="shared" ca="1" si="21"/>
        <v>12.665157650617587</v>
      </c>
      <c r="G169" s="5">
        <f t="shared" ca="1" si="22"/>
        <v>16.106901807411177</v>
      </c>
      <c r="H169" s="5">
        <f t="shared" ca="1" si="23"/>
        <v>97.654409582419603</v>
      </c>
      <c r="I169" s="5">
        <f t="shared" ca="1" si="24"/>
        <v>262.34559041758041</v>
      </c>
      <c r="J169" s="5">
        <f t="shared" ca="1" si="25"/>
        <v>10</v>
      </c>
      <c r="K169" s="5"/>
      <c r="L169" s="5"/>
    </row>
    <row r="170" spans="1:12" ht="15" customHeight="1" x14ac:dyDescent="0.2">
      <c r="A170" s="3">
        <v>43234.833722858799</v>
      </c>
      <c r="B170" s="4">
        <f t="shared" ca="1" si="18"/>
        <v>2.8715338447794605</v>
      </c>
      <c r="C170" s="4">
        <f t="shared" ca="1" si="18"/>
        <v>0.43391513764097889</v>
      </c>
      <c r="D170" s="4">
        <f t="shared" ca="1" si="19"/>
        <v>1.2380106862919118</v>
      </c>
      <c r="E170" s="5">
        <f t="shared" ca="1" si="20"/>
        <v>16.520717992704</v>
      </c>
      <c r="F170" s="5">
        <f t="shared" ca="1" si="21"/>
        <v>12.54579670353915</v>
      </c>
      <c r="G170" s="5">
        <f t="shared" ca="1" si="22"/>
        <v>19.128179569219675</v>
      </c>
      <c r="H170" s="5">
        <f t="shared" ca="1" si="23"/>
        <v>242.53527817665233</v>
      </c>
      <c r="I170" s="5">
        <f t="shared" ca="1" si="24"/>
        <v>117.46472182334767</v>
      </c>
      <c r="J170" s="5">
        <f t="shared" ca="1" si="25"/>
        <v>10</v>
      </c>
      <c r="K170" s="5"/>
      <c r="L170" s="5"/>
    </row>
    <row r="171" spans="1:12" ht="15" customHeight="1" x14ac:dyDescent="0.2">
      <c r="A171" s="3">
        <v>43234.837200810187</v>
      </c>
      <c r="B171" s="4">
        <f t="shared" ca="1" si="18"/>
        <v>2.2896974960097372</v>
      </c>
      <c r="C171" s="4">
        <f t="shared" ca="1" si="18"/>
        <v>8.076993115077812</v>
      </c>
      <c r="D171" s="4">
        <f t="shared" ca="1" si="19"/>
        <v>0.49536150237552268</v>
      </c>
      <c r="E171" s="5">
        <f t="shared" ca="1" si="20"/>
        <v>16.533265266667591</v>
      </c>
      <c r="F171" s="5">
        <f t="shared" ca="1" si="21"/>
        <v>12.574323834032498</v>
      </c>
      <c r="G171" s="5">
        <f t="shared" ca="1" si="22"/>
        <v>18.242516213001696</v>
      </c>
      <c r="H171" s="5">
        <f t="shared" ca="1" si="23"/>
        <v>80.021777180060198</v>
      </c>
      <c r="I171" s="5">
        <f t="shared" ca="1" si="24"/>
        <v>279.97822281993979</v>
      </c>
      <c r="J171" s="5">
        <f t="shared" ca="1" si="25"/>
        <v>10</v>
      </c>
      <c r="K171" s="5"/>
      <c r="L171" s="5"/>
    </row>
    <row r="172" spans="1:12" ht="15" customHeight="1" x14ac:dyDescent="0.2">
      <c r="A172" s="3">
        <v>43234.840678761575</v>
      </c>
      <c r="B172" s="4">
        <f t="shared" ca="1" si="18"/>
        <v>10.024951219693957</v>
      </c>
      <c r="C172" s="4">
        <f t="shared" ca="1" si="18"/>
        <v>7.7782478335610872</v>
      </c>
      <c r="D172" s="4">
        <f t="shared" ca="1" si="19"/>
        <v>0.4004197843547832</v>
      </c>
      <c r="E172" s="5">
        <f t="shared" ca="1" si="20"/>
        <v>16.930910271715472</v>
      </c>
      <c r="F172" s="5">
        <f t="shared" ca="1" si="21"/>
        <v>12.811683157112009</v>
      </c>
      <c r="G172" s="5">
        <f t="shared" ca="1" si="22"/>
        <v>17.993752959366546</v>
      </c>
      <c r="H172" s="5">
        <f t="shared" ca="1" si="23"/>
        <v>234.11156719810106</v>
      </c>
      <c r="I172" s="5">
        <f t="shared" ca="1" si="24"/>
        <v>125.88843280189894</v>
      </c>
      <c r="J172" s="5">
        <f t="shared" ca="1" si="25"/>
        <v>10</v>
      </c>
      <c r="K172" s="5"/>
      <c r="L172" s="5"/>
    </row>
    <row r="173" spans="1:12" ht="15" customHeight="1" x14ac:dyDescent="0.2">
      <c r="A173" s="3">
        <v>43234.844156712963</v>
      </c>
      <c r="B173" s="4">
        <f t="shared" ca="1" si="18"/>
        <v>6.8982058499839409</v>
      </c>
      <c r="C173" s="4">
        <f t="shared" ca="1" si="18"/>
        <v>0.4898582828087239</v>
      </c>
      <c r="D173" s="4">
        <f t="shared" ca="1" si="19"/>
        <v>6.7556286990110737E-2</v>
      </c>
      <c r="E173" s="5">
        <f t="shared" ca="1" si="20"/>
        <v>16.731853102278162</v>
      </c>
      <c r="F173" s="5">
        <f t="shared" ca="1" si="21"/>
        <v>12.466169721007471</v>
      </c>
      <c r="G173" s="5">
        <f t="shared" ca="1" si="22"/>
        <v>16.699041646701104</v>
      </c>
      <c r="H173" s="5">
        <f t="shared" ca="1" si="23"/>
        <v>87.863464964721189</v>
      </c>
      <c r="I173" s="5">
        <f t="shared" ca="1" si="24"/>
        <v>272.13653503527883</v>
      </c>
      <c r="J173" s="5">
        <f t="shared" ca="1" si="25"/>
        <v>10</v>
      </c>
      <c r="K173" s="5"/>
      <c r="L173" s="5"/>
    </row>
    <row r="174" spans="1:12" ht="15" customHeight="1" x14ac:dyDescent="0.2">
      <c r="A174" s="3">
        <v>43234.847634664351</v>
      </c>
      <c r="B174" s="4">
        <f t="shared" ca="1" si="18"/>
        <v>8.630032950345873</v>
      </c>
      <c r="C174" s="4">
        <f t="shared" ca="1" si="18"/>
        <v>3.4859628627713968</v>
      </c>
      <c r="D174" s="4">
        <f t="shared" ca="1" si="19"/>
        <v>2.6519735050322568E-2</v>
      </c>
      <c r="E174" s="5">
        <f t="shared" ca="1" si="20"/>
        <v>16.98656394126337</v>
      </c>
      <c r="F174" s="5">
        <f t="shared" ca="1" si="21"/>
        <v>12.881616295645534</v>
      </c>
      <c r="G174" s="5">
        <f t="shared" ca="1" si="22"/>
        <v>16.776455325337096</v>
      </c>
      <c r="H174" s="5">
        <f t="shared" ca="1" si="23"/>
        <v>209.83267537604863</v>
      </c>
      <c r="I174" s="5">
        <f t="shared" ca="1" si="24"/>
        <v>150.16732462395137</v>
      </c>
      <c r="J174" s="5">
        <f t="shared" ca="1" si="25"/>
        <v>10</v>
      </c>
      <c r="K174" s="5"/>
      <c r="L174" s="5"/>
    </row>
    <row r="175" spans="1:12" ht="15" customHeight="1" x14ac:dyDescent="0.2">
      <c r="A175" s="3">
        <v>43234.851112615739</v>
      </c>
      <c r="B175" s="4">
        <f t="shared" ca="1" si="18"/>
        <v>3.9635267488344113</v>
      </c>
      <c r="C175" s="4">
        <f t="shared" ca="1" si="18"/>
        <v>1.6759417070291196</v>
      </c>
      <c r="D175" s="4">
        <f t="shared" ca="1" si="19"/>
        <v>0.93825357712592372</v>
      </c>
      <c r="E175" s="5">
        <f t="shared" ca="1" si="20"/>
        <v>16.752063157438386</v>
      </c>
      <c r="F175" s="5">
        <f t="shared" ca="1" si="21"/>
        <v>12.628321208836882</v>
      </c>
      <c r="G175" s="5">
        <f t="shared" ca="1" si="22"/>
        <v>18.698176454618746</v>
      </c>
      <c r="H175" s="5">
        <f t="shared" ca="1" si="23"/>
        <v>180.32457388656263</v>
      </c>
      <c r="I175" s="5">
        <f t="shared" ca="1" si="24"/>
        <v>179.67542611343737</v>
      </c>
      <c r="J175" s="5">
        <f t="shared" ca="1" si="25"/>
        <v>10</v>
      </c>
      <c r="K175" s="5"/>
      <c r="L175" s="5"/>
    </row>
    <row r="176" spans="1:12" ht="15" customHeight="1" x14ac:dyDescent="0.2">
      <c r="A176" s="3">
        <v>43234.854590567127</v>
      </c>
      <c r="B176" s="4">
        <f t="shared" ca="1" si="18"/>
        <v>0.34438333570972368</v>
      </c>
      <c r="C176" s="4">
        <f t="shared" ca="1" si="18"/>
        <v>6.9134657044204184</v>
      </c>
      <c r="D176" s="4">
        <f t="shared" ca="1" si="19"/>
        <v>0.31388829566434295</v>
      </c>
      <c r="E176" s="5">
        <f t="shared" ca="1" si="20"/>
        <v>16.74594940227821</v>
      </c>
      <c r="F176" s="5">
        <f t="shared" ca="1" si="21"/>
        <v>12.057071516519988</v>
      </c>
      <c r="G176" s="5">
        <f t="shared" ca="1" si="22"/>
        <v>19.807279220610489</v>
      </c>
      <c r="H176" s="5">
        <f t="shared" ca="1" si="23"/>
        <v>211.88132094362433</v>
      </c>
      <c r="I176" s="5">
        <f t="shared" ca="1" si="24"/>
        <v>148.11867905637567</v>
      </c>
      <c r="J176" s="5">
        <f t="shared" ca="1" si="25"/>
        <v>10</v>
      </c>
      <c r="K176" s="5"/>
      <c r="L176" s="5"/>
    </row>
    <row r="177" spans="1:12" ht="15" customHeight="1" x14ac:dyDescent="0.2">
      <c r="A177" s="3">
        <v>43234.858068518515</v>
      </c>
      <c r="B177" s="4">
        <f t="shared" ca="1" si="18"/>
        <v>9.7305967347406011</v>
      </c>
      <c r="C177" s="4">
        <f t="shared" ca="1" si="18"/>
        <v>5.7012024775885717</v>
      </c>
      <c r="D177" s="4">
        <f t="shared" ca="1" si="19"/>
        <v>0.47039346719098618</v>
      </c>
      <c r="E177" s="5">
        <f t="shared" ca="1" si="20"/>
        <v>16.402296312899615</v>
      </c>
      <c r="F177" s="5">
        <f t="shared" ca="1" si="21"/>
        <v>12.988706448050321</v>
      </c>
      <c r="G177" s="5">
        <f t="shared" ca="1" si="22"/>
        <v>15.87836852408908</v>
      </c>
      <c r="H177" s="5">
        <f t="shared" ca="1" si="23"/>
        <v>219.28993913670459</v>
      </c>
      <c r="I177" s="5">
        <f t="shared" ca="1" si="24"/>
        <v>140.71006086329541</v>
      </c>
      <c r="J177" s="5">
        <f t="shared" ca="1" si="25"/>
        <v>10</v>
      </c>
      <c r="K177" s="5"/>
      <c r="L177" s="5"/>
    </row>
    <row r="178" spans="1:12" ht="15" customHeight="1" x14ac:dyDescent="0.2">
      <c r="A178" s="3">
        <v>43234.861546469911</v>
      </c>
      <c r="B178" s="4">
        <f t="shared" ca="1" si="18"/>
        <v>5.4900712135748417</v>
      </c>
      <c r="C178" s="4">
        <f t="shared" ca="1" si="18"/>
        <v>8.3975222132789238</v>
      </c>
      <c r="D178" s="4">
        <f t="shared" ca="1" si="19"/>
        <v>1.0738987342535748</v>
      </c>
      <c r="E178" s="5">
        <f t="shared" ca="1" si="20"/>
        <v>16.262221542846056</v>
      </c>
      <c r="F178" s="5">
        <f t="shared" ca="1" si="21"/>
        <v>12.19665470945321</v>
      </c>
      <c r="G178" s="5">
        <f t="shared" ca="1" si="22"/>
        <v>17.314437642867805</v>
      </c>
      <c r="H178" s="5">
        <f t="shared" ca="1" si="23"/>
        <v>38.708791375550035</v>
      </c>
      <c r="I178" s="5">
        <f t="shared" ca="1" si="24"/>
        <v>321.29120862444995</v>
      </c>
      <c r="J178" s="5">
        <f t="shared" ca="1" si="25"/>
        <v>10</v>
      </c>
      <c r="K178" s="5"/>
      <c r="L178" s="5"/>
    </row>
    <row r="179" spans="1:12" ht="15" customHeight="1" x14ac:dyDescent="0.2">
      <c r="A179" s="3">
        <v>43234.865024421299</v>
      </c>
      <c r="B179" s="4">
        <f t="shared" ca="1" si="18"/>
        <v>6.1203372994117142</v>
      </c>
      <c r="C179" s="4">
        <f t="shared" ca="1" si="18"/>
        <v>11.821854537870973</v>
      </c>
      <c r="D179" s="4">
        <f t="shared" ca="1" si="19"/>
        <v>0.67932722922475808</v>
      </c>
      <c r="E179" s="5">
        <f t="shared" ca="1" si="20"/>
        <v>16.012216343057499</v>
      </c>
      <c r="F179" s="5">
        <f t="shared" ca="1" si="21"/>
        <v>12.911452027672892</v>
      </c>
      <c r="G179" s="5">
        <f t="shared" ca="1" si="22"/>
        <v>18.019498137228375</v>
      </c>
      <c r="H179" s="5">
        <f t="shared" ca="1" si="23"/>
        <v>106.11726789475892</v>
      </c>
      <c r="I179" s="5">
        <f t="shared" ca="1" si="24"/>
        <v>253.88273210524108</v>
      </c>
      <c r="J179" s="5">
        <f t="shared" ca="1" si="25"/>
        <v>10</v>
      </c>
      <c r="K179" s="5"/>
      <c r="L179" s="5"/>
    </row>
    <row r="180" spans="1:12" ht="15" customHeight="1" x14ac:dyDescent="0.2">
      <c r="A180" s="3">
        <v>43234.868502372687</v>
      </c>
      <c r="B180" s="4">
        <f t="shared" ca="1" si="18"/>
        <v>9.0958455704339638</v>
      </c>
      <c r="C180" s="4">
        <f t="shared" ca="1" si="18"/>
        <v>6.537263014572714</v>
      </c>
      <c r="D180" s="4">
        <f t="shared" ca="1" si="19"/>
        <v>1.8117784623266677</v>
      </c>
      <c r="E180" s="5">
        <f t="shared" ca="1" si="20"/>
        <v>16.030797524768449</v>
      </c>
      <c r="F180" s="5">
        <f t="shared" ca="1" si="21"/>
        <v>12.612026979337193</v>
      </c>
      <c r="G180" s="5">
        <f t="shared" ca="1" si="22"/>
        <v>16.633463233285855</v>
      </c>
      <c r="H180" s="5">
        <f t="shared" ca="1" si="23"/>
        <v>299.62356409450399</v>
      </c>
      <c r="I180" s="5">
        <f t="shared" ca="1" si="24"/>
        <v>60.37643590549601</v>
      </c>
      <c r="J180" s="5">
        <f t="shared" ca="1" si="25"/>
        <v>10</v>
      </c>
      <c r="K180" s="5"/>
      <c r="L180" s="5"/>
    </row>
    <row r="181" spans="1:12" ht="15" customHeight="1" x14ac:dyDescent="0.2">
      <c r="A181" s="3">
        <v>43234.871980324075</v>
      </c>
      <c r="B181" s="4">
        <f t="shared" ca="1" si="18"/>
        <v>10.464645703034945</v>
      </c>
      <c r="C181" s="4">
        <f t="shared" ca="1" si="18"/>
        <v>11.551501758538652</v>
      </c>
      <c r="D181" s="4">
        <f t="shared" ca="1" si="19"/>
        <v>1.4541456182387158</v>
      </c>
      <c r="E181" s="5">
        <f t="shared" ca="1" si="20"/>
        <v>16.353308442400415</v>
      </c>
      <c r="F181" s="5">
        <f t="shared" ca="1" si="21"/>
        <v>12.908622919743108</v>
      </c>
      <c r="G181" s="5">
        <f t="shared" ca="1" si="22"/>
        <v>18.805717482289129</v>
      </c>
      <c r="H181" s="5">
        <f t="shared" ca="1" si="23"/>
        <v>114.36779520889282</v>
      </c>
      <c r="I181" s="5">
        <f t="shared" ca="1" si="24"/>
        <v>245.6322047911072</v>
      </c>
      <c r="J181" s="5">
        <f t="shared" ca="1" si="25"/>
        <v>10</v>
      </c>
      <c r="K181" s="5"/>
      <c r="L181" s="5"/>
    </row>
    <row r="182" spans="1:12" ht="15" customHeight="1" x14ac:dyDescent="0.2">
      <c r="A182" s="3">
        <v>43234.875458275463</v>
      </c>
      <c r="B182" s="4">
        <f t="shared" ca="1" si="18"/>
        <v>5.959054425521197</v>
      </c>
      <c r="C182" s="4">
        <f t="shared" ca="1" si="18"/>
        <v>4.3643721722241686</v>
      </c>
      <c r="D182" s="4">
        <f t="shared" ca="1" si="19"/>
        <v>0.43018669152354039</v>
      </c>
      <c r="E182" s="5">
        <f t="shared" ca="1" si="20"/>
        <v>16.180959007187639</v>
      </c>
      <c r="F182" s="5">
        <f t="shared" ca="1" si="21"/>
        <v>12.957789628040119</v>
      </c>
      <c r="G182" s="5">
        <f t="shared" ca="1" si="22"/>
        <v>16.853943438529473</v>
      </c>
      <c r="H182" s="5">
        <f t="shared" ca="1" si="23"/>
        <v>113.36512470529388</v>
      </c>
      <c r="I182" s="5">
        <f t="shared" ca="1" si="24"/>
        <v>246.63487529470612</v>
      </c>
      <c r="J182" s="5">
        <f t="shared" ca="1" si="25"/>
        <v>10</v>
      </c>
      <c r="K182" s="5"/>
      <c r="L182" s="5"/>
    </row>
    <row r="183" spans="1:12" ht="15" customHeight="1" x14ac:dyDescent="0.2">
      <c r="A183" s="3">
        <v>43234.878936226851</v>
      </c>
      <c r="B183" s="4">
        <f t="shared" ca="1" si="18"/>
        <v>11.918829973429688</v>
      </c>
      <c r="C183" s="4">
        <f t="shared" ca="1" si="18"/>
        <v>9.2952172748672552</v>
      </c>
      <c r="D183" s="4">
        <f t="shared" ca="1" si="19"/>
        <v>1.7303313492167842</v>
      </c>
      <c r="E183" s="5">
        <f t="shared" ca="1" si="20"/>
        <v>16.795423577935559</v>
      </c>
      <c r="F183" s="5">
        <f t="shared" ca="1" si="21"/>
        <v>12.632551822759513</v>
      </c>
      <c r="G183" s="5">
        <f t="shared" ca="1" si="22"/>
        <v>15.158583951045422</v>
      </c>
      <c r="H183" s="5">
        <f t="shared" ca="1" si="23"/>
        <v>336.72921147740095</v>
      </c>
      <c r="I183" s="5">
        <f t="shared" ca="1" si="24"/>
        <v>23.270788522599048</v>
      </c>
      <c r="J183" s="5">
        <f t="shared" ca="1" si="25"/>
        <v>10</v>
      </c>
      <c r="K183" s="5"/>
      <c r="L183" s="5"/>
    </row>
    <row r="184" spans="1:12" ht="15" customHeight="1" x14ac:dyDescent="0.2">
      <c r="A184" s="3">
        <v>43234.882414178239</v>
      </c>
      <c r="B184" s="4">
        <f t="shared" ca="1" si="18"/>
        <v>9.2478107782386409E-2</v>
      </c>
      <c r="C184" s="4">
        <f t="shared" ca="1" si="18"/>
        <v>1.0247993161128801</v>
      </c>
      <c r="D184" s="4">
        <f t="shared" ca="1" si="19"/>
        <v>0.41758151472260874</v>
      </c>
      <c r="E184" s="5">
        <f t="shared" ca="1" si="20"/>
        <v>16.155381784572494</v>
      </c>
      <c r="F184" s="5">
        <f t="shared" ca="1" si="21"/>
        <v>12.390287795977413</v>
      </c>
      <c r="G184" s="5">
        <f t="shared" ca="1" si="22"/>
        <v>17.970694397552364</v>
      </c>
      <c r="H184" s="5">
        <f t="shared" ca="1" si="23"/>
        <v>309.79536647842485</v>
      </c>
      <c r="I184" s="5">
        <f t="shared" ca="1" si="24"/>
        <v>50.204633521575147</v>
      </c>
      <c r="J184" s="5">
        <f t="shared" ca="1" si="25"/>
        <v>10</v>
      </c>
      <c r="K184" s="5"/>
      <c r="L184" s="5"/>
    </row>
    <row r="185" spans="1:12" ht="15" customHeight="1" x14ac:dyDescent="0.2">
      <c r="A185" s="3">
        <v>43234.885892129627</v>
      </c>
      <c r="B185" s="4">
        <f t="shared" ca="1" si="18"/>
        <v>0.26990562239582783</v>
      </c>
      <c r="C185" s="4">
        <f t="shared" ca="1" si="18"/>
        <v>6.2643180965683074</v>
      </c>
      <c r="D185" s="4">
        <f t="shared" ca="1" si="19"/>
        <v>0.29288116907013184</v>
      </c>
      <c r="E185" s="5">
        <f t="shared" ca="1" si="20"/>
        <v>16.080665787848851</v>
      </c>
      <c r="F185" s="5">
        <f t="shared" ca="1" si="21"/>
        <v>12.339013047068734</v>
      </c>
      <c r="G185" s="5">
        <f t="shared" ca="1" si="22"/>
        <v>15.02962699403732</v>
      </c>
      <c r="H185" s="5">
        <f t="shared" ca="1" si="23"/>
        <v>353.4077059816758</v>
      </c>
      <c r="I185" s="5">
        <f t="shared" ca="1" si="24"/>
        <v>6.5922940183241963</v>
      </c>
      <c r="J185" s="5">
        <f t="shared" ca="1" si="25"/>
        <v>10</v>
      </c>
      <c r="K185" s="5"/>
      <c r="L185" s="5"/>
    </row>
    <row r="186" spans="1:12" ht="15" customHeight="1" x14ac:dyDescent="0.2">
      <c r="A186" s="3">
        <v>43234.889370081015</v>
      </c>
      <c r="B186" s="4">
        <f t="shared" ca="1" si="18"/>
        <v>2.9573391560788806</v>
      </c>
      <c r="C186" s="4">
        <f t="shared" ca="1" si="18"/>
        <v>4.9540422327093694</v>
      </c>
      <c r="D186" s="4">
        <f t="shared" ca="1" si="19"/>
        <v>1.9052507845813975</v>
      </c>
      <c r="E186" s="5">
        <f t="shared" ca="1" si="20"/>
        <v>16.496366268730835</v>
      </c>
      <c r="F186" s="5">
        <f t="shared" ca="1" si="21"/>
        <v>12.659283901318114</v>
      </c>
      <c r="G186" s="5">
        <f t="shared" ca="1" si="22"/>
        <v>16.268276705571331</v>
      </c>
      <c r="H186" s="5">
        <f t="shared" ca="1" si="23"/>
        <v>215.38224327208167</v>
      </c>
      <c r="I186" s="5">
        <f t="shared" ca="1" si="24"/>
        <v>144.61775672791833</v>
      </c>
      <c r="J186" s="5">
        <f t="shared" ca="1" si="25"/>
        <v>10</v>
      </c>
      <c r="K186" s="5"/>
      <c r="L186" s="5"/>
    </row>
    <row r="187" spans="1:12" ht="15" customHeight="1" x14ac:dyDescent="0.2">
      <c r="A187" s="3">
        <v>43234.89284803241</v>
      </c>
      <c r="B187" s="4">
        <f t="shared" ca="1" si="18"/>
        <v>8.950379865043864</v>
      </c>
      <c r="C187" s="4">
        <f t="shared" ca="1" si="18"/>
        <v>8.397893545542761</v>
      </c>
      <c r="D187" s="4">
        <f t="shared" ca="1" si="19"/>
        <v>1.8670834385959445</v>
      </c>
      <c r="E187" s="5">
        <f t="shared" ca="1" si="20"/>
        <v>16.960100194834595</v>
      </c>
      <c r="F187" s="5">
        <f t="shared" ca="1" si="21"/>
        <v>12.752317852822504</v>
      </c>
      <c r="G187" s="5">
        <f t="shared" ca="1" si="22"/>
        <v>19.899825327749305</v>
      </c>
      <c r="H187" s="5">
        <f t="shared" ca="1" si="23"/>
        <v>275.77064040644177</v>
      </c>
      <c r="I187" s="5">
        <f t="shared" ca="1" si="24"/>
        <v>84.229359593558229</v>
      </c>
      <c r="J187" s="5">
        <f t="shared" ca="1" si="25"/>
        <v>10</v>
      </c>
      <c r="K187" s="5"/>
      <c r="L187" s="5"/>
    </row>
    <row r="188" spans="1:12" ht="15" customHeight="1" x14ac:dyDescent="0.2">
      <c r="A188" s="3">
        <v>43234.896325983798</v>
      </c>
      <c r="B188" s="4">
        <f t="shared" ca="1" si="18"/>
        <v>10.334042067954245</v>
      </c>
      <c r="C188" s="4">
        <f t="shared" ca="1" si="18"/>
        <v>3.01782067446922</v>
      </c>
      <c r="D188" s="4">
        <f t="shared" ca="1" si="19"/>
        <v>1.1383076918145125</v>
      </c>
      <c r="E188" s="5">
        <f t="shared" ca="1" si="20"/>
        <v>16.431869660554302</v>
      </c>
      <c r="F188" s="5">
        <f t="shared" ca="1" si="21"/>
        <v>12.341075930869266</v>
      </c>
      <c r="G188" s="5">
        <f t="shared" ca="1" si="22"/>
        <v>19.416414813087322</v>
      </c>
      <c r="H188" s="5">
        <f t="shared" ca="1" si="23"/>
        <v>149.80708363347384</v>
      </c>
      <c r="I188" s="5">
        <f t="shared" ca="1" si="24"/>
        <v>210.19291636652616</v>
      </c>
      <c r="J188" s="5">
        <f t="shared" ca="1" si="25"/>
        <v>10</v>
      </c>
      <c r="K188" s="5"/>
      <c r="L188" s="5"/>
    </row>
    <row r="189" spans="1:12" ht="15" customHeight="1" x14ac:dyDescent="0.2">
      <c r="A189" s="3">
        <v>43234.899803935186</v>
      </c>
      <c r="B189" s="4">
        <f t="shared" ca="1" si="18"/>
        <v>4.2026249566969316</v>
      </c>
      <c r="C189" s="4">
        <f t="shared" ca="1" si="18"/>
        <v>9.7854418633450511</v>
      </c>
      <c r="D189" s="4">
        <f t="shared" ca="1" si="19"/>
        <v>1.8599889421409357</v>
      </c>
      <c r="E189" s="5">
        <f t="shared" ca="1" si="20"/>
        <v>16.3140809319396</v>
      </c>
      <c r="F189" s="5">
        <f t="shared" ca="1" si="21"/>
        <v>12.276291777531235</v>
      </c>
      <c r="G189" s="5">
        <f t="shared" ca="1" si="22"/>
        <v>19.365513567226138</v>
      </c>
      <c r="H189" s="5">
        <f t="shared" ca="1" si="23"/>
        <v>299.44415374301963</v>
      </c>
      <c r="I189" s="5">
        <f t="shared" ca="1" si="24"/>
        <v>60.555846256980374</v>
      </c>
      <c r="J189" s="5">
        <f t="shared" ca="1" si="25"/>
        <v>10</v>
      </c>
      <c r="K189" s="5"/>
      <c r="L189" s="5"/>
    </row>
    <row r="190" spans="1:12" ht="15" customHeight="1" x14ac:dyDescent="0.2">
      <c r="A190" s="3">
        <v>43234.903281886574</v>
      </c>
      <c r="B190" s="4">
        <f t="shared" ca="1" si="18"/>
        <v>7.4315432717012904</v>
      </c>
      <c r="C190" s="4">
        <f t="shared" ca="1" si="18"/>
        <v>6.0783656885504085</v>
      </c>
      <c r="D190" s="4">
        <f t="shared" ca="1" si="19"/>
        <v>1.4906125094360494</v>
      </c>
      <c r="E190" s="5">
        <f t="shared" ca="1" si="20"/>
        <v>16.736134282182476</v>
      </c>
      <c r="F190" s="5">
        <f t="shared" ca="1" si="21"/>
        <v>12.615635166230193</v>
      </c>
      <c r="G190" s="5">
        <f t="shared" ca="1" si="22"/>
        <v>19.147444058599532</v>
      </c>
      <c r="H190" s="5">
        <f t="shared" ca="1" si="23"/>
        <v>273.60629669393569</v>
      </c>
      <c r="I190" s="5">
        <f t="shared" ca="1" si="24"/>
        <v>86.39370330606431</v>
      </c>
      <c r="J190" s="5">
        <f t="shared" ca="1" si="25"/>
        <v>10</v>
      </c>
      <c r="K190" s="5"/>
      <c r="L190" s="5"/>
    </row>
    <row r="191" spans="1:12" ht="15" customHeight="1" x14ac:dyDescent="0.2">
      <c r="A191" s="3">
        <v>43234.906759837962</v>
      </c>
      <c r="B191" s="4">
        <f t="shared" ca="1" si="18"/>
        <v>9.4087256074758443</v>
      </c>
      <c r="C191" s="4">
        <f t="shared" ca="1" si="18"/>
        <v>7.8504808906660113</v>
      </c>
      <c r="D191" s="4">
        <f t="shared" ca="1" si="19"/>
        <v>1.3667303400268218</v>
      </c>
      <c r="E191" s="5">
        <f t="shared" ca="1" si="20"/>
        <v>16.946688993286607</v>
      </c>
      <c r="F191" s="5">
        <f t="shared" ca="1" si="21"/>
        <v>12.799793825509012</v>
      </c>
      <c r="G191" s="5">
        <f t="shared" ca="1" si="22"/>
        <v>15.131137770289</v>
      </c>
      <c r="H191" s="5">
        <f t="shared" ca="1" si="23"/>
        <v>118.28018709757245</v>
      </c>
      <c r="I191" s="5">
        <f t="shared" ca="1" si="24"/>
        <v>241.71981290242755</v>
      </c>
      <c r="J191" s="5">
        <f t="shared" ca="1" si="25"/>
        <v>10</v>
      </c>
      <c r="K191" s="5"/>
      <c r="L191" s="5"/>
    </row>
    <row r="192" spans="1:12" ht="15" customHeight="1" x14ac:dyDescent="0.2">
      <c r="A192" s="3">
        <v>43234.910237789351</v>
      </c>
      <c r="B192" s="4">
        <f t="shared" ca="1" si="18"/>
        <v>6.1494738662044295</v>
      </c>
      <c r="C192" s="4">
        <f t="shared" ca="1" si="18"/>
        <v>1.5540051687064063</v>
      </c>
      <c r="D192" s="4">
        <f t="shared" ca="1" si="19"/>
        <v>0.17954717982596757</v>
      </c>
      <c r="E192" s="5">
        <f t="shared" ca="1" si="20"/>
        <v>16.737239817637214</v>
      </c>
      <c r="F192" s="5">
        <f t="shared" ca="1" si="21"/>
        <v>12.837643330020436</v>
      </c>
      <c r="G192" s="5">
        <f t="shared" ca="1" si="22"/>
        <v>18.873090976362079</v>
      </c>
      <c r="H192" s="5">
        <f t="shared" ca="1" si="23"/>
        <v>186.23882074329518</v>
      </c>
      <c r="I192" s="5">
        <f t="shared" ca="1" si="24"/>
        <v>173.76117925670482</v>
      </c>
      <c r="J192" s="5">
        <f t="shared" ca="1" si="25"/>
        <v>10</v>
      </c>
      <c r="K192" s="5"/>
      <c r="L192" s="5"/>
    </row>
    <row r="193" spans="1:12" ht="15" customHeight="1" x14ac:dyDescent="0.2">
      <c r="A193" s="3">
        <v>43234.913715740739</v>
      </c>
      <c r="B193" s="4">
        <f t="shared" ca="1" si="18"/>
        <v>4.9739337048104613</v>
      </c>
      <c r="C193" s="4">
        <f t="shared" ca="1" si="18"/>
        <v>3.7054610762788247</v>
      </c>
      <c r="D193" s="4">
        <f t="shared" ca="1" si="19"/>
        <v>0.50445506154417252</v>
      </c>
      <c r="E193" s="5">
        <f t="shared" ca="1" si="20"/>
        <v>16.145612852417454</v>
      </c>
      <c r="F193" s="5">
        <f t="shared" ca="1" si="21"/>
        <v>12.599273602699748</v>
      </c>
      <c r="G193" s="5">
        <f t="shared" ca="1" si="22"/>
        <v>16.188991764347776</v>
      </c>
      <c r="H193" s="5">
        <f t="shared" ca="1" si="23"/>
        <v>10.499270704466799</v>
      </c>
      <c r="I193" s="5">
        <f t="shared" ca="1" si="24"/>
        <v>349.50072929553318</v>
      </c>
      <c r="J193" s="5">
        <f t="shared" ca="1" si="25"/>
        <v>10</v>
      </c>
      <c r="K193" s="5"/>
      <c r="L193" s="5"/>
    </row>
    <row r="194" spans="1:12" ht="15" customHeight="1" x14ac:dyDescent="0.2">
      <c r="A194" s="3">
        <v>43234.917193692127</v>
      </c>
      <c r="B194" s="4">
        <f t="shared" ca="1" si="18"/>
        <v>5.6859123693423985</v>
      </c>
      <c r="C194" s="4">
        <f t="shared" ca="1" si="18"/>
        <v>11.011454407941478</v>
      </c>
      <c r="D194" s="4">
        <f t="shared" ca="1" si="19"/>
        <v>0.16087019025183391</v>
      </c>
      <c r="E194" s="5">
        <f t="shared" ca="1" si="20"/>
        <v>16.464235687471049</v>
      </c>
      <c r="F194" s="5">
        <f t="shared" ca="1" si="21"/>
        <v>12.197524913804781</v>
      </c>
      <c r="G194" s="5">
        <f t="shared" ca="1" si="22"/>
        <v>19.686982850735205</v>
      </c>
      <c r="H194" s="5">
        <f t="shared" ca="1" si="23"/>
        <v>192.59918518493163</v>
      </c>
      <c r="I194" s="5">
        <f t="shared" ca="1" si="24"/>
        <v>167.40081481506837</v>
      </c>
      <c r="J194" s="5">
        <f t="shared" ca="1" si="25"/>
        <v>10</v>
      </c>
      <c r="K194" s="5"/>
      <c r="L194" s="5"/>
    </row>
    <row r="195" spans="1:12" ht="15" customHeight="1" x14ac:dyDescent="0.2">
      <c r="A195" s="3">
        <v>43234.920671643522</v>
      </c>
      <c r="B195" s="4">
        <f t="shared" ref="B195:C258" ca="1" si="26">(RAND()*(12-0)+(0))</f>
        <v>0.75283609419343112</v>
      </c>
      <c r="C195" s="4">
        <f t="shared" ca="1" si="26"/>
        <v>10.214428440197242</v>
      </c>
      <c r="D195" s="4">
        <f t="shared" ref="D195:D258" ca="1" si="27">(RAND()*(2-0)+(0))</f>
        <v>1.6712123063785853</v>
      </c>
      <c r="E195" s="5">
        <f t="shared" ref="E195:E258" ca="1" si="28">(RAND()*(17-16)+(16))</f>
        <v>16.782532402822138</v>
      </c>
      <c r="F195" s="5">
        <f t="shared" ref="F195:F258" ca="1" si="29">(RAND()*(13-12)+(12))</f>
        <v>12.092724756533533</v>
      </c>
      <c r="G195" s="5">
        <f t="shared" ref="G195:G258" ca="1" si="30">(RAND()*(20-15)+(15))</f>
        <v>17.423790280370881</v>
      </c>
      <c r="H195" s="5">
        <f t="shared" ref="H195:H258" ca="1" si="31">(RAND()*(360-0)+(0))</f>
        <v>173.05782418438082</v>
      </c>
      <c r="I195" s="5">
        <f t="shared" ref="I195:I258" ca="1" si="32">360-H195</f>
        <v>186.94217581561918</v>
      </c>
      <c r="J195" s="5">
        <f t="shared" ref="J195:J258" ca="1" si="33">(RAND()*(10-10)+(10))</f>
        <v>10</v>
      </c>
      <c r="K195" s="5"/>
      <c r="L195" s="5"/>
    </row>
    <row r="196" spans="1:12" ht="15" customHeight="1" x14ac:dyDescent="0.2">
      <c r="A196" s="3">
        <v>43234.92414959491</v>
      </c>
      <c r="B196" s="4">
        <f t="shared" ca="1" si="26"/>
        <v>0.74552978990267116</v>
      </c>
      <c r="C196" s="4">
        <f t="shared" ca="1" si="26"/>
        <v>7.9480652717242375</v>
      </c>
      <c r="D196" s="4">
        <f t="shared" ca="1" si="27"/>
        <v>1.8300283301014131</v>
      </c>
      <c r="E196" s="5">
        <f t="shared" ca="1" si="28"/>
        <v>16.28826277534284</v>
      </c>
      <c r="F196" s="5">
        <f t="shared" ca="1" si="29"/>
        <v>12.844552532989269</v>
      </c>
      <c r="G196" s="5">
        <f t="shared" ca="1" si="30"/>
        <v>16.272437421255304</v>
      </c>
      <c r="H196" s="5">
        <f t="shared" ca="1" si="31"/>
        <v>37.086206302850314</v>
      </c>
      <c r="I196" s="5">
        <f t="shared" ca="1" si="32"/>
        <v>322.91379369714969</v>
      </c>
      <c r="J196" s="5">
        <f t="shared" ca="1" si="33"/>
        <v>10</v>
      </c>
      <c r="K196" s="5"/>
      <c r="L196" s="5"/>
    </row>
    <row r="197" spans="1:12" ht="15" customHeight="1" x14ac:dyDescent="0.2">
      <c r="A197" s="3">
        <v>43234.927627546298</v>
      </c>
      <c r="B197" s="4">
        <f t="shared" ca="1" si="26"/>
        <v>6.1468629140319226</v>
      </c>
      <c r="C197" s="4">
        <f t="shared" ca="1" si="26"/>
        <v>0.16310743784720616</v>
      </c>
      <c r="D197" s="4">
        <f t="shared" ca="1" si="27"/>
        <v>1.3377534020212136</v>
      </c>
      <c r="E197" s="5">
        <f t="shared" ca="1" si="28"/>
        <v>16.73778221829237</v>
      </c>
      <c r="F197" s="5">
        <f t="shared" ca="1" si="29"/>
        <v>12.316233902313385</v>
      </c>
      <c r="G197" s="5">
        <f t="shared" ca="1" si="30"/>
        <v>18.40814737719473</v>
      </c>
      <c r="H197" s="5">
        <f t="shared" ca="1" si="31"/>
        <v>338.87030940378958</v>
      </c>
      <c r="I197" s="5">
        <f t="shared" ca="1" si="32"/>
        <v>21.129690596210423</v>
      </c>
      <c r="J197" s="5">
        <f t="shared" ca="1" si="33"/>
        <v>10</v>
      </c>
      <c r="K197" s="5"/>
      <c r="L197" s="5"/>
    </row>
    <row r="198" spans="1:12" ht="15" customHeight="1" x14ac:dyDescent="0.2">
      <c r="A198" s="3">
        <v>43234.931105497686</v>
      </c>
      <c r="B198" s="4">
        <f t="shared" ca="1" si="26"/>
        <v>7.0430220220750854</v>
      </c>
      <c r="C198" s="4">
        <f t="shared" ca="1" si="26"/>
        <v>5.9242674237657926</v>
      </c>
      <c r="D198" s="4">
        <f t="shared" ca="1" si="27"/>
        <v>0.1873647703591601</v>
      </c>
      <c r="E198" s="5">
        <f t="shared" ca="1" si="28"/>
        <v>16.580995567543756</v>
      </c>
      <c r="F198" s="5">
        <f t="shared" ca="1" si="29"/>
        <v>12.979155624488639</v>
      </c>
      <c r="G198" s="5">
        <f t="shared" ca="1" si="30"/>
        <v>15.933780490837728</v>
      </c>
      <c r="H198" s="5">
        <f t="shared" ca="1" si="31"/>
        <v>89.049568418365865</v>
      </c>
      <c r="I198" s="5">
        <f t="shared" ca="1" si="32"/>
        <v>270.95043158163412</v>
      </c>
      <c r="J198" s="5">
        <f t="shared" ca="1" si="33"/>
        <v>10</v>
      </c>
      <c r="K198" s="5"/>
      <c r="L198" s="5"/>
    </row>
    <row r="199" spans="1:12" ht="15" customHeight="1" x14ac:dyDescent="0.2">
      <c r="A199" s="3">
        <v>43234.934583449074</v>
      </c>
      <c r="B199" s="4">
        <f t="shared" ca="1" si="26"/>
        <v>11.482976100137085</v>
      </c>
      <c r="C199" s="4">
        <f t="shared" ca="1" si="26"/>
        <v>8.7925570595679776</v>
      </c>
      <c r="D199" s="4">
        <f t="shared" ca="1" si="27"/>
        <v>0.8073196527833324</v>
      </c>
      <c r="E199" s="5">
        <f t="shared" ca="1" si="28"/>
        <v>16.81554205667652</v>
      </c>
      <c r="F199" s="5">
        <f t="shared" ca="1" si="29"/>
        <v>12.520407411540869</v>
      </c>
      <c r="G199" s="5">
        <f t="shared" ca="1" si="30"/>
        <v>19.607067291563236</v>
      </c>
      <c r="H199" s="5">
        <f t="shared" ca="1" si="31"/>
        <v>115.84555414894658</v>
      </c>
      <c r="I199" s="5">
        <f t="shared" ca="1" si="32"/>
        <v>244.15444585105342</v>
      </c>
      <c r="J199" s="5">
        <f t="shared" ca="1" si="33"/>
        <v>10</v>
      </c>
      <c r="K199" s="5"/>
      <c r="L199" s="5"/>
    </row>
    <row r="200" spans="1:12" ht="15" customHeight="1" x14ac:dyDescent="0.2">
      <c r="A200" s="3">
        <v>43234.938061400462</v>
      </c>
      <c r="B200" s="4">
        <f t="shared" ca="1" si="26"/>
        <v>0.32922333306590712</v>
      </c>
      <c r="C200" s="4">
        <f t="shared" ca="1" si="26"/>
        <v>6.5687881458830422</v>
      </c>
      <c r="D200" s="4">
        <f t="shared" ca="1" si="27"/>
        <v>0.13627621545736979</v>
      </c>
      <c r="E200" s="5">
        <f t="shared" ca="1" si="28"/>
        <v>16.613700787830613</v>
      </c>
      <c r="F200" s="5">
        <f t="shared" ca="1" si="29"/>
        <v>12.620779192447941</v>
      </c>
      <c r="G200" s="5">
        <f t="shared" ca="1" si="30"/>
        <v>18.576553733458862</v>
      </c>
      <c r="H200" s="5">
        <f t="shared" ca="1" si="31"/>
        <v>217.34033652393776</v>
      </c>
      <c r="I200" s="5">
        <f t="shared" ca="1" si="32"/>
        <v>142.65966347606224</v>
      </c>
      <c r="J200" s="5">
        <f t="shared" ca="1" si="33"/>
        <v>10</v>
      </c>
      <c r="K200" s="5"/>
      <c r="L200" s="5"/>
    </row>
    <row r="201" spans="1:12" ht="15" customHeight="1" x14ac:dyDescent="0.2">
      <c r="A201" s="3">
        <v>43234.94153935185</v>
      </c>
      <c r="B201" s="4">
        <f t="shared" ca="1" si="26"/>
        <v>10.66720420384539</v>
      </c>
      <c r="C201" s="4">
        <f t="shared" ca="1" si="26"/>
        <v>8.9470967790132185</v>
      </c>
      <c r="D201" s="4">
        <f t="shared" ca="1" si="27"/>
        <v>1.8615800064464565</v>
      </c>
      <c r="E201" s="5">
        <f t="shared" ca="1" si="28"/>
        <v>16.448946395991126</v>
      </c>
      <c r="F201" s="5">
        <f t="shared" ca="1" si="29"/>
        <v>12.237953129773274</v>
      </c>
      <c r="G201" s="5">
        <f t="shared" ca="1" si="30"/>
        <v>16.765786902519309</v>
      </c>
      <c r="H201" s="5">
        <f t="shared" ca="1" si="31"/>
        <v>200.84543581092601</v>
      </c>
      <c r="I201" s="5">
        <f t="shared" ca="1" si="32"/>
        <v>159.15456418907399</v>
      </c>
      <c r="J201" s="5">
        <f t="shared" ca="1" si="33"/>
        <v>10</v>
      </c>
      <c r="K201" s="5"/>
      <c r="L201" s="5"/>
    </row>
    <row r="202" spans="1:12" ht="15" customHeight="1" x14ac:dyDescent="0.2">
      <c r="A202" s="3">
        <v>43234.945017303238</v>
      </c>
      <c r="B202" s="4">
        <f t="shared" ca="1" si="26"/>
        <v>7.9245568450148074</v>
      </c>
      <c r="C202" s="4">
        <f t="shared" ca="1" si="26"/>
        <v>8.3909761466315977</v>
      </c>
      <c r="D202" s="4">
        <f t="shared" ca="1" si="27"/>
        <v>1.0710609294128826</v>
      </c>
      <c r="E202" s="5">
        <f t="shared" ca="1" si="28"/>
        <v>16.104042848981713</v>
      </c>
      <c r="F202" s="5">
        <f t="shared" ca="1" si="29"/>
        <v>12.884068525081453</v>
      </c>
      <c r="G202" s="5">
        <f t="shared" ca="1" si="30"/>
        <v>17.655641712479127</v>
      </c>
      <c r="H202" s="5">
        <f t="shared" ca="1" si="31"/>
        <v>7.8304797588298403</v>
      </c>
      <c r="I202" s="5">
        <f t="shared" ca="1" si="32"/>
        <v>352.16952024117018</v>
      </c>
      <c r="J202" s="5">
        <f t="shared" ca="1" si="33"/>
        <v>10</v>
      </c>
      <c r="K202" s="5"/>
      <c r="L202" s="5"/>
    </row>
    <row r="203" spans="1:12" ht="15" customHeight="1" x14ac:dyDescent="0.2">
      <c r="A203" s="3">
        <v>43234.948495254626</v>
      </c>
      <c r="B203" s="4">
        <f t="shared" ca="1" si="26"/>
        <v>7.2329308377622077</v>
      </c>
      <c r="C203" s="4">
        <f t="shared" ca="1" si="26"/>
        <v>8.1549665170459242</v>
      </c>
      <c r="D203" s="4">
        <f t="shared" ca="1" si="27"/>
        <v>1.3163079034732008</v>
      </c>
      <c r="E203" s="5">
        <f t="shared" ca="1" si="28"/>
        <v>16.15542123174593</v>
      </c>
      <c r="F203" s="5">
        <f t="shared" ca="1" si="29"/>
        <v>12.282115378315005</v>
      </c>
      <c r="G203" s="5">
        <f t="shared" ca="1" si="30"/>
        <v>19.800489475498551</v>
      </c>
      <c r="H203" s="5">
        <f t="shared" ca="1" si="31"/>
        <v>240.12970918685434</v>
      </c>
      <c r="I203" s="5">
        <f t="shared" ca="1" si="32"/>
        <v>119.87029081314566</v>
      </c>
      <c r="J203" s="5">
        <f t="shared" ca="1" si="33"/>
        <v>10</v>
      </c>
      <c r="K203" s="5"/>
      <c r="L203" s="5"/>
    </row>
    <row r="204" spans="1:12" ht="15" customHeight="1" x14ac:dyDescent="0.2">
      <c r="A204" s="3">
        <v>43234.951973206022</v>
      </c>
      <c r="B204" s="4">
        <f t="shared" ca="1" si="26"/>
        <v>9.6693269614332351</v>
      </c>
      <c r="C204" s="4">
        <f t="shared" ca="1" si="26"/>
        <v>10.050738200544785</v>
      </c>
      <c r="D204" s="4">
        <f t="shared" ca="1" si="27"/>
        <v>0.27893272586968809</v>
      </c>
      <c r="E204" s="5">
        <f t="shared" ca="1" si="28"/>
        <v>16.90216759492856</v>
      </c>
      <c r="F204" s="5">
        <f t="shared" ca="1" si="29"/>
        <v>12.054608822379063</v>
      </c>
      <c r="G204" s="5">
        <f t="shared" ca="1" si="30"/>
        <v>17.43701564465503</v>
      </c>
      <c r="H204" s="5">
        <f t="shared" ca="1" si="31"/>
        <v>145.29352122706425</v>
      </c>
      <c r="I204" s="5">
        <f t="shared" ca="1" si="32"/>
        <v>214.70647877293575</v>
      </c>
      <c r="J204" s="5">
        <f t="shared" ca="1" si="33"/>
        <v>10</v>
      </c>
      <c r="K204" s="5"/>
      <c r="L204" s="5"/>
    </row>
    <row r="205" spans="1:12" ht="15" customHeight="1" x14ac:dyDescent="0.2">
      <c r="A205" s="3">
        <v>43234.95545115741</v>
      </c>
      <c r="B205" s="4">
        <f t="shared" ca="1" si="26"/>
        <v>2.9230749191667309</v>
      </c>
      <c r="C205" s="4">
        <f t="shared" ca="1" si="26"/>
        <v>10.86759522320162</v>
      </c>
      <c r="D205" s="4">
        <f t="shared" ca="1" si="27"/>
        <v>1.9610970061814692</v>
      </c>
      <c r="E205" s="5">
        <f t="shared" ca="1" si="28"/>
        <v>16.190218896843028</v>
      </c>
      <c r="F205" s="5">
        <f t="shared" ca="1" si="29"/>
        <v>12.111906487959454</v>
      </c>
      <c r="G205" s="5">
        <f t="shared" ca="1" si="30"/>
        <v>16.564010623876062</v>
      </c>
      <c r="H205" s="5">
        <f t="shared" ca="1" si="31"/>
        <v>120.70994927935214</v>
      </c>
      <c r="I205" s="5">
        <f t="shared" ca="1" si="32"/>
        <v>239.29005072064786</v>
      </c>
      <c r="J205" s="5">
        <f t="shared" ca="1" si="33"/>
        <v>10</v>
      </c>
      <c r="K205" s="5"/>
      <c r="L205" s="5"/>
    </row>
    <row r="206" spans="1:12" ht="15" customHeight="1" x14ac:dyDescent="0.2">
      <c r="A206" s="3">
        <v>43234.958929108798</v>
      </c>
      <c r="B206" s="4">
        <f t="shared" ca="1" si="26"/>
        <v>0.44425902746605406</v>
      </c>
      <c r="C206" s="4">
        <f t="shared" ca="1" si="26"/>
        <v>4.4805609110300946</v>
      </c>
      <c r="D206" s="4">
        <f t="shared" ca="1" si="27"/>
        <v>0.2750882170205875</v>
      </c>
      <c r="E206" s="5">
        <f t="shared" ca="1" si="28"/>
        <v>16.188437337426841</v>
      </c>
      <c r="F206" s="5">
        <f t="shared" ca="1" si="29"/>
        <v>12.859199670970629</v>
      </c>
      <c r="G206" s="5">
        <f t="shared" ca="1" si="30"/>
        <v>15.064174234084703</v>
      </c>
      <c r="H206" s="5">
        <f t="shared" ca="1" si="31"/>
        <v>13.580115907147196</v>
      </c>
      <c r="I206" s="5">
        <f t="shared" ca="1" si="32"/>
        <v>346.41988409285278</v>
      </c>
      <c r="J206" s="5">
        <f t="shared" ca="1" si="33"/>
        <v>10</v>
      </c>
      <c r="K206" s="5"/>
      <c r="L206" s="5"/>
    </row>
    <row r="207" spans="1:12" ht="15" customHeight="1" x14ac:dyDescent="0.2">
      <c r="A207" s="3">
        <v>43234.962407060186</v>
      </c>
      <c r="B207" s="4">
        <f t="shared" ca="1" si="26"/>
        <v>5.534421813052778</v>
      </c>
      <c r="C207" s="4">
        <f t="shared" ca="1" si="26"/>
        <v>6.3782186656540381</v>
      </c>
      <c r="D207" s="4">
        <f t="shared" ca="1" si="27"/>
        <v>0.22351533366107623</v>
      </c>
      <c r="E207" s="5">
        <f t="shared" ca="1" si="28"/>
        <v>16.619439496316179</v>
      </c>
      <c r="F207" s="5">
        <f t="shared" ca="1" si="29"/>
        <v>12.330996280762898</v>
      </c>
      <c r="G207" s="5">
        <f t="shared" ca="1" si="30"/>
        <v>16.147191960971352</v>
      </c>
      <c r="H207" s="5">
        <f t="shared" ca="1" si="31"/>
        <v>291.68722331270442</v>
      </c>
      <c r="I207" s="5">
        <f t="shared" ca="1" si="32"/>
        <v>68.312776687295582</v>
      </c>
      <c r="J207" s="5">
        <f t="shared" ca="1" si="33"/>
        <v>10</v>
      </c>
      <c r="K207" s="5"/>
      <c r="L207" s="5"/>
    </row>
    <row r="208" spans="1:12" ht="15" customHeight="1" x14ac:dyDescent="0.2">
      <c r="A208" s="3">
        <v>43234.965885011574</v>
      </c>
      <c r="B208" s="4">
        <f t="shared" ca="1" si="26"/>
        <v>0.78363032136897326</v>
      </c>
      <c r="C208" s="4">
        <f t="shared" ca="1" si="26"/>
        <v>2.371803773077874</v>
      </c>
      <c r="D208" s="4">
        <f t="shared" ca="1" si="27"/>
        <v>0.40201815788303974</v>
      </c>
      <c r="E208" s="5">
        <f t="shared" ca="1" si="28"/>
        <v>16.850319044851371</v>
      </c>
      <c r="F208" s="5">
        <f t="shared" ca="1" si="29"/>
        <v>12.806565729998741</v>
      </c>
      <c r="G208" s="5">
        <f t="shared" ca="1" si="30"/>
        <v>15.526437221425629</v>
      </c>
      <c r="H208" s="5">
        <f t="shared" ca="1" si="31"/>
        <v>343.20997873683257</v>
      </c>
      <c r="I208" s="5">
        <f t="shared" ca="1" si="32"/>
        <v>16.790021263167432</v>
      </c>
      <c r="J208" s="5">
        <f t="shared" ca="1" si="33"/>
        <v>10</v>
      </c>
      <c r="K208" s="5"/>
      <c r="L208" s="5"/>
    </row>
    <row r="209" spans="1:12" ht="15" customHeight="1" x14ac:dyDescent="0.2">
      <c r="A209" s="3">
        <v>43234.969362962962</v>
      </c>
      <c r="B209" s="4">
        <f t="shared" ca="1" si="26"/>
        <v>2.3062779500191053</v>
      </c>
      <c r="C209" s="4">
        <f t="shared" ca="1" si="26"/>
        <v>5.6376512361301385</v>
      </c>
      <c r="D209" s="4">
        <f t="shared" ca="1" si="27"/>
        <v>1.2901366505735332</v>
      </c>
      <c r="E209" s="5">
        <f t="shared" ca="1" si="28"/>
        <v>16.107699970512208</v>
      </c>
      <c r="F209" s="5">
        <f t="shared" ca="1" si="29"/>
        <v>12.447376361433761</v>
      </c>
      <c r="G209" s="5">
        <f t="shared" ca="1" si="30"/>
        <v>15.562493521932659</v>
      </c>
      <c r="H209" s="5">
        <f t="shared" ca="1" si="31"/>
        <v>91.298207287964587</v>
      </c>
      <c r="I209" s="5">
        <f t="shared" ca="1" si="32"/>
        <v>268.7017927120354</v>
      </c>
      <c r="J209" s="5">
        <f t="shared" ca="1" si="33"/>
        <v>10</v>
      </c>
      <c r="K209" s="5"/>
      <c r="L209" s="5"/>
    </row>
    <row r="210" spans="1:12" ht="15" customHeight="1" x14ac:dyDescent="0.2">
      <c r="A210" s="3">
        <v>43234.97284091435</v>
      </c>
      <c r="B210" s="4">
        <f t="shared" ca="1" si="26"/>
        <v>7.2373834901977272</v>
      </c>
      <c r="C210" s="4">
        <f t="shared" ca="1" si="26"/>
        <v>10.855796113559256</v>
      </c>
      <c r="D210" s="4">
        <f t="shared" ca="1" si="27"/>
        <v>0.43334367861548295</v>
      </c>
      <c r="E210" s="5">
        <f t="shared" ca="1" si="28"/>
        <v>16.001225387023865</v>
      </c>
      <c r="F210" s="5">
        <f t="shared" ca="1" si="29"/>
        <v>12.198901030901544</v>
      </c>
      <c r="G210" s="5">
        <f t="shared" ca="1" si="30"/>
        <v>16.100865795360633</v>
      </c>
      <c r="H210" s="5">
        <f t="shared" ca="1" si="31"/>
        <v>110.42605778758603</v>
      </c>
      <c r="I210" s="5">
        <f t="shared" ca="1" si="32"/>
        <v>249.57394221241395</v>
      </c>
      <c r="J210" s="5">
        <f t="shared" ca="1" si="33"/>
        <v>10</v>
      </c>
      <c r="K210" s="5"/>
      <c r="L210" s="5"/>
    </row>
    <row r="211" spans="1:12" ht="15" customHeight="1" x14ac:dyDescent="0.2">
      <c r="A211" s="3">
        <v>43234.976318865738</v>
      </c>
      <c r="B211" s="4">
        <f t="shared" ca="1" si="26"/>
        <v>3.6562747112433183</v>
      </c>
      <c r="C211" s="4">
        <f t="shared" ca="1" si="26"/>
        <v>0.21040207687738555</v>
      </c>
      <c r="D211" s="4">
        <f t="shared" ca="1" si="27"/>
        <v>1.7674690847721586</v>
      </c>
      <c r="E211" s="5">
        <f t="shared" ca="1" si="28"/>
        <v>16.227254879367049</v>
      </c>
      <c r="F211" s="5">
        <f t="shared" ca="1" si="29"/>
        <v>12.45857233615382</v>
      </c>
      <c r="G211" s="5">
        <f t="shared" ca="1" si="30"/>
        <v>19.232069083062228</v>
      </c>
      <c r="H211" s="5">
        <f t="shared" ca="1" si="31"/>
        <v>258.55225002762938</v>
      </c>
      <c r="I211" s="5">
        <f t="shared" ca="1" si="32"/>
        <v>101.44774997237062</v>
      </c>
      <c r="J211" s="5">
        <f t="shared" ca="1" si="33"/>
        <v>10</v>
      </c>
      <c r="K211" s="5"/>
      <c r="L211" s="5"/>
    </row>
    <row r="212" spans="1:12" ht="15" customHeight="1" x14ac:dyDescent="0.2">
      <c r="A212" s="3">
        <v>43234.979796817126</v>
      </c>
      <c r="B212" s="4">
        <f t="shared" ca="1" si="26"/>
        <v>5.2803368806009328</v>
      </c>
      <c r="C212" s="4">
        <f t="shared" ca="1" si="26"/>
        <v>1.7701679480778205</v>
      </c>
      <c r="D212" s="4">
        <f t="shared" ca="1" si="27"/>
        <v>1.8371892718192238</v>
      </c>
      <c r="E212" s="5">
        <f t="shared" ca="1" si="28"/>
        <v>16.844253222910911</v>
      </c>
      <c r="F212" s="5">
        <f t="shared" ca="1" si="29"/>
        <v>12.09159950211046</v>
      </c>
      <c r="G212" s="5">
        <f t="shared" ca="1" si="30"/>
        <v>19.799675383171021</v>
      </c>
      <c r="H212" s="5">
        <f t="shared" ca="1" si="31"/>
        <v>338.86970243963901</v>
      </c>
      <c r="I212" s="5">
        <f t="shared" ca="1" si="32"/>
        <v>21.130297560360987</v>
      </c>
      <c r="J212" s="5">
        <f t="shared" ca="1" si="33"/>
        <v>10</v>
      </c>
      <c r="K212" s="5"/>
      <c r="L212" s="5"/>
    </row>
    <row r="213" spans="1:12" ht="15" customHeight="1" x14ac:dyDescent="0.2">
      <c r="A213" s="3">
        <v>43234.983274768521</v>
      </c>
      <c r="B213" s="4">
        <f t="shared" ca="1" si="26"/>
        <v>8.2283739294670593</v>
      </c>
      <c r="C213" s="4">
        <f t="shared" ca="1" si="26"/>
        <v>4.1652808180998235</v>
      </c>
      <c r="D213" s="4">
        <f t="shared" ca="1" si="27"/>
        <v>9.9481867274354041E-2</v>
      </c>
      <c r="E213" s="5">
        <f t="shared" ca="1" si="28"/>
        <v>16.973129385285162</v>
      </c>
      <c r="F213" s="5">
        <f t="shared" ca="1" si="29"/>
        <v>12.858995632823975</v>
      </c>
      <c r="G213" s="5">
        <f t="shared" ca="1" si="30"/>
        <v>16.89176114179201</v>
      </c>
      <c r="H213" s="5">
        <f t="shared" ca="1" si="31"/>
        <v>44.609198712592217</v>
      </c>
      <c r="I213" s="5">
        <f t="shared" ca="1" si="32"/>
        <v>315.39080128740778</v>
      </c>
      <c r="J213" s="5">
        <f t="shared" ca="1" si="33"/>
        <v>10</v>
      </c>
      <c r="K213" s="5"/>
      <c r="L213" s="5"/>
    </row>
    <row r="214" spans="1:12" ht="15" customHeight="1" x14ac:dyDescent="0.2">
      <c r="A214" s="3">
        <v>43234.986752719909</v>
      </c>
      <c r="B214" s="4">
        <f t="shared" ca="1" si="26"/>
        <v>4.0389963775860842</v>
      </c>
      <c r="C214" s="4">
        <f t="shared" ca="1" si="26"/>
        <v>1.8707185385900416</v>
      </c>
      <c r="D214" s="4">
        <f t="shared" ca="1" si="27"/>
        <v>1.5565755593935229</v>
      </c>
      <c r="E214" s="5">
        <f t="shared" ca="1" si="28"/>
        <v>16.388297753738055</v>
      </c>
      <c r="F214" s="5">
        <f t="shared" ca="1" si="29"/>
        <v>12.982239554666634</v>
      </c>
      <c r="G214" s="5">
        <f t="shared" ca="1" si="30"/>
        <v>17.670714410527751</v>
      </c>
      <c r="H214" s="5">
        <f t="shared" ca="1" si="31"/>
        <v>123.99812128413636</v>
      </c>
      <c r="I214" s="5">
        <f t="shared" ca="1" si="32"/>
        <v>236.00187871586365</v>
      </c>
      <c r="J214" s="5">
        <f t="shared" ca="1" si="33"/>
        <v>10</v>
      </c>
      <c r="K214" s="5"/>
      <c r="L214" s="5"/>
    </row>
    <row r="215" spans="1:12" ht="15" customHeight="1" x14ac:dyDescent="0.2">
      <c r="A215" s="3">
        <v>43234.990230671297</v>
      </c>
      <c r="B215" s="4">
        <f t="shared" ca="1" si="26"/>
        <v>2.9820541302571706</v>
      </c>
      <c r="C215" s="4">
        <f t="shared" ca="1" si="26"/>
        <v>10.71241607813656</v>
      </c>
      <c r="D215" s="4">
        <f t="shared" ca="1" si="27"/>
        <v>0.13439708492071256</v>
      </c>
      <c r="E215" s="5">
        <f t="shared" ca="1" si="28"/>
        <v>16.964743957397808</v>
      </c>
      <c r="F215" s="5">
        <f t="shared" ca="1" si="29"/>
        <v>12.953853067431096</v>
      </c>
      <c r="G215" s="5">
        <f t="shared" ca="1" si="30"/>
        <v>16.577081024165214</v>
      </c>
      <c r="H215" s="5">
        <f t="shared" ca="1" si="31"/>
        <v>48.023141364708636</v>
      </c>
      <c r="I215" s="5">
        <f t="shared" ca="1" si="32"/>
        <v>311.97685863529136</v>
      </c>
      <c r="J215" s="5">
        <f t="shared" ca="1" si="33"/>
        <v>10</v>
      </c>
      <c r="K215" s="5"/>
      <c r="L215" s="5"/>
    </row>
    <row r="216" spans="1:12" ht="15" customHeight="1" x14ac:dyDescent="0.2">
      <c r="A216" s="3">
        <v>43234.993708622686</v>
      </c>
      <c r="B216" s="4">
        <f t="shared" ca="1" si="26"/>
        <v>3.8493154933244171</v>
      </c>
      <c r="C216" s="4">
        <f t="shared" ca="1" si="26"/>
        <v>9.7754642192239718</v>
      </c>
      <c r="D216" s="4">
        <f t="shared" ca="1" si="27"/>
        <v>1.0733724949886398</v>
      </c>
      <c r="E216" s="5">
        <f t="shared" ca="1" si="28"/>
        <v>16.763863740258923</v>
      </c>
      <c r="F216" s="5">
        <f t="shared" ca="1" si="29"/>
        <v>12.579446875371799</v>
      </c>
      <c r="G216" s="5">
        <f t="shared" ca="1" si="30"/>
        <v>16.022908038707328</v>
      </c>
      <c r="H216" s="5">
        <f t="shared" ca="1" si="31"/>
        <v>72.917717345158465</v>
      </c>
      <c r="I216" s="5">
        <f t="shared" ca="1" si="32"/>
        <v>287.08228265484155</v>
      </c>
      <c r="J216" s="5">
        <f t="shared" ca="1" si="33"/>
        <v>10</v>
      </c>
      <c r="K216" s="5"/>
      <c r="L216" s="5"/>
    </row>
    <row r="217" spans="1:12" ht="15" customHeight="1" x14ac:dyDescent="0.2">
      <c r="A217" s="3">
        <v>43234.997186574074</v>
      </c>
      <c r="B217" s="4">
        <f t="shared" ca="1" si="26"/>
        <v>6.4723443643733294</v>
      </c>
      <c r="C217" s="4">
        <f t="shared" ca="1" si="26"/>
        <v>10.053950912050038</v>
      </c>
      <c r="D217" s="4">
        <f t="shared" ca="1" si="27"/>
        <v>0.6200328784527942</v>
      </c>
      <c r="E217" s="5">
        <f t="shared" ca="1" si="28"/>
        <v>16.359242723506625</v>
      </c>
      <c r="F217" s="5">
        <f t="shared" ca="1" si="29"/>
        <v>12.822287452579271</v>
      </c>
      <c r="G217" s="5">
        <f t="shared" ca="1" si="30"/>
        <v>16.022354781128289</v>
      </c>
      <c r="H217" s="5">
        <f t="shared" ca="1" si="31"/>
        <v>79.174539717327889</v>
      </c>
      <c r="I217" s="5">
        <f t="shared" ca="1" si="32"/>
        <v>280.82546028267211</v>
      </c>
      <c r="J217" s="5">
        <f t="shared" ca="1" si="33"/>
        <v>10</v>
      </c>
      <c r="K217" s="5"/>
      <c r="L217" s="5"/>
    </row>
    <row r="218" spans="1:12" ht="15" customHeight="1" x14ac:dyDescent="0.2">
      <c r="A218" s="3">
        <v>43235.000664525462</v>
      </c>
      <c r="B218" s="4">
        <f t="shared" ca="1" si="26"/>
        <v>2.6080889984317128</v>
      </c>
      <c r="C218" s="4">
        <f t="shared" ca="1" si="26"/>
        <v>11.028085753681621</v>
      </c>
      <c r="D218" s="4">
        <f t="shared" ca="1" si="27"/>
        <v>1.0043383323771147</v>
      </c>
      <c r="E218" s="5">
        <f t="shared" ca="1" si="28"/>
        <v>16.674787216729587</v>
      </c>
      <c r="F218" s="5">
        <f t="shared" ca="1" si="29"/>
        <v>12.221846661596683</v>
      </c>
      <c r="G218" s="5">
        <f t="shared" ca="1" si="30"/>
        <v>16.290138702617806</v>
      </c>
      <c r="H218" s="5">
        <f t="shared" ca="1" si="31"/>
        <v>131.30899808054932</v>
      </c>
      <c r="I218" s="5">
        <f t="shared" ca="1" si="32"/>
        <v>228.69100191945068</v>
      </c>
      <c r="J218" s="5">
        <f t="shared" ca="1" si="33"/>
        <v>10</v>
      </c>
      <c r="K218" s="5"/>
      <c r="L218" s="5"/>
    </row>
    <row r="219" spans="1:12" ht="15" customHeight="1" x14ac:dyDescent="0.2">
      <c r="A219" s="3">
        <v>43235.00414247685</v>
      </c>
      <c r="B219" s="4">
        <f t="shared" ca="1" si="26"/>
        <v>2.3634265421601293</v>
      </c>
      <c r="C219" s="4">
        <f t="shared" ca="1" si="26"/>
        <v>3.0972724827615847</v>
      </c>
      <c r="D219" s="4">
        <f t="shared" ca="1" si="27"/>
        <v>4.7908824850238174E-2</v>
      </c>
      <c r="E219" s="5">
        <f t="shared" ca="1" si="28"/>
        <v>16.728880106647704</v>
      </c>
      <c r="F219" s="5">
        <f t="shared" ca="1" si="29"/>
        <v>12.111981957735155</v>
      </c>
      <c r="G219" s="5">
        <f t="shared" ca="1" si="30"/>
        <v>19.570874283319235</v>
      </c>
      <c r="H219" s="5">
        <f t="shared" ca="1" si="31"/>
        <v>206.37044405456638</v>
      </c>
      <c r="I219" s="5">
        <f t="shared" ca="1" si="32"/>
        <v>153.62955594543362</v>
      </c>
      <c r="J219" s="5">
        <f t="shared" ca="1" si="33"/>
        <v>10</v>
      </c>
      <c r="K219" s="5"/>
      <c r="L219" s="5"/>
    </row>
    <row r="220" spans="1:12" ht="15" customHeight="1" x14ac:dyDescent="0.2">
      <c r="A220" s="3">
        <v>43235.007620428238</v>
      </c>
      <c r="B220" s="4">
        <f t="shared" ca="1" si="26"/>
        <v>4.6433773390841129</v>
      </c>
      <c r="C220" s="4">
        <f t="shared" ca="1" si="26"/>
        <v>6.5282113617568829</v>
      </c>
      <c r="D220" s="4">
        <f t="shared" ca="1" si="27"/>
        <v>1.6608213904345805</v>
      </c>
      <c r="E220" s="5">
        <f t="shared" ca="1" si="28"/>
        <v>16.007397546239801</v>
      </c>
      <c r="F220" s="5">
        <f t="shared" ca="1" si="29"/>
        <v>12.898985634196771</v>
      </c>
      <c r="G220" s="5">
        <f t="shared" ca="1" si="30"/>
        <v>19.062412286987382</v>
      </c>
      <c r="H220" s="5">
        <f t="shared" ca="1" si="31"/>
        <v>346.37957068846026</v>
      </c>
      <c r="I220" s="5">
        <f t="shared" ca="1" si="32"/>
        <v>13.620429311539738</v>
      </c>
      <c r="J220" s="5">
        <f t="shared" ca="1" si="33"/>
        <v>10</v>
      </c>
      <c r="K220" s="5"/>
      <c r="L220" s="5"/>
    </row>
    <row r="221" spans="1:12" ht="15" customHeight="1" x14ac:dyDescent="0.2">
      <c r="A221" s="3">
        <v>43235.011098379633</v>
      </c>
      <c r="B221" s="4">
        <f t="shared" ca="1" si="26"/>
        <v>0.85140222487001838</v>
      </c>
      <c r="C221" s="4">
        <f t="shared" ca="1" si="26"/>
        <v>0.81297124471570337</v>
      </c>
      <c r="D221" s="4">
        <f t="shared" ca="1" si="27"/>
        <v>1.2160340671174394</v>
      </c>
      <c r="E221" s="5">
        <f t="shared" ca="1" si="28"/>
        <v>16.384000913160339</v>
      </c>
      <c r="F221" s="5">
        <f t="shared" ca="1" si="29"/>
        <v>12.226104464583354</v>
      </c>
      <c r="G221" s="5">
        <f t="shared" ca="1" si="30"/>
        <v>15.948968586830727</v>
      </c>
      <c r="H221" s="5">
        <f t="shared" ca="1" si="31"/>
        <v>117.67548548109338</v>
      </c>
      <c r="I221" s="5">
        <f t="shared" ca="1" si="32"/>
        <v>242.32451451890662</v>
      </c>
      <c r="J221" s="5">
        <f t="shared" ca="1" si="33"/>
        <v>10</v>
      </c>
      <c r="K221" s="5"/>
      <c r="L221" s="5"/>
    </row>
    <row r="222" spans="1:12" ht="15" customHeight="1" x14ac:dyDescent="0.2">
      <c r="A222" s="3">
        <v>43235.014576331021</v>
      </c>
      <c r="B222" s="4">
        <f t="shared" ca="1" si="26"/>
        <v>7.7965096011311514</v>
      </c>
      <c r="C222" s="4">
        <f t="shared" ca="1" si="26"/>
        <v>8.6465271971630955</v>
      </c>
      <c r="D222" s="4">
        <f t="shared" ca="1" si="27"/>
        <v>1.8349534205612208</v>
      </c>
      <c r="E222" s="5">
        <f t="shared" ca="1" si="28"/>
        <v>16.213586296233057</v>
      </c>
      <c r="F222" s="5">
        <f t="shared" ca="1" si="29"/>
        <v>12.222751435270794</v>
      </c>
      <c r="G222" s="5">
        <f t="shared" ca="1" si="30"/>
        <v>17.714258622632922</v>
      </c>
      <c r="H222" s="5">
        <f t="shared" ca="1" si="31"/>
        <v>186.28317744516872</v>
      </c>
      <c r="I222" s="5">
        <f t="shared" ca="1" si="32"/>
        <v>173.71682255483128</v>
      </c>
      <c r="J222" s="5">
        <f t="shared" ca="1" si="33"/>
        <v>10</v>
      </c>
      <c r="K222" s="5"/>
      <c r="L222" s="5"/>
    </row>
    <row r="223" spans="1:12" ht="15" customHeight="1" x14ac:dyDescent="0.2">
      <c r="A223" s="3">
        <v>43235.018054282409</v>
      </c>
      <c r="B223" s="4">
        <f t="shared" ca="1" si="26"/>
        <v>6.127907363468756</v>
      </c>
      <c r="C223" s="4">
        <f t="shared" ca="1" si="26"/>
        <v>6.322669860408503</v>
      </c>
      <c r="D223" s="4">
        <f t="shared" ca="1" si="27"/>
        <v>0.82083070432291705</v>
      </c>
      <c r="E223" s="5">
        <f t="shared" ca="1" si="28"/>
        <v>16.306160049601935</v>
      </c>
      <c r="F223" s="5">
        <f t="shared" ca="1" si="29"/>
        <v>12.371907215108294</v>
      </c>
      <c r="G223" s="5">
        <f t="shared" ca="1" si="30"/>
        <v>19.189871965821759</v>
      </c>
      <c r="H223" s="5">
        <f t="shared" ca="1" si="31"/>
        <v>108.08542653385329</v>
      </c>
      <c r="I223" s="5">
        <f t="shared" ca="1" si="32"/>
        <v>251.91457346614669</v>
      </c>
      <c r="J223" s="5">
        <f t="shared" ca="1" si="33"/>
        <v>10</v>
      </c>
      <c r="K223" s="5"/>
      <c r="L223" s="5"/>
    </row>
    <row r="224" spans="1:12" ht="15" customHeight="1" x14ac:dyDescent="0.2">
      <c r="A224" s="3">
        <v>43235.021532233797</v>
      </c>
      <c r="B224" s="4">
        <f t="shared" ca="1" si="26"/>
        <v>10.632342314544719</v>
      </c>
      <c r="C224" s="4">
        <f t="shared" ca="1" si="26"/>
        <v>1.0337106871121899</v>
      </c>
      <c r="D224" s="4">
        <f t="shared" ca="1" si="27"/>
        <v>1.6070460972741221</v>
      </c>
      <c r="E224" s="5">
        <f t="shared" ca="1" si="28"/>
        <v>16.876599769690252</v>
      </c>
      <c r="F224" s="5">
        <f t="shared" ca="1" si="29"/>
        <v>12.022182755617155</v>
      </c>
      <c r="G224" s="5">
        <f t="shared" ca="1" si="30"/>
        <v>18.619683750759947</v>
      </c>
      <c r="H224" s="5">
        <f t="shared" ca="1" si="31"/>
        <v>9.3227926269996342</v>
      </c>
      <c r="I224" s="5">
        <f t="shared" ca="1" si="32"/>
        <v>350.67720737300039</v>
      </c>
      <c r="J224" s="5">
        <f t="shared" ca="1" si="33"/>
        <v>10</v>
      </c>
      <c r="K224" s="5"/>
      <c r="L224" s="5"/>
    </row>
    <row r="225" spans="1:12" ht="15" customHeight="1" x14ac:dyDescent="0.2">
      <c r="A225" s="3">
        <v>43235.025010185185</v>
      </c>
      <c r="B225" s="4">
        <f t="shared" ca="1" si="26"/>
        <v>9.7719574114604502</v>
      </c>
      <c r="C225" s="4">
        <f t="shared" ca="1" si="26"/>
        <v>6.5613138651073371</v>
      </c>
      <c r="D225" s="4">
        <f t="shared" ca="1" si="27"/>
        <v>0.22101784210215114</v>
      </c>
      <c r="E225" s="5">
        <f t="shared" ca="1" si="28"/>
        <v>16.478416162959686</v>
      </c>
      <c r="F225" s="5">
        <f t="shared" ca="1" si="29"/>
        <v>12.728691059917304</v>
      </c>
      <c r="G225" s="5">
        <f t="shared" ca="1" si="30"/>
        <v>15.433778372224662</v>
      </c>
      <c r="H225" s="5">
        <f t="shared" ca="1" si="31"/>
        <v>62.523562988664175</v>
      </c>
      <c r="I225" s="5">
        <f t="shared" ca="1" si="32"/>
        <v>297.4764370113358</v>
      </c>
      <c r="J225" s="5">
        <f t="shared" ca="1" si="33"/>
        <v>10</v>
      </c>
      <c r="K225" s="5"/>
      <c r="L225" s="5"/>
    </row>
    <row r="226" spans="1:12" ht="15" customHeight="1" x14ac:dyDescent="0.2">
      <c r="A226" s="3">
        <v>43235.028488136573</v>
      </c>
      <c r="B226" s="4">
        <f t="shared" ca="1" si="26"/>
        <v>2.1842008074977493E-2</v>
      </c>
      <c r="C226" s="4">
        <f t="shared" ca="1" si="26"/>
        <v>4.6079135611550441</v>
      </c>
      <c r="D226" s="4">
        <f t="shared" ca="1" si="27"/>
        <v>1.2564337915987069</v>
      </c>
      <c r="E226" s="5">
        <f t="shared" ca="1" si="28"/>
        <v>16.99136086986897</v>
      </c>
      <c r="F226" s="5">
        <f t="shared" ca="1" si="29"/>
        <v>12.560694962193214</v>
      </c>
      <c r="G226" s="5">
        <f t="shared" ca="1" si="30"/>
        <v>19.215023047664403</v>
      </c>
      <c r="H226" s="5">
        <f t="shared" ca="1" si="31"/>
        <v>99.854650376397018</v>
      </c>
      <c r="I226" s="5">
        <f t="shared" ca="1" si="32"/>
        <v>260.14534962360301</v>
      </c>
      <c r="J226" s="5">
        <f t="shared" ca="1" si="33"/>
        <v>10</v>
      </c>
      <c r="K226" s="5"/>
      <c r="L226" s="5"/>
    </row>
    <row r="227" spans="1:12" ht="15" customHeight="1" x14ac:dyDescent="0.2">
      <c r="A227" s="3">
        <v>43235.031966087961</v>
      </c>
      <c r="B227" s="4">
        <f t="shared" ca="1" si="26"/>
        <v>1.9087835471747607</v>
      </c>
      <c r="C227" s="4">
        <f t="shared" ca="1" si="26"/>
        <v>6.6922314439437285</v>
      </c>
      <c r="D227" s="4">
        <f t="shared" ca="1" si="27"/>
        <v>1.6151153461451857</v>
      </c>
      <c r="E227" s="5">
        <f t="shared" ca="1" si="28"/>
        <v>16.487501601871219</v>
      </c>
      <c r="F227" s="5">
        <f t="shared" ca="1" si="29"/>
        <v>12.392304454581026</v>
      </c>
      <c r="G227" s="5">
        <f t="shared" ca="1" si="30"/>
        <v>18.916285971851458</v>
      </c>
      <c r="H227" s="5">
        <f t="shared" ca="1" si="31"/>
        <v>263.06149460704415</v>
      </c>
      <c r="I227" s="5">
        <f t="shared" ca="1" si="32"/>
        <v>96.938505392955847</v>
      </c>
      <c r="J227" s="5">
        <f t="shared" ca="1" si="33"/>
        <v>10</v>
      </c>
      <c r="K227" s="5"/>
      <c r="L227" s="5"/>
    </row>
    <row r="228" spans="1:12" ht="15" customHeight="1" x14ac:dyDescent="0.2">
      <c r="A228" s="3">
        <v>43235.035444039349</v>
      </c>
      <c r="B228" s="4">
        <f t="shared" ca="1" si="26"/>
        <v>2.4287674071010925</v>
      </c>
      <c r="C228" s="4">
        <f t="shared" ca="1" si="26"/>
        <v>2.3809321417915759</v>
      </c>
      <c r="D228" s="4">
        <f t="shared" ca="1" si="27"/>
        <v>0.18419572379221893</v>
      </c>
      <c r="E228" s="5">
        <f t="shared" ca="1" si="28"/>
        <v>16.359621236443786</v>
      </c>
      <c r="F228" s="5">
        <f t="shared" ca="1" si="29"/>
        <v>12.242293028132774</v>
      </c>
      <c r="G228" s="5">
        <f t="shared" ca="1" si="30"/>
        <v>18.592092795777432</v>
      </c>
      <c r="H228" s="5">
        <f t="shared" ca="1" si="31"/>
        <v>349.0398046435497</v>
      </c>
      <c r="I228" s="5">
        <f t="shared" ca="1" si="32"/>
        <v>10.960195356450299</v>
      </c>
      <c r="J228" s="5">
        <f t="shared" ca="1" si="33"/>
        <v>10</v>
      </c>
      <c r="K228" s="5"/>
      <c r="L228" s="5"/>
    </row>
    <row r="229" spans="1:12" ht="15" customHeight="1" x14ac:dyDescent="0.2">
      <c r="A229" s="3">
        <v>43235.038921990737</v>
      </c>
      <c r="B229" s="4">
        <f t="shared" ca="1" si="26"/>
        <v>10.248451302934964</v>
      </c>
      <c r="C229" s="4">
        <f t="shared" ca="1" si="26"/>
        <v>3.7393840109962668</v>
      </c>
      <c r="D229" s="4">
        <f t="shared" ca="1" si="27"/>
        <v>1.5192556929246357</v>
      </c>
      <c r="E229" s="5">
        <f t="shared" ca="1" si="28"/>
        <v>16.810982817931002</v>
      </c>
      <c r="F229" s="5">
        <f t="shared" ca="1" si="29"/>
        <v>12.107135000921367</v>
      </c>
      <c r="G229" s="5">
        <f t="shared" ca="1" si="30"/>
        <v>15.956102680259875</v>
      </c>
      <c r="H229" s="5">
        <f t="shared" ca="1" si="31"/>
        <v>347.92007104311699</v>
      </c>
      <c r="I229" s="5">
        <f t="shared" ca="1" si="32"/>
        <v>12.079928956883009</v>
      </c>
      <c r="J229" s="5">
        <f t="shared" ca="1" si="33"/>
        <v>10</v>
      </c>
      <c r="K229" s="5"/>
      <c r="L229" s="5"/>
    </row>
    <row r="230" spans="1:12" ht="15" customHeight="1" x14ac:dyDescent="0.2">
      <c r="A230" s="3">
        <v>43235.042399942133</v>
      </c>
      <c r="B230" s="4">
        <f t="shared" ca="1" si="26"/>
        <v>6.288175650554936</v>
      </c>
      <c r="C230" s="4">
        <f t="shared" ca="1" si="26"/>
        <v>10.267869637973153</v>
      </c>
      <c r="D230" s="4">
        <f t="shared" ca="1" si="27"/>
        <v>1.760342938658825</v>
      </c>
      <c r="E230" s="5">
        <f t="shared" ca="1" si="28"/>
        <v>16.63604071254154</v>
      </c>
      <c r="F230" s="5">
        <f t="shared" ca="1" si="29"/>
        <v>12.156138006863205</v>
      </c>
      <c r="G230" s="5">
        <f t="shared" ca="1" si="30"/>
        <v>15.856139029348425</v>
      </c>
      <c r="H230" s="5">
        <f t="shared" ca="1" si="31"/>
        <v>8.6931003839654952</v>
      </c>
      <c r="I230" s="5">
        <f t="shared" ca="1" si="32"/>
        <v>351.30689961603451</v>
      </c>
      <c r="J230" s="5">
        <f t="shared" ca="1" si="33"/>
        <v>10</v>
      </c>
      <c r="K230" s="5"/>
      <c r="L230" s="5"/>
    </row>
    <row r="231" spans="1:12" ht="15" customHeight="1" x14ac:dyDescent="0.2">
      <c r="A231" s="3">
        <v>43235.045877893521</v>
      </c>
      <c r="B231" s="4">
        <f t="shared" ca="1" si="26"/>
        <v>4.9346175851537319</v>
      </c>
      <c r="C231" s="4">
        <f t="shared" ca="1" si="26"/>
        <v>5.4220143348537189</v>
      </c>
      <c r="D231" s="4">
        <f t="shared" ca="1" si="27"/>
        <v>1.7931530421595985</v>
      </c>
      <c r="E231" s="5">
        <f t="shared" ca="1" si="28"/>
        <v>16.98271457537555</v>
      </c>
      <c r="F231" s="5">
        <f t="shared" ca="1" si="29"/>
        <v>12.351799453240305</v>
      </c>
      <c r="G231" s="5">
        <f t="shared" ca="1" si="30"/>
        <v>19.244450895383245</v>
      </c>
      <c r="H231" s="5">
        <f t="shared" ca="1" si="31"/>
        <v>348.14306202476905</v>
      </c>
      <c r="I231" s="5">
        <f t="shared" ca="1" si="32"/>
        <v>11.856937975230949</v>
      </c>
      <c r="J231" s="5">
        <f t="shared" ca="1" si="33"/>
        <v>10</v>
      </c>
      <c r="K231" s="5"/>
      <c r="L231" s="5"/>
    </row>
    <row r="232" spans="1:12" ht="15" customHeight="1" x14ac:dyDescent="0.2">
      <c r="A232" s="3">
        <v>43235.049355844909</v>
      </c>
      <c r="B232" s="4">
        <f t="shared" ca="1" si="26"/>
        <v>0.64225352030584704</v>
      </c>
      <c r="C232" s="4">
        <f t="shared" ca="1" si="26"/>
        <v>3.9568154867027268</v>
      </c>
      <c r="D232" s="4">
        <f t="shared" ca="1" si="27"/>
        <v>8.1833840467141039E-2</v>
      </c>
      <c r="E232" s="5">
        <f t="shared" ca="1" si="28"/>
        <v>16.049287370613907</v>
      </c>
      <c r="F232" s="5">
        <f t="shared" ca="1" si="29"/>
        <v>12.344046312931511</v>
      </c>
      <c r="G232" s="5">
        <f t="shared" ca="1" si="30"/>
        <v>15.928447576486933</v>
      </c>
      <c r="H232" s="5">
        <f t="shared" ca="1" si="31"/>
        <v>345.66472299406746</v>
      </c>
      <c r="I232" s="5">
        <f t="shared" ca="1" si="32"/>
        <v>14.335277005932539</v>
      </c>
      <c r="J232" s="5">
        <f t="shared" ca="1" si="33"/>
        <v>10</v>
      </c>
      <c r="K232" s="5"/>
      <c r="L232" s="5"/>
    </row>
    <row r="233" spans="1:12" ht="15" customHeight="1" x14ac:dyDescent="0.2">
      <c r="A233" s="3">
        <v>43235.052833796297</v>
      </c>
      <c r="B233" s="4">
        <f t="shared" ca="1" si="26"/>
        <v>8.1375503514156158</v>
      </c>
      <c r="C233" s="4">
        <f t="shared" ca="1" si="26"/>
        <v>11.463961415893507</v>
      </c>
      <c r="D233" s="4">
        <f t="shared" ca="1" si="27"/>
        <v>1.5946198378642391</v>
      </c>
      <c r="E233" s="5">
        <f t="shared" ca="1" si="28"/>
        <v>16.737218498192298</v>
      </c>
      <c r="F233" s="5">
        <f t="shared" ca="1" si="29"/>
        <v>12.179769312835969</v>
      </c>
      <c r="G233" s="5">
        <f t="shared" ca="1" si="30"/>
        <v>19.048448157628563</v>
      </c>
      <c r="H233" s="5">
        <f t="shared" ca="1" si="31"/>
        <v>175.12041338945551</v>
      </c>
      <c r="I233" s="5">
        <f t="shared" ca="1" si="32"/>
        <v>184.87958661054449</v>
      </c>
      <c r="J233" s="5">
        <f t="shared" ca="1" si="33"/>
        <v>10</v>
      </c>
      <c r="K233" s="5"/>
      <c r="L233" s="5"/>
    </row>
    <row r="234" spans="1:12" ht="15" customHeight="1" x14ac:dyDescent="0.2">
      <c r="A234" s="3">
        <v>43235.056311747685</v>
      </c>
      <c r="B234" s="4">
        <f t="shared" ca="1" si="26"/>
        <v>11.928069511723772</v>
      </c>
      <c r="C234" s="4">
        <f t="shared" ca="1" si="26"/>
        <v>9.2303156588142308</v>
      </c>
      <c r="D234" s="4">
        <f t="shared" ca="1" si="27"/>
        <v>1.9391614410055447</v>
      </c>
      <c r="E234" s="5">
        <f t="shared" ca="1" si="28"/>
        <v>16.540682345197528</v>
      </c>
      <c r="F234" s="5">
        <f t="shared" ca="1" si="29"/>
        <v>12.01301230728612</v>
      </c>
      <c r="G234" s="5">
        <f t="shared" ca="1" si="30"/>
        <v>15.718259512908906</v>
      </c>
      <c r="H234" s="5">
        <f t="shared" ca="1" si="31"/>
        <v>277.39780059591476</v>
      </c>
      <c r="I234" s="5">
        <f t="shared" ca="1" si="32"/>
        <v>82.602199404085241</v>
      </c>
      <c r="J234" s="5">
        <f t="shared" ca="1" si="33"/>
        <v>10</v>
      </c>
      <c r="K234" s="5"/>
      <c r="L234" s="5"/>
    </row>
    <row r="235" spans="1:12" ht="15" customHeight="1" x14ac:dyDescent="0.2">
      <c r="A235" s="3">
        <v>43235.059789699073</v>
      </c>
      <c r="B235" s="4">
        <f t="shared" ca="1" si="26"/>
        <v>11.17935980121767</v>
      </c>
      <c r="C235" s="4">
        <f t="shared" ca="1" si="26"/>
        <v>7.3929684961748681</v>
      </c>
      <c r="D235" s="4">
        <f t="shared" ca="1" si="27"/>
        <v>1.1180053517368516</v>
      </c>
      <c r="E235" s="5">
        <f t="shared" ca="1" si="28"/>
        <v>16.465166393906948</v>
      </c>
      <c r="F235" s="5">
        <f t="shared" ca="1" si="29"/>
        <v>12.664785597604261</v>
      </c>
      <c r="G235" s="5">
        <f t="shared" ca="1" si="30"/>
        <v>18.236868922611244</v>
      </c>
      <c r="H235" s="5">
        <f t="shared" ca="1" si="31"/>
        <v>286.48516815253464</v>
      </c>
      <c r="I235" s="5">
        <f t="shared" ca="1" si="32"/>
        <v>73.514831847465359</v>
      </c>
      <c r="J235" s="5">
        <f t="shared" ca="1" si="33"/>
        <v>10</v>
      </c>
      <c r="K235" s="5"/>
      <c r="L235" s="5"/>
    </row>
    <row r="236" spans="1:12" ht="15" customHeight="1" x14ac:dyDescent="0.2">
      <c r="A236" s="3">
        <v>43235.063267650461</v>
      </c>
      <c r="B236" s="4">
        <f t="shared" ca="1" si="26"/>
        <v>2.334645403309183</v>
      </c>
      <c r="C236" s="4">
        <f t="shared" ca="1" si="26"/>
        <v>11.109669623791071</v>
      </c>
      <c r="D236" s="4">
        <f t="shared" ca="1" si="27"/>
        <v>1.453310920853303</v>
      </c>
      <c r="E236" s="5">
        <f t="shared" ca="1" si="28"/>
        <v>16.598318156810148</v>
      </c>
      <c r="F236" s="5">
        <f t="shared" ca="1" si="29"/>
        <v>12.385302058802873</v>
      </c>
      <c r="G236" s="5">
        <f t="shared" ca="1" si="30"/>
        <v>18.250127755419069</v>
      </c>
      <c r="H236" s="5">
        <f t="shared" ca="1" si="31"/>
        <v>203.66531123367272</v>
      </c>
      <c r="I236" s="5">
        <f t="shared" ca="1" si="32"/>
        <v>156.33468876632728</v>
      </c>
      <c r="J236" s="5">
        <f t="shared" ca="1" si="33"/>
        <v>10</v>
      </c>
      <c r="K236" s="5"/>
      <c r="L236" s="5"/>
    </row>
    <row r="237" spans="1:12" ht="15" customHeight="1" x14ac:dyDescent="0.2">
      <c r="A237" s="3">
        <v>43235.066745601849</v>
      </c>
      <c r="B237" s="4">
        <f t="shared" ca="1" si="26"/>
        <v>2.4833359557764085</v>
      </c>
      <c r="C237" s="4">
        <f t="shared" ca="1" si="26"/>
        <v>8.5441895675412312</v>
      </c>
      <c r="D237" s="4">
        <f t="shared" ca="1" si="27"/>
        <v>1.3966491205672944</v>
      </c>
      <c r="E237" s="5">
        <f t="shared" ca="1" si="28"/>
        <v>16.774549731852613</v>
      </c>
      <c r="F237" s="5">
        <f t="shared" ca="1" si="29"/>
        <v>12.179391347353425</v>
      </c>
      <c r="G237" s="5">
        <f t="shared" ca="1" si="30"/>
        <v>18.971842913417941</v>
      </c>
      <c r="H237" s="5">
        <f t="shared" ca="1" si="31"/>
        <v>244.14224839871486</v>
      </c>
      <c r="I237" s="5">
        <f t="shared" ca="1" si="32"/>
        <v>115.85775160128514</v>
      </c>
      <c r="J237" s="5">
        <f t="shared" ca="1" si="33"/>
        <v>10</v>
      </c>
      <c r="K237" s="5"/>
      <c r="L237" s="5"/>
    </row>
    <row r="238" spans="1:12" ht="15" customHeight="1" x14ac:dyDescent="0.2">
      <c r="A238" s="3">
        <v>43235.070223553237</v>
      </c>
      <c r="B238" s="4">
        <f t="shared" ca="1" si="26"/>
        <v>2.8000039515209512</v>
      </c>
      <c r="C238" s="4">
        <f t="shared" ca="1" si="26"/>
        <v>8.7696612991963381</v>
      </c>
      <c r="D238" s="4">
        <f t="shared" ca="1" si="27"/>
        <v>1.6509418610071638</v>
      </c>
      <c r="E238" s="5">
        <f t="shared" ca="1" si="28"/>
        <v>16.299692124785739</v>
      </c>
      <c r="F238" s="5">
        <f t="shared" ca="1" si="29"/>
        <v>12.667635767361769</v>
      </c>
      <c r="G238" s="5">
        <f t="shared" ca="1" si="30"/>
        <v>15.482192429296447</v>
      </c>
      <c r="H238" s="5">
        <f t="shared" ca="1" si="31"/>
        <v>61.516788917448856</v>
      </c>
      <c r="I238" s="5">
        <f t="shared" ca="1" si="32"/>
        <v>298.48321108255112</v>
      </c>
      <c r="J238" s="5">
        <f t="shared" ca="1" si="33"/>
        <v>10</v>
      </c>
      <c r="K238" s="5"/>
      <c r="L238" s="5"/>
    </row>
    <row r="239" spans="1:12" ht="15" customHeight="1" x14ac:dyDescent="0.2">
      <c r="A239" s="3">
        <v>43235.073701504632</v>
      </c>
      <c r="B239" s="4">
        <f t="shared" ca="1" si="26"/>
        <v>0.39600725852203977</v>
      </c>
      <c r="C239" s="4">
        <f t="shared" ca="1" si="26"/>
        <v>0.80400060096829984</v>
      </c>
      <c r="D239" s="4">
        <f t="shared" ca="1" si="27"/>
        <v>0.24731807312451792</v>
      </c>
      <c r="E239" s="5">
        <f t="shared" ca="1" si="28"/>
        <v>16.86736505731173</v>
      </c>
      <c r="F239" s="5">
        <f t="shared" ca="1" si="29"/>
        <v>12.098327423353789</v>
      </c>
      <c r="G239" s="5">
        <f t="shared" ca="1" si="30"/>
        <v>17.499830238214539</v>
      </c>
      <c r="H239" s="5">
        <f t="shared" ca="1" si="31"/>
        <v>170.63443738688855</v>
      </c>
      <c r="I239" s="5">
        <f t="shared" ca="1" si="32"/>
        <v>189.36556261311145</v>
      </c>
      <c r="J239" s="5">
        <f t="shared" ca="1" si="33"/>
        <v>10</v>
      </c>
      <c r="K239" s="5"/>
      <c r="L239" s="5"/>
    </row>
    <row r="240" spans="1:12" ht="15" customHeight="1" x14ac:dyDescent="0.2">
      <c r="A240" s="3">
        <v>43235.077179456021</v>
      </c>
      <c r="B240" s="4">
        <f t="shared" ca="1" si="26"/>
        <v>9.3412070061208237</v>
      </c>
      <c r="C240" s="4">
        <f t="shared" ca="1" si="26"/>
        <v>10.066703468160924</v>
      </c>
      <c r="D240" s="4">
        <f t="shared" ca="1" si="27"/>
        <v>0.69387280810289775</v>
      </c>
      <c r="E240" s="5">
        <f t="shared" ca="1" si="28"/>
        <v>16.313316701420888</v>
      </c>
      <c r="F240" s="5">
        <f t="shared" ca="1" si="29"/>
        <v>12.545141015742249</v>
      </c>
      <c r="G240" s="5">
        <f t="shared" ca="1" si="30"/>
        <v>17.460809462011177</v>
      </c>
      <c r="H240" s="5">
        <f t="shared" ca="1" si="31"/>
        <v>148.52873758262282</v>
      </c>
      <c r="I240" s="5">
        <f t="shared" ca="1" si="32"/>
        <v>211.47126241737718</v>
      </c>
      <c r="J240" s="5">
        <f t="shared" ca="1" si="33"/>
        <v>10</v>
      </c>
      <c r="K240" s="5"/>
      <c r="L240" s="5"/>
    </row>
    <row r="241" spans="1:12" ht="15" customHeight="1" x14ac:dyDescent="0.2">
      <c r="A241" s="3">
        <v>43235.080657407409</v>
      </c>
      <c r="B241" s="4">
        <f t="shared" ca="1" si="26"/>
        <v>1.9859873962694392</v>
      </c>
      <c r="C241" s="4">
        <f t="shared" ca="1" si="26"/>
        <v>7.3729754333844859</v>
      </c>
      <c r="D241" s="4">
        <f t="shared" ca="1" si="27"/>
        <v>0.30539410553134538</v>
      </c>
      <c r="E241" s="5">
        <f t="shared" ca="1" si="28"/>
        <v>16.075236571579733</v>
      </c>
      <c r="F241" s="5">
        <f t="shared" ca="1" si="29"/>
        <v>12.122011043270717</v>
      </c>
      <c r="G241" s="5">
        <f t="shared" ca="1" si="30"/>
        <v>18.464677621525528</v>
      </c>
      <c r="H241" s="5">
        <f t="shared" ca="1" si="31"/>
        <v>65.524400038379071</v>
      </c>
      <c r="I241" s="5">
        <f t="shared" ca="1" si="32"/>
        <v>294.4755999616209</v>
      </c>
      <c r="J241" s="5">
        <f t="shared" ca="1" si="33"/>
        <v>10</v>
      </c>
      <c r="K241" s="5"/>
      <c r="L241" s="5"/>
    </row>
    <row r="242" spans="1:12" ht="15" customHeight="1" x14ac:dyDescent="0.2">
      <c r="A242" s="3">
        <v>43235.084135358797</v>
      </c>
      <c r="B242" s="4">
        <f t="shared" ca="1" si="26"/>
        <v>0.75813531154016234</v>
      </c>
      <c r="C242" s="4">
        <f t="shared" ca="1" si="26"/>
        <v>2.6215552800909911</v>
      </c>
      <c r="D242" s="4">
        <f t="shared" ca="1" si="27"/>
        <v>1.1201629860972202</v>
      </c>
      <c r="E242" s="5">
        <f t="shared" ca="1" si="28"/>
        <v>16.703621608291346</v>
      </c>
      <c r="F242" s="5">
        <f t="shared" ca="1" si="29"/>
        <v>12.039443479808817</v>
      </c>
      <c r="G242" s="5">
        <f t="shared" ca="1" si="30"/>
        <v>19.214136417203363</v>
      </c>
      <c r="H242" s="5">
        <f t="shared" ca="1" si="31"/>
        <v>214.64918154446451</v>
      </c>
      <c r="I242" s="5">
        <f t="shared" ca="1" si="32"/>
        <v>145.35081845553549</v>
      </c>
      <c r="J242" s="5">
        <f t="shared" ca="1" si="33"/>
        <v>10</v>
      </c>
      <c r="K242" s="5"/>
      <c r="L242" s="5"/>
    </row>
    <row r="243" spans="1:12" ht="15" customHeight="1" x14ac:dyDescent="0.2">
      <c r="A243" s="3">
        <v>43235.087613310185</v>
      </c>
      <c r="B243" s="4">
        <f t="shared" ca="1" si="26"/>
        <v>0.35517858705075245</v>
      </c>
      <c r="C243" s="4">
        <f t="shared" ca="1" si="26"/>
        <v>3.0743250566101725</v>
      </c>
      <c r="D243" s="4">
        <f t="shared" ca="1" si="27"/>
        <v>1.8917750207590422</v>
      </c>
      <c r="E243" s="5">
        <f t="shared" ca="1" si="28"/>
        <v>16.145266566192163</v>
      </c>
      <c r="F243" s="5">
        <f t="shared" ca="1" si="29"/>
        <v>12.546698387238964</v>
      </c>
      <c r="G243" s="5">
        <f t="shared" ca="1" si="30"/>
        <v>18.353887411044688</v>
      </c>
      <c r="H243" s="5">
        <f t="shared" ca="1" si="31"/>
        <v>295.40086147648691</v>
      </c>
      <c r="I243" s="5">
        <f t="shared" ca="1" si="32"/>
        <v>64.599138523513091</v>
      </c>
      <c r="J243" s="5">
        <f t="shared" ca="1" si="33"/>
        <v>10</v>
      </c>
      <c r="K243" s="5"/>
      <c r="L243" s="5"/>
    </row>
    <row r="244" spans="1:12" ht="15" customHeight="1" x14ac:dyDescent="0.2">
      <c r="A244" s="3">
        <v>43235.091091261573</v>
      </c>
      <c r="B244" s="4">
        <f t="shared" ca="1" si="26"/>
        <v>9.6312133972885192</v>
      </c>
      <c r="C244" s="4">
        <f t="shared" ca="1" si="26"/>
        <v>5.161746053628633</v>
      </c>
      <c r="D244" s="4">
        <f t="shared" ca="1" si="27"/>
        <v>1.9933396426113568</v>
      </c>
      <c r="E244" s="5">
        <f t="shared" ca="1" si="28"/>
        <v>16.748523656146233</v>
      </c>
      <c r="F244" s="5">
        <f t="shared" ca="1" si="29"/>
        <v>12.872148429530917</v>
      </c>
      <c r="G244" s="5">
        <f t="shared" ca="1" si="30"/>
        <v>15.598436901627359</v>
      </c>
      <c r="H244" s="5">
        <f t="shared" ca="1" si="31"/>
        <v>351.74221824287343</v>
      </c>
      <c r="I244" s="5">
        <f t="shared" ca="1" si="32"/>
        <v>8.2577817571265655</v>
      </c>
      <c r="J244" s="5">
        <f t="shared" ca="1" si="33"/>
        <v>10</v>
      </c>
      <c r="K244" s="5"/>
      <c r="L244" s="5"/>
    </row>
    <row r="245" spans="1:12" ht="15" customHeight="1" x14ac:dyDescent="0.2">
      <c r="A245" s="3">
        <v>43235.094569212961</v>
      </c>
      <c r="B245" s="4">
        <f t="shared" ca="1" si="26"/>
        <v>0.7716599855584354</v>
      </c>
      <c r="C245" s="4">
        <f t="shared" ca="1" si="26"/>
        <v>2.0998213009995661</v>
      </c>
      <c r="D245" s="4">
        <f t="shared" ca="1" si="27"/>
        <v>0.32378526204119606</v>
      </c>
      <c r="E245" s="5">
        <f t="shared" ca="1" si="28"/>
        <v>16.394328734701627</v>
      </c>
      <c r="F245" s="5">
        <f t="shared" ca="1" si="29"/>
        <v>12.339646196817771</v>
      </c>
      <c r="G245" s="5">
        <f t="shared" ca="1" si="30"/>
        <v>19.10686079929231</v>
      </c>
      <c r="H245" s="5">
        <f t="shared" ca="1" si="31"/>
        <v>277.86500902518139</v>
      </c>
      <c r="I245" s="5">
        <f t="shared" ca="1" si="32"/>
        <v>82.134990974818606</v>
      </c>
      <c r="J245" s="5">
        <f t="shared" ca="1" si="33"/>
        <v>10</v>
      </c>
      <c r="K245" s="5"/>
      <c r="L245" s="5"/>
    </row>
    <row r="246" spans="1:12" ht="15" customHeight="1" x14ac:dyDescent="0.2">
      <c r="A246" s="3">
        <v>43235.098047164349</v>
      </c>
      <c r="B246" s="4">
        <f t="shared" ca="1" si="26"/>
        <v>7.932692048622803</v>
      </c>
      <c r="C246" s="4">
        <f t="shared" ca="1" si="26"/>
        <v>3.5670186987420989</v>
      </c>
      <c r="D246" s="4">
        <f t="shared" ca="1" si="27"/>
        <v>1.2838229139644317</v>
      </c>
      <c r="E246" s="5">
        <f t="shared" ca="1" si="28"/>
        <v>16.784656147248349</v>
      </c>
      <c r="F246" s="5">
        <f t="shared" ca="1" si="29"/>
        <v>12.3223900249452</v>
      </c>
      <c r="G246" s="5">
        <f t="shared" ca="1" si="30"/>
        <v>18.038492787048025</v>
      </c>
      <c r="H246" s="5">
        <f t="shared" ca="1" si="31"/>
        <v>132.40029690201669</v>
      </c>
      <c r="I246" s="5">
        <f t="shared" ca="1" si="32"/>
        <v>227.59970309798331</v>
      </c>
      <c r="J246" s="5">
        <f t="shared" ca="1" si="33"/>
        <v>10</v>
      </c>
      <c r="K246" s="5"/>
      <c r="L246" s="5"/>
    </row>
    <row r="247" spans="1:12" ht="15" customHeight="1" x14ac:dyDescent="0.2">
      <c r="A247" s="3">
        <v>43235.101525115744</v>
      </c>
      <c r="B247" s="4">
        <f t="shared" ca="1" si="26"/>
        <v>6.6863945504445601</v>
      </c>
      <c r="C247" s="4">
        <f t="shared" ca="1" si="26"/>
        <v>9.4641719401393907</v>
      </c>
      <c r="D247" s="4">
        <f t="shared" ca="1" si="27"/>
        <v>0.34449894882165233</v>
      </c>
      <c r="E247" s="5">
        <f t="shared" ca="1" si="28"/>
        <v>16.709984942935026</v>
      </c>
      <c r="F247" s="5">
        <f t="shared" ca="1" si="29"/>
        <v>12.122631647098272</v>
      </c>
      <c r="G247" s="5">
        <f t="shared" ca="1" si="30"/>
        <v>19.874472604608268</v>
      </c>
      <c r="H247" s="5">
        <f t="shared" ca="1" si="31"/>
        <v>180.60509779075366</v>
      </c>
      <c r="I247" s="5">
        <f t="shared" ca="1" si="32"/>
        <v>179.39490220924634</v>
      </c>
      <c r="J247" s="5">
        <f t="shared" ca="1" si="33"/>
        <v>10</v>
      </c>
      <c r="K247" s="5"/>
      <c r="L247" s="5"/>
    </row>
    <row r="248" spans="1:12" ht="15" customHeight="1" x14ac:dyDescent="0.2">
      <c r="A248" s="3">
        <v>43235.105003067132</v>
      </c>
      <c r="B248" s="4">
        <f t="shared" ca="1" si="26"/>
        <v>1.7159316365861543</v>
      </c>
      <c r="C248" s="4">
        <f t="shared" ca="1" si="26"/>
        <v>0.73449983120296336</v>
      </c>
      <c r="D248" s="4">
        <f t="shared" ca="1" si="27"/>
        <v>1.251759892202051</v>
      </c>
      <c r="E248" s="5">
        <f t="shared" ca="1" si="28"/>
        <v>16.03630177198621</v>
      </c>
      <c r="F248" s="5">
        <f t="shared" ca="1" si="29"/>
        <v>12.818318348085446</v>
      </c>
      <c r="G248" s="5">
        <f t="shared" ca="1" si="30"/>
        <v>16.52181945194183</v>
      </c>
      <c r="H248" s="5">
        <f t="shared" ca="1" si="31"/>
        <v>316.62986587361007</v>
      </c>
      <c r="I248" s="5">
        <f t="shared" ca="1" si="32"/>
        <v>43.370134126389928</v>
      </c>
      <c r="J248" s="5">
        <f t="shared" ca="1" si="33"/>
        <v>10</v>
      </c>
      <c r="K248" s="5"/>
      <c r="L248" s="5"/>
    </row>
    <row r="249" spans="1:12" ht="15" customHeight="1" x14ac:dyDescent="0.2">
      <c r="A249" s="3">
        <v>43235.10848101852</v>
      </c>
      <c r="B249" s="4">
        <f t="shared" ca="1" si="26"/>
        <v>2.8516189108121259</v>
      </c>
      <c r="C249" s="4">
        <f t="shared" ca="1" si="26"/>
        <v>9.6035388019453887</v>
      </c>
      <c r="D249" s="4">
        <f t="shared" ca="1" si="27"/>
        <v>0.77696563592102508</v>
      </c>
      <c r="E249" s="5">
        <f t="shared" ca="1" si="28"/>
        <v>16.297253053501112</v>
      </c>
      <c r="F249" s="5">
        <f t="shared" ca="1" si="29"/>
        <v>12.344381240026518</v>
      </c>
      <c r="G249" s="5">
        <f t="shared" ca="1" si="30"/>
        <v>16.089754707734482</v>
      </c>
      <c r="H249" s="5">
        <f t="shared" ca="1" si="31"/>
        <v>68.242017414441037</v>
      </c>
      <c r="I249" s="5">
        <f t="shared" ca="1" si="32"/>
        <v>291.75798258555898</v>
      </c>
      <c r="J249" s="5">
        <f t="shared" ca="1" si="33"/>
        <v>10</v>
      </c>
      <c r="K249" s="5"/>
      <c r="L249" s="5"/>
    </row>
    <row r="250" spans="1:12" ht="15" customHeight="1" x14ac:dyDescent="0.2">
      <c r="A250" s="3">
        <v>43235.111958969908</v>
      </c>
      <c r="B250" s="4">
        <f t="shared" ca="1" si="26"/>
        <v>9.3745784758715835</v>
      </c>
      <c r="C250" s="4">
        <f t="shared" ca="1" si="26"/>
        <v>4.0553290062842233</v>
      </c>
      <c r="D250" s="4">
        <f t="shared" ca="1" si="27"/>
        <v>0.93191888310146309</v>
      </c>
      <c r="E250" s="5">
        <f t="shared" ca="1" si="28"/>
        <v>16.025621876458825</v>
      </c>
      <c r="F250" s="5">
        <f t="shared" ca="1" si="29"/>
        <v>12.577039676700934</v>
      </c>
      <c r="G250" s="5">
        <f t="shared" ca="1" si="30"/>
        <v>19.559827124939893</v>
      </c>
      <c r="H250" s="5">
        <f t="shared" ca="1" si="31"/>
        <v>73.854509364589646</v>
      </c>
      <c r="I250" s="5">
        <f t="shared" ca="1" si="32"/>
        <v>286.14549063541034</v>
      </c>
      <c r="J250" s="5">
        <f t="shared" ca="1" si="33"/>
        <v>10</v>
      </c>
      <c r="K250" s="5"/>
      <c r="L250" s="5"/>
    </row>
    <row r="251" spans="1:12" ht="15" customHeight="1" x14ac:dyDescent="0.2">
      <c r="A251" s="3">
        <v>43235.115436921296</v>
      </c>
      <c r="B251" s="4">
        <f t="shared" ca="1" si="26"/>
        <v>3.5162678981473716</v>
      </c>
      <c r="C251" s="4">
        <f t="shared" ca="1" si="26"/>
        <v>2.8831956371679746</v>
      </c>
      <c r="D251" s="4">
        <f t="shared" ca="1" si="27"/>
        <v>1.9817478341008983</v>
      </c>
      <c r="E251" s="5">
        <f t="shared" ca="1" si="28"/>
        <v>16.904557096731693</v>
      </c>
      <c r="F251" s="5">
        <f t="shared" ca="1" si="29"/>
        <v>12.885890415814224</v>
      </c>
      <c r="G251" s="5">
        <f t="shared" ca="1" si="30"/>
        <v>19.194164053911926</v>
      </c>
      <c r="H251" s="5">
        <f t="shared" ca="1" si="31"/>
        <v>163.49419466752013</v>
      </c>
      <c r="I251" s="5">
        <f t="shared" ca="1" si="32"/>
        <v>196.50580533247987</v>
      </c>
      <c r="J251" s="5">
        <f t="shared" ca="1" si="33"/>
        <v>10</v>
      </c>
      <c r="K251" s="5"/>
      <c r="L251" s="5"/>
    </row>
    <row r="252" spans="1:12" ht="15" customHeight="1" x14ac:dyDescent="0.2">
      <c r="A252" s="3">
        <v>43235.118914872684</v>
      </c>
      <c r="B252" s="4">
        <f t="shared" ca="1" si="26"/>
        <v>4.6892637547966682</v>
      </c>
      <c r="C252" s="4">
        <f t="shared" ca="1" si="26"/>
        <v>5.0548734448985311</v>
      </c>
      <c r="D252" s="4">
        <f t="shared" ca="1" si="27"/>
        <v>1.0329158484624035</v>
      </c>
      <c r="E252" s="5">
        <f t="shared" ca="1" si="28"/>
        <v>16.207901373005708</v>
      </c>
      <c r="F252" s="5">
        <f t="shared" ca="1" si="29"/>
        <v>12.164811447555913</v>
      </c>
      <c r="G252" s="5">
        <f t="shared" ca="1" si="30"/>
        <v>18.366773590728229</v>
      </c>
      <c r="H252" s="5">
        <f t="shared" ca="1" si="31"/>
        <v>246.54853280715892</v>
      </c>
      <c r="I252" s="5">
        <f t="shared" ca="1" si="32"/>
        <v>113.45146719284108</v>
      </c>
      <c r="J252" s="5">
        <f t="shared" ca="1" si="33"/>
        <v>10</v>
      </c>
      <c r="K252" s="5"/>
      <c r="L252" s="5"/>
    </row>
    <row r="253" spans="1:12" ht="15" customHeight="1" x14ac:dyDescent="0.2">
      <c r="A253" s="3">
        <v>43235.122392824072</v>
      </c>
      <c r="B253" s="4">
        <f t="shared" ca="1" si="26"/>
        <v>8.0323612188455797</v>
      </c>
      <c r="C253" s="4">
        <f t="shared" ca="1" si="26"/>
        <v>1.2402105279639026</v>
      </c>
      <c r="D253" s="4">
        <f t="shared" ca="1" si="27"/>
        <v>1.2717459036029142</v>
      </c>
      <c r="E253" s="5">
        <f t="shared" ca="1" si="28"/>
        <v>16.592405169743149</v>
      </c>
      <c r="F253" s="5">
        <f t="shared" ca="1" si="29"/>
        <v>12.981603071756332</v>
      </c>
      <c r="G253" s="5">
        <f t="shared" ca="1" si="30"/>
        <v>17.853200743363651</v>
      </c>
      <c r="H253" s="5">
        <f t="shared" ca="1" si="31"/>
        <v>31.017425155636499</v>
      </c>
      <c r="I253" s="5">
        <f t="shared" ca="1" si="32"/>
        <v>328.98257484436351</v>
      </c>
      <c r="J253" s="5">
        <f t="shared" ca="1" si="33"/>
        <v>10</v>
      </c>
      <c r="K253" s="5"/>
      <c r="L253" s="5"/>
    </row>
    <row r="254" spans="1:12" ht="15" customHeight="1" x14ac:dyDescent="0.2">
      <c r="A254" s="3">
        <v>43235.12587077546</v>
      </c>
      <c r="B254" s="4">
        <f t="shared" ca="1" si="26"/>
        <v>7.6311532258239474</v>
      </c>
      <c r="C254" s="4">
        <f t="shared" ca="1" si="26"/>
        <v>3.0304324483674709</v>
      </c>
      <c r="D254" s="4">
        <f t="shared" ca="1" si="27"/>
        <v>0.84295147514168756</v>
      </c>
      <c r="E254" s="5">
        <f t="shared" ca="1" si="28"/>
        <v>16.268250747026539</v>
      </c>
      <c r="F254" s="5">
        <f t="shared" ca="1" si="29"/>
        <v>12.481202741858469</v>
      </c>
      <c r="G254" s="5">
        <f t="shared" ca="1" si="30"/>
        <v>19.534149645239424</v>
      </c>
      <c r="H254" s="5">
        <f t="shared" ca="1" si="31"/>
        <v>356.82074698841961</v>
      </c>
      <c r="I254" s="5">
        <f t="shared" ca="1" si="32"/>
        <v>3.1792530115803856</v>
      </c>
      <c r="J254" s="5">
        <f t="shared" ca="1" si="33"/>
        <v>10</v>
      </c>
      <c r="K254" s="5"/>
      <c r="L254" s="5"/>
    </row>
    <row r="255" spans="1:12" ht="15" customHeight="1" x14ac:dyDescent="0.2">
      <c r="A255" s="3">
        <v>43235.129348726849</v>
      </c>
      <c r="B255" s="4">
        <f t="shared" ca="1" si="26"/>
        <v>7.2325963420827009</v>
      </c>
      <c r="C255" s="4">
        <f t="shared" ca="1" si="26"/>
        <v>11.046373623679987</v>
      </c>
      <c r="D255" s="4">
        <f t="shared" ca="1" si="27"/>
        <v>0.85529963559552113</v>
      </c>
      <c r="E255" s="5">
        <f t="shared" ca="1" si="28"/>
        <v>16.92935648786716</v>
      </c>
      <c r="F255" s="5">
        <f t="shared" ca="1" si="29"/>
        <v>12.053057053016328</v>
      </c>
      <c r="G255" s="5">
        <f t="shared" ca="1" si="30"/>
        <v>16.544302803681255</v>
      </c>
      <c r="H255" s="5">
        <f t="shared" ca="1" si="31"/>
        <v>340.36694647134766</v>
      </c>
      <c r="I255" s="5">
        <f t="shared" ca="1" si="32"/>
        <v>19.63305352865234</v>
      </c>
      <c r="J255" s="5">
        <f t="shared" ca="1" si="33"/>
        <v>10</v>
      </c>
      <c r="K255" s="5"/>
      <c r="L255" s="5"/>
    </row>
    <row r="256" spans="1:12" ht="15" customHeight="1" x14ac:dyDescent="0.2">
      <c r="A256" s="3">
        <v>43235.132826678244</v>
      </c>
      <c r="B256" s="4">
        <f t="shared" ca="1" si="26"/>
        <v>6.0310524118612809</v>
      </c>
      <c r="C256" s="4">
        <f t="shared" ca="1" si="26"/>
        <v>2.3411783757621616</v>
      </c>
      <c r="D256" s="4">
        <f t="shared" ca="1" si="27"/>
        <v>0.54015221800066682</v>
      </c>
      <c r="E256" s="5">
        <f t="shared" ca="1" si="28"/>
        <v>16.225293071364973</v>
      </c>
      <c r="F256" s="5">
        <f t="shared" ca="1" si="29"/>
        <v>12.853880027637723</v>
      </c>
      <c r="G256" s="5">
        <f t="shared" ca="1" si="30"/>
        <v>17.508458201165382</v>
      </c>
      <c r="H256" s="5">
        <f t="shared" ca="1" si="31"/>
        <v>191.4071586895212</v>
      </c>
      <c r="I256" s="5">
        <f t="shared" ca="1" si="32"/>
        <v>168.5928413104788</v>
      </c>
      <c r="J256" s="5">
        <f t="shared" ca="1" si="33"/>
        <v>10</v>
      </c>
      <c r="K256" s="5"/>
      <c r="L256" s="5"/>
    </row>
    <row r="257" spans="1:12" ht="15" customHeight="1" x14ac:dyDescent="0.2">
      <c r="A257" s="3">
        <v>43235.136304629632</v>
      </c>
      <c r="B257" s="4">
        <f t="shared" ca="1" si="26"/>
        <v>6.6989435764690608</v>
      </c>
      <c r="C257" s="4">
        <f t="shared" ca="1" si="26"/>
        <v>5.6884474293537055</v>
      </c>
      <c r="D257" s="4">
        <f t="shared" ca="1" si="27"/>
        <v>0.2332634731875467</v>
      </c>
      <c r="E257" s="5">
        <f t="shared" ca="1" si="28"/>
        <v>16.970759961589916</v>
      </c>
      <c r="F257" s="5">
        <f t="shared" ca="1" si="29"/>
        <v>12.906455062113338</v>
      </c>
      <c r="G257" s="5">
        <f t="shared" ca="1" si="30"/>
        <v>17.44625354089095</v>
      </c>
      <c r="H257" s="5">
        <f t="shared" ca="1" si="31"/>
        <v>208.43920308920215</v>
      </c>
      <c r="I257" s="5">
        <f t="shared" ca="1" si="32"/>
        <v>151.56079691079785</v>
      </c>
      <c r="J257" s="5">
        <f t="shared" ca="1" si="33"/>
        <v>10</v>
      </c>
      <c r="K257" s="5"/>
      <c r="L257" s="5"/>
    </row>
    <row r="258" spans="1:12" ht="15" customHeight="1" x14ac:dyDescent="0.2">
      <c r="A258" s="3">
        <v>43235.13978258102</v>
      </c>
      <c r="B258" s="4">
        <f t="shared" ca="1" si="26"/>
        <v>1.9250235886487408</v>
      </c>
      <c r="C258" s="4">
        <f t="shared" ca="1" si="26"/>
        <v>2.2667134772905357</v>
      </c>
      <c r="D258" s="4">
        <f t="shared" ca="1" si="27"/>
        <v>0.41205953180549004</v>
      </c>
      <c r="E258" s="5">
        <f t="shared" ca="1" si="28"/>
        <v>16.217939504017234</v>
      </c>
      <c r="F258" s="5">
        <f t="shared" ca="1" si="29"/>
        <v>12.325898579952076</v>
      </c>
      <c r="G258" s="5">
        <f t="shared" ca="1" si="30"/>
        <v>15.644392366862135</v>
      </c>
      <c r="H258" s="5">
        <f t="shared" ca="1" si="31"/>
        <v>188.70518028204569</v>
      </c>
      <c r="I258" s="5">
        <f t="shared" ca="1" si="32"/>
        <v>171.29481971795431</v>
      </c>
      <c r="J258" s="5">
        <f t="shared" ca="1" si="33"/>
        <v>10</v>
      </c>
      <c r="K258" s="5"/>
      <c r="L258" s="5"/>
    </row>
    <row r="259" spans="1:12" ht="15" customHeight="1" x14ac:dyDescent="0.2">
      <c r="A259" s="3">
        <v>43235.143260532408</v>
      </c>
      <c r="B259" s="4">
        <f t="shared" ref="B259:C322" ca="1" si="34">(RAND()*(12-0)+(0))</f>
        <v>4.6256586048069686</v>
      </c>
      <c r="C259" s="4">
        <f t="shared" ca="1" si="34"/>
        <v>0.19750249183053548</v>
      </c>
      <c r="D259" s="4">
        <f t="shared" ref="D259:D322" ca="1" si="35">(RAND()*(2-0)+(0))</f>
        <v>1.0629288422815177</v>
      </c>
      <c r="E259" s="5">
        <f t="shared" ref="E259:E322" ca="1" si="36">(RAND()*(17-16)+(16))</f>
        <v>16.406983460296406</v>
      </c>
      <c r="F259" s="5">
        <f t="shared" ref="F259:F322" ca="1" si="37">(RAND()*(13-12)+(12))</f>
        <v>12.641965231979512</v>
      </c>
      <c r="G259" s="5">
        <f t="shared" ref="G259:G322" ca="1" si="38">(RAND()*(20-15)+(15))</f>
        <v>19.966673500069589</v>
      </c>
      <c r="H259" s="5">
        <f t="shared" ref="H259:H322" ca="1" si="39">(RAND()*(360-0)+(0))</f>
        <v>21.40537764817903</v>
      </c>
      <c r="I259" s="5">
        <f t="shared" ref="I259:I322" ca="1" si="40">360-H259</f>
        <v>338.59462235182099</v>
      </c>
      <c r="J259" s="5">
        <f t="shared" ref="J259:J322" ca="1" si="41">(RAND()*(10-10)+(10))</f>
        <v>10</v>
      </c>
      <c r="K259" s="5"/>
      <c r="L259" s="5"/>
    </row>
    <row r="260" spans="1:12" ht="15" customHeight="1" x14ac:dyDescent="0.2">
      <c r="A260" s="3">
        <v>43235.146738483796</v>
      </c>
      <c r="B260" s="4">
        <f t="shared" ca="1" si="34"/>
        <v>10.14401787301191</v>
      </c>
      <c r="C260" s="4">
        <f t="shared" ca="1" si="34"/>
        <v>2.3277335300709878</v>
      </c>
      <c r="D260" s="4">
        <f t="shared" ca="1" si="35"/>
        <v>1.6116737626797875</v>
      </c>
      <c r="E260" s="5">
        <f t="shared" ca="1" si="36"/>
        <v>16.84361874173883</v>
      </c>
      <c r="F260" s="5">
        <f t="shared" ca="1" si="37"/>
        <v>12.592115282710873</v>
      </c>
      <c r="G260" s="5">
        <f t="shared" ca="1" si="38"/>
        <v>17.883097447476402</v>
      </c>
      <c r="H260" s="5">
        <f t="shared" ca="1" si="39"/>
        <v>14.905008773980706</v>
      </c>
      <c r="I260" s="5">
        <f t="shared" ca="1" si="40"/>
        <v>345.09499122601932</v>
      </c>
      <c r="J260" s="5">
        <f t="shared" ca="1" si="41"/>
        <v>10</v>
      </c>
      <c r="K260" s="5"/>
      <c r="L260" s="5"/>
    </row>
    <row r="261" spans="1:12" ht="15" customHeight="1" x14ac:dyDescent="0.2">
      <c r="A261" s="3">
        <v>43235.150216435184</v>
      </c>
      <c r="B261" s="4">
        <f t="shared" ca="1" si="34"/>
        <v>3.6017506381508175</v>
      </c>
      <c r="C261" s="4">
        <f t="shared" ca="1" si="34"/>
        <v>1.6705900451545559</v>
      </c>
      <c r="D261" s="4">
        <f t="shared" ca="1" si="35"/>
        <v>1.0118862699714963</v>
      </c>
      <c r="E261" s="5">
        <f t="shared" ca="1" si="36"/>
        <v>16.110612346408949</v>
      </c>
      <c r="F261" s="5">
        <f t="shared" ca="1" si="37"/>
        <v>12.970206011514255</v>
      </c>
      <c r="G261" s="5">
        <f t="shared" ca="1" si="38"/>
        <v>15.821962179458017</v>
      </c>
      <c r="H261" s="5">
        <f t="shared" ca="1" si="39"/>
        <v>205.75599398340785</v>
      </c>
      <c r="I261" s="5">
        <f t="shared" ca="1" si="40"/>
        <v>154.24400601659215</v>
      </c>
      <c r="J261" s="5">
        <f t="shared" ca="1" si="41"/>
        <v>10</v>
      </c>
      <c r="K261" s="5"/>
      <c r="L261" s="5"/>
    </row>
    <row r="262" spans="1:12" ht="15" customHeight="1" x14ac:dyDescent="0.2">
      <c r="A262" s="3">
        <v>43235.153694386572</v>
      </c>
      <c r="B262" s="4">
        <f t="shared" ca="1" si="34"/>
        <v>10.732543421907293</v>
      </c>
      <c r="C262" s="4">
        <f t="shared" ca="1" si="34"/>
        <v>6.7598947335948054</v>
      </c>
      <c r="D262" s="4">
        <f t="shared" ca="1" si="35"/>
        <v>1.0555701794174841</v>
      </c>
      <c r="E262" s="5">
        <f t="shared" ca="1" si="36"/>
        <v>16.165491923940987</v>
      </c>
      <c r="F262" s="5">
        <f t="shared" ca="1" si="37"/>
        <v>12.71284156701015</v>
      </c>
      <c r="G262" s="5">
        <f t="shared" ca="1" si="38"/>
        <v>17.089489404307162</v>
      </c>
      <c r="H262" s="5">
        <f t="shared" ca="1" si="39"/>
        <v>309.665448005153</v>
      </c>
      <c r="I262" s="5">
        <f t="shared" ca="1" si="40"/>
        <v>50.334551994847004</v>
      </c>
      <c r="J262" s="5">
        <f t="shared" ca="1" si="41"/>
        <v>10</v>
      </c>
      <c r="K262" s="5"/>
      <c r="L262" s="5"/>
    </row>
    <row r="263" spans="1:12" ht="15" customHeight="1" x14ac:dyDescent="0.2">
      <c r="A263" s="3">
        <v>43235.15717233796</v>
      </c>
      <c r="B263" s="4">
        <f t="shared" ca="1" si="34"/>
        <v>1.3798271437062626</v>
      </c>
      <c r="C263" s="4">
        <f t="shared" ca="1" si="34"/>
        <v>11.746286359336491</v>
      </c>
      <c r="D263" s="4">
        <f t="shared" ca="1" si="35"/>
        <v>1.4803507355857053</v>
      </c>
      <c r="E263" s="5">
        <f t="shared" ca="1" si="36"/>
        <v>16.095499208081712</v>
      </c>
      <c r="F263" s="5">
        <f t="shared" ca="1" si="37"/>
        <v>12.921813878263004</v>
      </c>
      <c r="G263" s="5">
        <f t="shared" ca="1" si="38"/>
        <v>15.283870242408133</v>
      </c>
      <c r="H263" s="5">
        <f t="shared" ca="1" si="39"/>
        <v>122.39854404878736</v>
      </c>
      <c r="I263" s="5">
        <f t="shared" ca="1" si="40"/>
        <v>237.60145595121264</v>
      </c>
      <c r="J263" s="5">
        <f t="shared" ca="1" si="41"/>
        <v>10</v>
      </c>
      <c r="K263" s="5"/>
      <c r="L263" s="5"/>
    </row>
    <row r="264" spans="1:12" ht="15" customHeight="1" x14ac:dyDescent="0.2">
      <c r="A264" s="3">
        <v>43235.160650289348</v>
      </c>
      <c r="B264" s="4">
        <f t="shared" ca="1" si="34"/>
        <v>5.5888636006904679</v>
      </c>
      <c r="C264" s="4">
        <f t="shared" ca="1" si="34"/>
        <v>1.0854580243538674</v>
      </c>
      <c r="D264" s="4">
        <f t="shared" ca="1" si="35"/>
        <v>0.46569321909112338</v>
      </c>
      <c r="E264" s="5">
        <f t="shared" ca="1" si="36"/>
        <v>16.285590841735363</v>
      </c>
      <c r="F264" s="5">
        <f t="shared" ca="1" si="37"/>
        <v>12.982254574225957</v>
      </c>
      <c r="G264" s="5">
        <f t="shared" ca="1" si="38"/>
        <v>19.877639150055533</v>
      </c>
      <c r="H264" s="5">
        <f t="shared" ca="1" si="39"/>
        <v>36.266543914499977</v>
      </c>
      <c r="I264" s="5">
        <f t="shared" ca="1" si="40"/>
        <v>323.73345608550005</v>
      </c>
      <c r="J264" s="5">
        <f t="shared" ca="1" si="41"/>
        <v>10</v>
      </c>
      <c r="K264" s="5"/>
      <c r="L264" s="5"/>
    </row>
    <row r="265" spans="1:12" ht="15" customHeight="1" x14ac:dyDescent="0.2">
      <c r="A265" s="3">
        <v>43235.164128240744</v>
      </c>
      <c r="B265" s="4">
        <f t="shared" ca="1" si="34"/>
        <v>7.6565155349005725</v>
      </c>
      <c r="C265" s="4">
        <f t="shared" ca="1" si="34"/>
        <v>6.4086111811553721</v>
      </c>
      <c r="D265" s="4">
        <f t="shared" ca="1" si="35"/>
        <v>1.6252695870053153</v>
      </c>
      <c r="E265" s="5">
        <f t="shared" ca="1" si="36"/>
        <v>16.099998194608499</v>
      </c>
      <c r="F265" s="5">
        <f t="shared" ca="1" si="37"/>
        <v>12.288441088848428</v>
      </c>
      <c r="G265" s="5">
        <f t="shared" ca="1" si="38"/>
        <v>15.118165543542998</v>
      </c>
      <c r="H265" s="5">
        <f t="shared" ca="1" si="39"/>
        <v>36.500420938654081</v>
      </c>
      <c r="I265" s="5">
        <f t="shared" ca="1" si="40"/>
        <v>323.49957906134591</v>
      </c>
      <c r="J265" s="5">
        <f t="shared" ca="1" si="41"/>
        <v>10</v>
      </c>
      <c r="K265" s="5"/>
      <c r="L265" s="5"/>
    </row>
    <row r="266" spans="1:12" ht="15" customHeight="1" x14ac:dyDescent="0.2">
      <c r="A266" s="3">
        <v>43235.167606192132</v>
      </c>
      <c r="B266" s="4">
        <f t="shared" ca="1" si="34"/>
        <v>7.8910622407792221</v>
      </c>
      <c r="C266" s="4">
        <f t="shared" ca="1" si="34"/>
        <v>5.9006148716563569</v>
      </c>
      <c r="D266" s="4">
        <f t="shared" ca="1" si="35"/>
        <v>1.9547507131305628</v>
      </c>
      <c r="E266" s="5">
        <f t="shared" ca="1" si="36"/>
        <v>16.815994339647418</v>
      </c>
      <c r="F266" s="5">
        <f t="shared" ca="1" si="37"/>
        <v>12.402527215510949</v>
      </c>
      <c r="G266" s="5">
        <f t="shared" ca="1" si="38"/>
        <v>19.482291740399752</v>
      </c>
      <c r="H266" s="5">
        <f t="shared" ca="1" si="39"/>
        <v>71.051153149640768</v>
      </c>
      <c r="I266" s="5">
        <f t="shared" ca="1" si="40"/>
        <v>288.94884685035925</v>
      </c>
      <c r="J266" s="5">
        <f t="shared" ca="1" si="41"/>
        <v>10</v>
      </c>
      <c r="K266" s="5"/>
      <c r="L266" s="5"/>
    </row>
    <row r="267" spans="1:12" ht="15" customHeight="1" x14ac:dyDescent="0.2">
      <c r="A267" s="3">
        <v>43235.17108414352</v>
      </c>
      <c r="B267" s="4">
        <f t="shared" ca="1" si="34"/>
        <v>5.3631880458166865</v>
      </c>
      <c r="C267" s="4">
        <f t="shared" ca="1" si="34"/>
        <v>10.382927254757659</v>
      </c>
      <c r="D267" s="4">
        <f t="shared" ca="1" si="35"/>
        <v>1.4857177391969743</v>
      </c>
      <c r="E267" s="5">
        <f t="shared" ca="1" si="36"/>
        <v>16.849428473133269</v>
      </c>
      <c r="F267" s="5">
        <f t="shared" ca="1" si="37"/>
        <v>12.741780513637648</v>
      </c>
      <c r="G267" s="5">
        <f t="shared" ca="1" si="38"/>
        <v>15.883723400862241</v>
      </c>
      <c r="H267" s="5">
        <f t="shared" ca="1" si="39"/>
        <v>233.6356060891238</v>
      </c>
      <c r="I267" s="5">
        <f t="shared" ca="1" si="40"/>
        <v>126.3643939108762</v>
      </c>
      <c r="J267" s="5">
        <f t="shared" ca="1" si="41"/>
        <v>10</v>
      </c>
      <c r="K267" s="5"/>
      <c r="L267" s="5"/>
    </row>
    <row r="268" spans="1:12" ht="15" customHeight="1" x14ac:dyDescent="0.2">
      <c r="A268" s="3">
        <v>43235.174562094908</v>
      </c>
      <c r="B268" s="4">
        <f t="shared" ca="1" si="34"/>
        <v>2.7567817273151749</v>
      </c>
      <c r="C268" s="4">
        <f t="shared" ca="1" si="34"/>
        <v>10.13442482800054</v>
      </c>
      <c r="D268" s="4">
        <f t="shared" ca="1" si="35"/>
        <v>1.6149674911099778</v>
      </c>
      <c r="E268" s="5">
        <f t="shared" ca="1" si="36"/>
        <v>16.788963961680757</v>
      </c>
      <c r="F268" s="5">
        <f t="shared" ca="1" si="37"/>
        <v>12.660399479347845</v>
      </c>
      <c r="G268" s="5">
        <f t="shared" ca="1" si="38"/>
        <v>17.255159616662535</v>
      </c>
      <c r="H268" s="5">
        <f t="shared" ca="1" si="39"/>
        <v>198.41618889687697</v>
      </c>
      <c r="I268" s="5">
        <f t="shared" ca="1" si="40"/>
        <v>161.58381110312303</v>
      </c>
      <c r="J268" s="5">
        <f t="shared" ca="1" si="41"/>
        <v>10</v>
      </c>
      <c r="K268" s="5"/>
      <c r="L268" s="5"/>
    </row>
    <row r="269" spans="1:12" ht="15" customHeight="1" x14ac:dyDescent="0.2">
      <c r="A269" s="3">
        <v>43235.178040046296</v>
      </c>
      <c r="B269" s="4">
        <f t="shared" ca="1" si="34"/>
        <v>2.7408101314244253</v>
      </c>
      <c r="C269" s="4">
        <f t="shared" ca="1" si="34"/>
        <v>6.2898490358210264</v>
      </c>
      <c r="D269" s="4">
        <f t="shared" ca="1" si="35"/>
        <v>0.17466035262789181</v>
      </c>
      <c r="E269" s="5">
        <f t="shared" ca="1" si="36"/>
        <v>16.473787309998102</v>
      </c>
      <c r="F269" s="5">
        <f t="shared" ca="1" si="37"/>
        <v>12.606425841632467</v>
      </c>
      <c r="G269" s="5">
        <f t="shared" ca="1" si="38"/>
        <v>15.157838773103437</v>
      </c>
      <c r="H269" s="5">
        <f t="shared" ca="1" si="39"/>
        <v>41.674841011602794</v>
      </c>
      <c r="I269" s="5">
        <f t="shared" ca="1" si="40"/>
        <v>318.32515898839722</v>
      </c>
      <c r="J269" s="5">
        <f t="shared" ca="1" si="41"/>
        <v>10</v>
      </c>
      <c r="K269" s="5"/>
      <c r="L269" s="5"/>
    </row>
    <row r="270" spans="1:12" ht="15" customHeight="1" x14ac:dyDescent="0.2">
      <c r="A270" s="3">
        <v>43235.181517997684</v>
      </c>
      <c r="B270" s="4">
        <f t="shared" ca="1" si="34"/>
        <v>3.9184489178699615</v>
      </c>
      <c r="C270" s="4">
        <f t="shared" ca="1" si="34"/>
        <v>10.652430023348991</v>
      </c>
      <c r="D270" s="4">
        <f t="shared" ca="1" si="35"/>
        <v>3.2316047554839633E-2</v>
      </c>
      <c r="E270" s="5">
        <f t="shared" ca="1" si="36"/>
        <v>16.001178422092146</v>
      </c>
      <c r="F270" s="5">
        <f t="shared" ca="1" si="37"/>
        <v>12.018883880174844</v>
      </c>
      <c r="G270" s="5">
        <f t="shared" ca="1" si="38"/>
        <v>18.675367695447665</v>
      </c>
      <c r="H270" s="5">
        <f t="shared" ca="1" si="39"/>
        <v>236.96480721844597</v>
      </c>
      <c r="I270" s="5">
        <f t="shared" ca="1" si="40"/>
        <v>123.03519278155403</v>
      </c>
      <c r="J270" s="5">
        <f t="shared" ca="1" si="41"/>
        <v>10</v>
      </c>
      <c r="K270" s="5"/>
      <c r="L270" s="5"/>
    </row>
    <row r="271" spans="1:12" ht="15" customHeight="1" x14ac:dyDescent="0.2">
      <c r="A271" s="3">
        <v>43235.184995949072</v>
      </c>
      <c r="B271" s="4">
        <f t="shared" ca="1" si="34"/>
        <v>2.575977498698947</v>
      </c>
      <c r="C271" s="4">
        <f t="shared" ca="1" si="34"/>
        <v>5.1640516947466573</v>
      </c>
      <c r="D271" s="4">
        <f t="shared" ca="1" si="35"/>
        <v>1.3959848829319164</v>
      </c>
      <c r="E271" s="5">
        <f t="shared" ca="1" si="36"/>
        <v>16.765847514986955</v>
      </c>
      <c r="F271" s="5">
        <f t="shared" ca="1" si="37"/>
        <v>12.322268051566573</v>
      </c>
      <c r="G271" s="5">
        <f t="shared" ca="1" si="38"/>
        <v>18.882958494901093</v>
      </c>
      <c r="H271" s="5">
        <f t="shared" ca="1" si="39"/>
        <v>64.086076562059191</v>
      </c>
      <c r="I271" s="5">
        <f t="shared" ca="1" si="40"/>
        <v>295.91392343794081</v>
      </c>
      <c r="J271" s="5">
        <f t="shared" ca="1" si="41"/>
        <v>10</v>
      </c>
      <c r="K271" s="5"/>
      <c r="L271" s="5"/>
    </row>
    <row r="272" spans="1:12" ht="15" customHeight="1" x14ac:dyDescent="0.2">
      <c r="A272" s="3">
        <v>43235.18847390046</v>
      </c>
      <c r="B272" s="4">
        <f t="shared" ca="1" si="34"/>
        <v>1.7880436249530915</v>
      </c>
      <c r="C272" s="4">
        <f t="shared" ca="1" si="34"/>
        <v>5.5476933663815071</v>
      </c>
      <c r="D272" s="4">
        <f t="shared" ca="1" si="35"/>
        <v>1.2259400695215523</v>
      </c>
      <c r="E272" s="5">
        <f t="shared" ca="1" si="36"/>
        <v>16.447869678007635</v>
      </c>
      <c r="F272" s="5">
        <f t="shared" ca="1" si="37"/>
        <v>12.905322440025156</v>
      </c>
      <c r="G272" s="5">
        <f t="shared" ca="1" si="38"/>
        <v>19.306757105987607</v>
      </c>
      <c r="H272" s="5">
        <f t="shared" ca="1" si="39"/>
        <v>107.04504441718177</v>
      </c>
      <c r="I272" s="5">
        <f t="shared" ca="1" si="40"/>
        <v>252.95495558281823</v>
      </c>
      <c r="J272" s="5">
        <f t="shared" ca="1" si="41"/>
        <v>10</v>
      </c>
      <c r="K272" s="5"/>
      <c r="L272" s="5"/>
    </row>
    <row r="273" spans="1:12" ht="15" customHeight="1" x14ac:dyDescent="0.2">
      <c r="A273" s="3">
        <v>43235.191951851855</v>
      </c>
      <c r="B273" s="4">
        <f t="shared" ca="1" si="34"/>
        <v>11.947220570426996</v>
      </c>
      <c r="C273" s="4">
        <f t="shared" ca="1" si="34"/>
        <v>2.9758146063562045</v>
      </c>
      <c r="D273" s="4">
        <f t="shared" ca="1" si="35"/>
        <v>1.1080411048992695</v>
      </c>
      <c r="E273" s="5">
        <f t="shared" ca="1" si="36"/>
        <v>16.239379714348882</v>
      </c>
      <c r="F273" s="5">
        <f t="shared" ca="1" si="37"/>
        <v>12.744780122396945</v>
      </c>
      <c r="G273" s="5">
        <f t="shared" ca="1" si="38"/>
        <v>17.203755614530714</v>
      </c>
      <c r="H273" s="5">
        <f t="shared" ca="1" si="39"/>
        <v>80.892159065762527</v>
      </c>
      <c r="I273" s="5">
        <f t="shared" ca="1" si="40"/>
        <v>279.10784093423746</v>
      </c>
      <c r="J273" s="5">
        <f t="shared" ca="1" si="41"/>
        <v>10</v>
      </c>
      <c r="K273" s="5"/>
      <c r="L273" s="5"/>
    </row>
    <row r="274" spans="1:12" ht="15" customHeight="1" x14ac:dyDescent="0.2">
      <c r="A274" s="3">
        <v>43235.195429803243</v>
      </c>
      <c r="B274" s="4">
        <f t="shared" ca="1" si="34"/>
        <v>9.1418924803790844</v>
      </c>
      <c r="C274" s="4">
        <f t="shared" ca="1" si="34"/>
        <v>10.001993170722203</v>
      </c>
      <c r="D274" s="4">
        <f t="shared" ca="1" si="35"/>
        <v>0.65087638836147432</v>
      </c>
      <c r="E274" s="5">
        <f t="shared" ca="1" si="36"/>
        <v>16.007234804238934</v>
      </c>
      <c r="F274" s="5">
        <f t="shared" ca="1" si="37"/>
        <v>12.811734842123832</v>
      </c>
      <c r="G274" s="5">
        <f t="shared" ca="1" si="38"/>
        <v>17.302958035156042</v>
      </c>
      <c r="H274" s="5">
        <f t="shared" ca="1" si="39"/>
        <v>71.600044541411805</v>
      </c>
      <c r="I274" s="5">
        <f t="shared" ca="1" si="40"/>
        <v>288.39995545858818</v>
      </c>
      <c r="J274" s="5">
        <f t="shared" ca="1" si="41"/>
        <v>10</v>
      </c>
      <c r="K274" s="5"/>
      <c r="L274" s="5"/>
    </row>
    <row r="275" spans="1:12" ht="15" customHeight="1" x14ac:dyDescent="0.2">
      <c r="A275" s="3">
        <v>43235.198907754631</v>
      </c>
      <c r="B275" s="4">
        <f t="shared" ca="1" si="34"/>
        <v>5.508444096833399</v>
      </c>
      <c r="C275" s="4">
        <f t="shared" ca="1" si="34"/>
        <v>0.84868956010952434</v>
      </c>
      <c r="D275" s="4">
        <f t="shared" ca="1" si="35"/>
        <v>1.7900902007796282</v>
      </c>
      <c r="E275" s="5">
        <f t="shared" ca="1" si="36"/>
        <v>16.47949040144622</v>
      </c>
      <c r="F275" s="5">
        <f t="shared" ca="1" si="37"/>
        <v>12.800836082287372</v>
      </c>
      <c r="G275" s="5">
        <f t="shared" ca="1" si="38"/>
        <v>18.721192087955224</v>
      </c>
      <c r="H275" s="5">
        <f t="shared" ca="1" si="39"/>
        <v>30.454775914158752</v>
      </c>
      <c r="I275" s="5">
        <f t="shared" ca="1" si="40"/>
        <v>329.54522408584126</v>
      </c>
      <c r="J275" s="5">
        <f t="shared" ca="1" si="41"/>
        <v>10</v>
      </c>
      <c r="K275" s="5"/>
      <c r="L275" s="5"/>
    </row>
    <row r="276" spans="1:12" ht="15" customHeight="1" x14ac:dyDescent="0.2">
      <c r="A276" s="3">
        <v>43235.202385706019</v>
      </c>
      <c r="B276" s="4">
        <f t="shared" ca="1" si="34"/>
        <v>5.821405451543459</v>
      </c>
      <c r="C276" s="4">
        <f t="shared" ca="1" si="34"/>
        <v>10.048649781110532</v>
      </c>
      <c r="D276" s="4">
        <f t="shared" ca="1" si="35"/>
        <v>1.3115110344707137</v>
      </c>
      <c r="E276" s="5">
        <f t="shared" ca="1" si="36"/>
        <v>16.035292504637855</v>
      </c>
      <c r="F276" s="5">
        <f t="shared" ca="1" si="37"/>
        <v>12.381957118443006</v>
      </c>
      <c r="G276" s="5">
        <f t="shared" ca="1" si="38"/>
        <v>18.528260690640348</v>
      </c>
      <c r="H276" s="5">
        <f t="shared" ca="1" si="39"/>
        <v>64.725731991254094</v>
      </c>
      <c r="I276" s="5">
        <f t="shared" ca="1" si="40"/>
        <v>295.27426800874593</v>
      </c>
      <c r="J276" s="5">
        <f t="shared" ca="1" si="41"/>
        <v>10</v>
      </c>
      <c r="K276" s="5"/>
      <c r="L276" s="5"/>
    </row>
    <row r="277" spans="1:12" ht="15" customHeight="1" x14ac:dyDescent="0.2">
      <c r="A277" s="3">
        <v>43235.205863657407</v>
      </c>
      <c r="B277" s="4">
        <f t="shared" ca="1" si="34"/>
        <v>0.85625059152018279</v>
      </c>
      <c r="C277" s="4">
        <f t="shared" ca="1" si="34"/>
        <v>0.91762275771387092</v>
      </c>
      <c r="D277" s="4">
        <f t="shared" ca="1" si="35"/>
        <v>0.79638296319262047</v>
      </c>
      <c r="E277" s="5">
        <f t="shared" ca="1" si="36"/>
        <v>16.536165684187555</v>
      </c>
      <c r="F277" s="5">
        <f t="shared" ca="1" si="37"/>
        <v>12.837858317714867</v>
      </c>
      <c r="G277" s="5">
        <f t="shared" ca="1" si="38"/>
        <v>15.392942815046418</v>
      </c>
      <c r="H277" s="5">
        <f t="shared" ca="1" si="39"/>
        <v>209.88793483682224</v>
      </c>
      <c r="I277" s="5">
        <f t="shared" ca="1" si="40"/>
        <v>150.11206516317776</v>
      </c>
      <c r="J277" s="5">
        <f t="shared" ca="1" si="41"/>
        <v>10</v>
      </c>
      <c r="K277" s="5"/>
      <c r="L277" s="5"/>
    </row>
    <row r="278" spans="1:12" ht="15" customHeight="1" x14ac:dyDescent="0.2">
      <c r="A278" s="3">
        <v>43235.209341608796</v>
      </c>
      <c r="B278" s="4">
        <f t="shared" ca="1" si="34"/>
        <v>0.52359171793865489</v>
      </c>
      <c r="C278" s="4">
        <f t="shared" ca="1" si="34"/>
        <v>8.2359176627709019</v>
      </c>
      <c r="D278" s="4">
        <f t="shared" ca="1" si="35"/>
        <v>0.85348686686500574</v>
      </c>
      <c r="E278" s="5">
        <f t="shared" ca="1" si="36"/>
        <v>16.140965684959138</v>
      </c>
      <c r="F278" s="5">
        <f t="shared" ca="1" si="37"/>
        <v>12.17015630228514</v>
      </c>
      <c r="G278" s="5">
        <f t="shared" ca="1" si="38"/>
        <v>17.208962129815774</v>
      </c>
      <c r="H278" s="5">
        <f t="shared" ca="1" si="39"/>
        <v>281.17908914007609</v>
      </c>
      <c r="I278" s="5">
        <f t="shared" ca="1" si="40"/>
        <v>78.820910859923913</v>
      </c>
      <c r="J278" s="5">
        <f t="shared" ca="1" si="41"/>
        <v>10</v>
      </c>
      <c r="K278" s="5"/>
      <c r="L278" s="5"/>
    </row>
    <row r="279" spans="1:12" ht="15" customHeight="1" x14ac:dyDescent="0.2">
      <c r="A279" s="3">
        <v>43235.212819560184</v>
      </c>
      <c r="B279" s="4">
        <f t="shared" ca="1" si="34"/>
        <v>1.7403827805418848</v>
      </c>
      <c r="C279" s="4">
        <f t="shared" ca="1" si="34"/>
        <v>5.8527149356810497</v>
      </c>
      <c r="D279" s="4">
        <f t="shared" ca="1" si="35"/>
        <v>0.94922469734580739</v>
      </c>
      <c r="E279" s="5">
        <f t="shared" ca="1" si="36"/>
        <v>16.286890737173085</v>
      </c>
      <c r="F279" s="5">
        <f t="shared" ca="1" si="37"/>
        <v>12.061924297423431</v>
      </c>
      <c r="G279" s="5">
        <f t="shared" ca="1" si="38"/>
        <v>17.339645530343205</v>
      </c>
      <c r="H279" s="5">
        <f t="shared" ca="1" si="39"/>
        <v>229.31325758238239</v>
      </c>
      <c r="I279" s="5">
        <f t="shared" ca="1" si="40"/>
        <v>130.68674241761761</v>
      </c>
      <c r="J279" s="5">
        <f t="shared" ca="1" si="41"/>
        <v>10</v>
      </c>
      <c r="K279" s="5"/>
      <c r="L279" s="5"/>
    </row>
    <row r="280" spans="1:12" ht="15" customHeight="1" x14ac:dyDescent="0.2">
      <c r="A280" s="3">
        <v>43235.216297511572</v>
      </c>
      <c r="B280" s="4">
        <f t="shared" ca="1" si="34"/>
        <v>11.545052117043593</v>
      </c>
      <c r="C280" s="4">
        <f t="shared" ca="1" si="34"/>
        <v>4.0693980105188983</v>
      </c>
      <c r="D280" s="4">
        <f t="shared" ca="1" si="35"/>
        <v>1.5209819980534167</v>
      </c>
      <c r="E280" s="5">
        <f t="shared" ca="1" si="36"/>
        <v>16.676950490386108</v>
      </c>
      <c r="F280" s="5">
        <f t="shared" ca="1" si="37"/>
        <v>12.733447028188873</v>
      </c>
      <c r="G280" s="5">
        <f t="shared" ca="1" si="38"/>
        <v>16.741265672418514</v>
      </c>
      <c r="H280" s="5">
        <f t="shared" ca="1" si="39"/>
        <v>290.62320826538547</v>
      </c>
      <c r="I280" s="5">
        <f t="shared" ca="1" si="40"/>
        <v>69.376791734614528</v>
      </c>
      <c r="J280" s="5">
        <f t="shared" ca="1" si="41"/>
        <v>10</v>
      </c>
      <c r="K280" s="5"/>
      <c r="L280" s="5"/>
    </row>
    <row r="281" spans="1:12" ht="15" customHeight="1" x14ac:dyDescent="0.2">
      <c r="A281" s="3">
        <v>43235.21977546296</v>
      </c>
      <c r="B281" s="4">
        <f t="shared" ca="1" si="34"/>
        <v>3.9403380845808553</v>
      </c>
      <c r="C281" s="4">
        <f t="shared" ca="1" si="34"/>
        <v>8.685250202890181</v>
      </c>
      <c r="D281" s="4">
        <f t="shared" ca="1" si="35"/>
        <v>1.4945204876590772</v>
      </c>
      <c r="E281" s="5">
        <f t="shared" ca="1" si="36"/>
        <v>16.819351404440763</v>
      </c>
      <c r="F281" s="5">
        <f t="shared" ca="1" si="37"/>
        <v>12.510380767139109</v>
      </c>
      <c r="G281" s="5">
        <f t="shared" ca="1" si="38"/>
        <v>15.552076406136576</v>
      </c>
      <c r="H281" s="5">
        <f t="shared" ca="1" si="39"/>
        <v>170.88781801883908</v>
      </c>
      <c r="I281" s="5">
        <f t="shared" ca="1" si="40"/>
        <v>189.11218198116092</v>
      </c>
      <c r="J281" s="5">
        <f t="shared" ca="1" si="41"/>
        <v>10</v>
      </c>
      <c r="K281" s="5"/>
      <c r="L281" s="5"/>
    </row>
    <row r="282" spans="1:12" ht="15" customHeight="1" x14ac:dyDescent="0.2">
      <c r="A282" s="3">
        <v>43235.223253414355</v>
      </c>
      <c r="B282" s="4">
        <f t="shared" ca="1" si="34"/>
        <v>4.1926859206992209</v>
      </c>
      <c r="C282" s="4">
        <f t="shared" ca="1" si="34"/>
        <v>1.2921580779854764</v>
      </c>
      <c r="D282" s="4">
        <f t="shared" ca="1" si="35"/>
        <v>1.4811391152721283</v>
      </c>
      <c r="E282" s="5">
        <f t="shared" ca="1" si="36"/>
        <v>16.829817084717575</v>
      </c>
      <c r="F282" s="5">
        <f t="shared" ca="1" si="37"/>
        <v>12.032079324697266</v>
      </c>
      <c r="G282" s="5">
        <f t="shared" ca="1" si="38"/>
        <v>19.293653459439646</v>
      </c>
      <c r="H282" s="5">
        <f t="shared" ca="1" si="39"/>
        <v>208.5727443700226</v>
      </c>
      <c r="I282" s="5">
        <f t="shared" ca="1" si="40"/>
        <v>151.4272556299774</v>
      </c>
      <c r="J282" s="5">
        <f t="shared" ca="1" si="41"/>
        <v>10</v>
      </c>
      <c r="K282" s="5"/>
      <c r="L282" s="5"/>
    </row>
    <row r="283" spans="1:12" ht="15" customHeight="1" x14ac:dyDescent="0.2">
      <c r="A283" s="3">
        <v>43235.226731365743</v>
      </c>
      <c r="B283" s="4">
        <f t="shared" ca="1" si="34"/>
        <v>7.7529339883010948</v>
      </c>
      <c r="C283" s="4">
        <f t="shared" ca="1" si="34"/>
        <v>1.9231132476897872</v>
      </c>
      <c r="D283" s="4">
        <f t="shared" ca="1" si="35"/>
        <v>1.7441105763326743</v>
      </c>
      <c r="E283" s="5">
        <f t="shared" ca="1" si="36"/>
        <v>16.404109548170052</v>
      </c>
      <c r="F283" s="5">
        <f t="shared" ca="1" si="37"/>
        <v>12.978532098969735</v>
      </c>
      <c r="G283" s="5">
        <f t="shared" ca="1" si="38"/>
        <v>15.780394655971596</v>
      </c>
      <c r="H283" s="5">
        <f t="shared" ca="1" si="39"/>
        <v>223.73771138322712</v>
      </c>
      <c r="I283" s="5">
        <f t="shared" ca="1" si="40"/>
        <v>136.26228861677288</v>
      </c>
      <c r="J283" s="5">
        <f t="shared" ca="1" si="41"/>
        <v>10</v>
      </c>
      <c r="K283" s="5"/>
      <c r="L283" s="5"/>
    </row>
    <row r="284" spans="1:12" ht="15" customHeight="1" x14ac:dyDescent="0.2">
      <c r="A284" s="3">
        <v>43235.230209317131</v>
      </c>
      <c r="B284" s="4">
        <f t="shared" ca="1" si="34"/>
        <v>4.0657228263034551</v>
      </c>
      <c r="C284" s="4">
        <f t="shared" ca="1" si="34"/>
        <v>6.8394064698989121</v>
      </c>
      <c r="D284" s="4">
        <f t="shared" ca="1" si="35"/>
        <v>1.2851195052978075</v>
      </c>
      <c r="E284" s="5">
        <f t="shared" ca="1" si="36"/>
        <v>16.179450831845234</v>
      </c>
      <c r="F284" s="5">
        <f t="shared" ca="1" si="37"/>
        <v>12.027180899150384</v>
      </c>
      <c r="G284" s="5">
        <f t="shared" ca="1" si="38"/>
        <v>18.81243583764423</v>
      </c>
      <c r="H284" s="5">
        <f t="shared" ca="1" si="39"/>
        <v>175.23159957367639</v>
      </c>
      <c r="I284" s="5">
        <f t="shared" ca="1" si="40"/>
        <v>184.76840042632361</v>
      </c>
      <c r="J284" s="5">
        <f t="shared" ca="1" si="41"/>
        <v>10</v>
      </c>
      <c r="K284" s="5"/>
      <c r="L284" s="5"/>
    </row>
    <row r="285" spans="1:12" ht="15" customHeight="1" x14ac:dyDescent="0.2">
      <c r="A285" s="3">
        <v>43235.233687268519</v>
      </c>
      <c r="B285" s="4">
        <f t="shared" ca="1" si="34"/>
        <v>6.541067958266817</v>
      </c>
      <c r="C285" s="4">
        <f t="shared" ca="1" si="34"/>
        <v>3.3596178483452994</v>
      </c>
      <c r="D285" s="4">
        <f t="shared" ca="1" si="35"/>
        <v>0.80597302431065376</v>
      </c>
      <c r="E285" s="5">
        <f t="shared" ca="1" si="36"/>
        <v>16.635561731671338</v>
      </c>
      <c r="F285" s="5">
        <f t="shared" ca="1" si="37"/>
        <v>12.844503402473608</v>
      </c>
      <c r="G285" s="5">
        <f t="shared" ca="1" si="38"/>
        <v>15.740352280048779</v>
      </c>
      <c r="H285" s="5">
        <f t="shared" ca="1" si="39"/>
        <v>84.323399987290429</v>
      </c>
      <c r="I285" s="5">
        <f t="shared" ca="1" si="40"/>
        <v>275.67660001270957</v>
      </c>
      <c r="J285" s="5">
        <f t="shared" ca="1" si="41"/>
        <v>10</v>
      </c>
      <c r="K285" s="5"/>
      <c r="L285" s="5"/>
    </row>
    <row r="286" spans="1:12" ht="15" customHeight="1" x14ac:dyDescent="0.2">
      <c r="A286" s="3">
        <v>43235.237165219907</v>
      </c>
      <c r="B286" s="4">
        <f t="shared" ca="1" si="34"/>
        <v>6.3614119958701849</v>
      </c>
      <c r="C286" s="4">
        <f t="shared" ca="1" si="34"/>
        <v>5.1019283990375754</v>
      </c>
      <c r="D286" s="4">
        <f t="shared" ca="1" si="35"/>
        <v>1.2456382902361467</v>
      </c>
      <c r="E286" s="5">
        <f t="shared" ca="1" si="36"/>
        <v>16.622370777252566</v>
      </c>
      <c r="F286" s="5">
        <f t="shared" ca="1" si="37"/>
        <v>12.735274679230795</v>
      </c>
      <c r="G286" s="5">
        <f t="shared" ca="1" si="38"/>
        <v>17.801466018269394</v>
      </c>
      <c r="H286" s="5">
        <f t="shared" ca="1" si="39"/>
        <v>106.80021948927794</v>
      </c>
      <c r="I286" s="5">
        <f t="shared" ca="1" si="40"/>
        <v>253.19978051072206</v>
      </c>
      <c r="J286" s="5">
        <f t="shared" ca="1" si="41"/>
        <v>10</v>
      </c>
      <c r="K286" s="5"/>
      <c r="L286" s="5"/>
    </row>
    <row r="287" spans="1:12" ht="15" customHeight="1" x14ac:dyDescent="0.2">
      <c r="A287" s="3">
        <v>43235.240643171295</v>
      </c>
      <c r="B287" s="4">
        <f t="shared" ca="1" si="34"/>
        <v>9.1196911666664402</v>
      </c>
      <c r="C287" s="4">
        <f t="shared" ca="1" si="34"/>
        <v>2.2498655552426849</v>
      </c>
      <c r="D287" s="4">
        <f t="shared" ca="1" si="35"/>
        <v>1.3214673107169206</v>
      </c>
      <c r="E287" s="5">
        <f t="shared" ca="1" si="36"/>
        <v>16.820792349031901</v>
      </c>
      <c r="F287" s="5">
        <f t="shared" ca="1" si="37"/>
        <v>12.871324810561076</v>
      </c>
      <c r="G287" s="5">
        <f t="shared" ca="1" si="38"/>
        <v>16.080862555761112</v>
      </c>
      <c r="H287" s="5">
        <f t="shared" ca="1" si="39"/>
        <v>184.8565201208099</v>
      </c>
      <c r="I287" s="5">
        <f t="shared" ca="1" si="40"/>
        <v>175.1434798791901</v>
      </c>
      <c r="J287" s="5">
        <f t="shared" ca="1" si="41"/>
        <v>10</v>
      </c>
      <c r="K287" s="5"/>
      <c r="L287" s="5"/>
    </row>
    <row r="288" spans="1:12" ht="15" customHeight="1" x14ac:dyDescent="0.2">
      <c r="A288" s="3">
        <v>43235.244121122683</v>
      </c>
      <c r="B288" s="4">
        <f t="shared" ca="1" si="34"/>
        <v>8.2578390573257199</v>
      </c>
      <c r="C288" s="4">
        <f t="shared" ca="1" si="34"/>
        <v>11.382371212195331</v>
      </c>
      <c r="D288" s="4">
        <f t="shared" ca="1" si="35"/>
        <v>1.1972770447651493</v>
      </c>
      <c r="E288" s="5">
        <f t="shared" ca="1" si="36"/>
        <v>16.412248440528035</v>
      </c>
      <c r="F288" s="5">
        <f t="shared" ca="1" si="37"/>
        <v>12.636272804712574</v>
      </c>
      <c r="G288" s="5">
        <f t="shared" ca="1" si="38"/>
        <v>18.725380505637897</v>
      </c>
      <c r="H288" s="5">
        <f t="shared" ca="1" si="39"/>
        <v>28.697693959489623</v>
      </c>
      <c r="I288" s="5">
        <f t="shared" ca="1" si="40"/>
        <v>331.30230604051036</v>
      </c>
      <c r="J288" s="5">
        <f t="shared" ca="1" si="41"/>
        <v>10</v>
      </c>
      <c r="K288" s="5"/>
      <c r="L288" s="5"/>
    </row>
    <row r="289" spans="1:12" ht="15" customHeight="1" x14ac:dyDescent="0.2">
      <c r="A289" s="3">
        <v>43235.247599074071</v>
      </c>
      <c r="B289" s="4">
        <f t="shared" ca="1" si="34"/>
        <v>11.840711692811862</v>
      </c>
      <c r="C289" s="4">
        <f t="shared" ca="1" si="34"/>
        <v>6.8580768517410995</v>
      </c>
      <c r="D289" s="4">
        <f t="shared" ca="1" si="35"/>
        <v>4.3873717783194044E-2</v>
      </c>
      <c r="E289" s="5">
        <f t="shared" ca="1" si="36"/>
        <v>16.265048389755705</v>
      </c>
      <c r="F289" s="5">
        <f t="shared" ca="1" si="37"/>
        <v>12.910603911634382</v>
      </c>
      <c r="G289" s="5">
        <f t="shared" ca="1" si="38"/>
        <v>19.444049548284219</v>
      </c>
      <c r="H289" s="5">
        <f t="shared" ca="1" si="39"/>
        <v>16.2331970331816</v>
      </c>
      <c r="I289" s="5">
        <f t="shared" ca="1" si="40"/>
        <v>343.76680296681837</v>
      </c>
      <c r="J289" s="5">
        <f t="shared" ca="1" si="41"/>
        <v>10</v>
      </c>
      <c r="K289" s="5"/>
      <c r="L289" s="5"/>
    </row>
    <row r="290" spans="1:12" ht="15" customHeight="1" x14ac:dyDescent="0.2">
      <c r="A290" s="3">
        <v>43235.251077025459</v>
      </c>
      <c r="B290" s="4">
        <f t="shared" ca="1" si="34"/>
        <v>0.91653346369072075</v>
      </c>
      <c r="C290" s="4">
        <f t="shared" ca="1" si="34"/>
        <v>1.0163541140759835</v>
      </c>
      <c r="D290" s="4">
        <f t="shared" ca="1" si="35"/>
        <v>0.85487541825788682</v>
      </c>
      <c r="E290" s="5">
        <f t="shared" ca="1" si="36"/>
        <v>16.462588399225609</v>
      </c>
      <c r="F290" s="5">
        <f t="shared" ca="1" si="37"/>
        <v>12.634000119512914</v>
      </c>
      <c r="G290" s="5">
        <f t="shared" ca="1" si="38"/>
        <v>19.148542277617459</v>
      </c>
      <c r="H290" s="5">
        <f t="shared" ca="1" si="39"/>
        <v>226.58178916728173</v>
      </c>
      <c r="I290" s="5">
        <f t="shared" ca="1" si="40"/>
        <v>133.41821083271827</v>
      </c>
      <c r="J290" s="5">
        <f t="shared" ca="1" si="41"/>
        <v>10</v>
      </c>
      <c r="K290" s="5"/>
      <c r="L290" s="5"/>
    </row>
    <row r="291" spans="1:12" ht="15" customHeight="1" x14ac:dyDescent="0.2">
      <c r="A291" s="3">
        <v>43235.254554976855</v>
      </c>
      <c r="B291" s="4">
        <f t="shared" ca="1" si="34"/>
        <v>11.966450870490814</v>
      </c>
      <c r="C291" s="4">
        <f t="shared" ca="1" si="34"/>
        <v>5.4523947770415404</v>
      </c>
      <c r="D291" s="4">
        <f t="shared" ca="1" si="35"/>
        <v>1.4895392697648124</v>
      </c>
      <c r="E291" s="5">
        <f t="shared" ca="1" si="36"/>
        <v>16.642966941002616</v>
      </c>
      <c r="F291" s="5">
        <f t="shared" ca="1" si="37"/>
        <v>12.814318663239035</v>
      </c>
      <c r="G291" s="5">
        <f t="shared" ca="1" si="38"/>
        <v>19.601916121336984</v>
      </c>
      <c r="H291" s="5">
        <f t="shared" ca="1" si="39"/>
        <v>314.03204563219634</v>
      </c>
      <c r="I291" s="5">
        <f t="shared" ca="1" si="40"/>
        <v>45.967954367803657</v>
      </c>
      <c r="J291" s="5">
        <f t="shared" ca="1" si="41"/>
        <v>10</v>
      </c>
      <c r="K291" s="5"/>
      <c r="L291" s="5"/>
    </row>
    <row r="292" spans="1:12" ht="15" customHeight="1" x14ac:dyDescent="0.2">
      <c r="A292" s="3">
        <v>43235.258032928243</v>
      </c>
      <c r="B292" s="4">
        <f t="shared" ca="1" si="34"/>
        <v>9.6248509071688702</v>
      </c>
      <c r="C292" s="4">
        <f t="shared" ca="1" si="34"/>
        <v>7.9555170860169291</v>
      </c>
      <c r="D292" s="4">
        <f t="shared" ca="1" si="35"/>
        <v>0.18973450318092588</v>
      </c>
      <c r="E292" s="5">
        <f t="shared" ca="1" si="36"/>
        <v>16.818268871177978</v>
      </c>
      <c r="F292" s="5">
        <f t="shared" ca="1" si="37"/>
        <v>12.386795684506295</v>
      </c>
      <c r="G292" s="5">
        <f t="shared" ca="1" si="38"/>
        <v>19.760696676526738</v>
      </c>
      <c r="H292" s="5">
        <f t="shared" ca="1" si="39"/>
        <v>255.13321402531716</v>
      </c>
      <c r="I292" s="5">
        <f t="shared" ca="1" si="40"/>
        <v>104.86678597468284</v>
      </c>
      <c r="J292" s="5">
        <f t="shared" ca="1" si="41"/>
        <v>10</v>
      </c>
      <c r="K292" s="5"/>
      <c r="L292" s="5"/>
    </row>
    <row r="293" spans="1:12" ht="15" customHeight="1" x14ac:dyDescent="0.2">
      <c r="A293" s="3">
        <v>43235.261510879631</v>
      </c>
      <c r="B293" s="4">
        <f t="shared" ca="1" si="34"/>
        <v>9.6301948709200662</v>
      </c>
      <c r="C293" s="4">
        <f t="shared" ca="1" si="34"/>
        <v>2.7966953884766745</v>
      </c>
      <c r="D293" s="4">
        <f t="shared" ca="1" si="35"/>
        <v>0.25997742825544345</v>
      </c>
      <c r="E293" s="5">
        <f t="shared" ca="1" si="36"/>
        <v>16.611860294082462</v>
      </c>
      <c r="F293" s="5">
        <f t="shared" ca="1" si="37"/>
        <v>12.052440665946975</v>
      </c>
      <c r="G293" s="5">
        <f t="shared" ca="1" si="38"/>
        <v>16.662710199015702</v>
      </c>
      <c r="H293" s="5">
        <f t="shared" ca="1" si="39"/>
        <v>195.94481628184693</v>
      </c>
      <c r="I293" s="5">
        <f t="shared" ca="1" si="40"/>
        <v>164.05518371815307</v>
      </c>
      <c r="J293" s="5">
        <f t="shared" ca="1" si="41"/>
        <v>10</v>
      </c>
      <c r="K293" s="5"/>
      <c r="L293" s="5"/>
    </row>
    <row r="294" spans="1:12" ht="15" customHeight="1" x14ac:dyDescent="0.2">
      <c r="A294" s="3">
        <v>43235.264988831019</v>
      </c>
      <c r="B294" s="4">
        <f t="shared" ca="1" si="34"/>
        <v>11.16164137737875</v>
      </c>
      <c r="C294" s="4">
        <f t="shared" ca="1" si="34"/>
        <v>7.4572464785045103</v>
      </c>
      <c r="D294" s="4">
        <f t="shared" ca="1" si="35"/>
        <v>1.2463856678702452</v>
      </c>
      <c r="E294" s="5">
        <f t="shared" ca="1" si="36"/>
        <v>16.982404159291445</v>
      </c>
      <c r="F294" s="5">
        <f t="shared" ca="1" si="37"/>
        <v>12.003906677312978</v>
      </c>
      <c r="G294" s="5">
        <f t="shared" ca="1" si="38"/>
        <v>16.053713395519601</v>
      </c>
      <c r="H294" s="5">
        <f t="shared" ca="1" si="39"/>
        <v>173.13435155471171</v>
      </c>
      <c r="I294" s="5">
        <f t="shared" ca="1" si="40"/>
        <v>186.86564844528829</v>
      </c>
      <c r="J294" s="5">
        <f t="shared" ca="1" si="41"/>
        <v>10</v>
      </c>
      <c r="K294" s="5"/>
      <c r="L294" s="5"/>
    </row>
    <row r="295" spans="1:12" ht="15" customHeight="1" x14ac:dyDescent="0.2">
      <c r="A295" s="3">
        <v>43235.268466782407</v>
      </c>
      <c r="B295" s="4">
        <f t="shared" ca="1" si="34"/>
        <v>11.096846298162172</v>
      </c>
      <c r="C295" s="4">
        <f t="shared" ca="1" si="34"/>
        <v>9.310714723897167</v>
      </c>
      <c r="D295" s="4">
        <f t="shared" ca="1" si="35"/>
        <v>1.0343218263940694</v>
      </c>
      <c r="E295" s="5">
        <f t="shared" ca="1" si="36"/>
        <v>16.92212704792319</v>
      </c>
      <c r="F295" s="5">
        <f t="shared" ca="1" si="37"/>
        <v>12.843789291347514</v>
      </c>
      <c r="G295" s="5">
        <f t="shared" ca="1" si="38"/>
        <v>15.593996607481522</v>
      </c>
      <c r="H295" s="5">
        <f t="shared" ca="1" si="39"/>
        <v>68.550469720659137</v>
      </c>
      <c r="I295" s="5">
        <f t="shared" ca="1" si="40"/>
        <v>291.44953027934088</v>
      </c>
      <c r="J295" s="5">
        <f t="shared" ca="1" si="41"/>
        <v>10</v>
      </c>
      <c r="K295" s="5"/>
      <c r="L295" s="5"/>
    </row>
    <row r="296" spans="1:12" ht="15" customHeight="1" x14ac:dyDescent="0.2">
      <c r="A296" s="3">
        <v>43235.271944733795</v>
      </c>
      <c r="B296" s="4">
        <f t="shared" ca="1" si="34"/>
        <v>10.787295113303633</v>
      </c>
      <c r="C296" s="4">
        <f t="shared" ca="1" si="34"/>
        <v>3.503929708874062</v>
      </c>
      <c r="D296" s="4">
        <f t="shared" ca="1" si="35"/>
        <v>0.29100353859855299</v>
      </c>
      <c r="E296" s="5">
        <f t="shared" ca="1" si="36"/>
        <v>16.850739153176406</v>
      </c>
      <c r="F296" s="5">
        <f t="shared" ca="1" si="37"/>
        <v>12.028421443154699</v>
      </c>
      <c r="G296" s="5">
        <f t="shared" ca="1" si="38"/>
        <v>16.121934613434757</v>
      </c>
      <c r="H296" s="5">
        <f t="shared" ca="1" si="39"/>
        <v>293.69127357116565</v>
      </c>
      <c r="I296" s="5">
        <f t="shared" ca="1" si="40"/>
        <v>66.308726428834348</v>
      </c>
      <c r="J296" s="5">
        <f t="shared" ca="1" si="41"/>
        <v>10</v>
      </c>
      <c r="K296" s="5"/>
      <c r="L296" s="5"/>
    </row>
    <row r="297" spans="1:12" ht="15" customHeight="1" x14ac:dyDescent="0.2">
      <c r="A297" s="3">
        <v>43235.275422685183</v>
      </c>
      <c r="B297" s="4">
        <f t="shared" ca="1" si="34"/>
        <v>1.4419926762981388</v>
      </c>
      <c r="C297" s="4">
        <f t="shared" ca="1" si="34"/>
        <v>6.043016962149852</v>
      </c>
      <c r="D297" s="4">
        <f t="shared" ca="1" si="35"/>
        <v>1.0152675469129351</v>
      </c>
      <c r="E297" s="5">
        <f t="shared" ca="1" si="36"/>
        <v>16.836072838377685</v>
      </c>
      <c r="F297" s="5">
        <f t="shared" ca="1" si="37"/>
        <v>12.286084150023287</v>
      </c>
      <c r="G297" s="5">
        <f t="shared" ca="1" si="38"/>
        <v>17.179265674705974</v>
      </c>
      <c r="H297" s="5">
        <f t="shared" ca="1" si="39"/>
        <v>6.308216766996031</v>
      </c>
      <c r="I297" s="5">
        <f t="shared" ca="1" si="40"/>
        <v>353.69178323300395</v>
      </c>
      <c r="J297" s="5">
        <f t="shared" ca="1" si="41"/>
        <v>10</v>
      </c>
      <c r="K297" s="5"/>
      <c r="L297" s="5"/>
    </row>
    <row r="298" spans="1:12" ht="15" customHeight="1" x14ac:dyDescent="0.2">
      <c r="A298" s="3">
        <v>43235.278900636571</v>
      </c>
      <c r="B298" s="4">
        <f t="shared" ca="1" si="34"/>
        <v>4.3386512249646554</v>
      </c>
      <c r="C298" s="4">
        <f t="shared" ca="1" si="34"/>
        <v>2.2967510875167392</v>
      </c>
      <c r="D298" s="4">
        <f t="shared" ca="1" si="35"/>
        <v>0.81764263773027479</v>
      </c>
      <c r="E298" s="5">
        <f t="shared" ca="1" si="36"/>
        <v>16.929878931103488</v>
      </c>
      <c r="F298" s="5">
        <f t="shared" ca="1" si="37"/>
        <v>12.632727347213477</v>
      </c>
      <c r="G298" s="5">
        <f t="shared" ca="1" si="38"/>
        <v>19.357932518530156</v>
      </c>
      <c r="H298" s="5">
        <f t="shared" ca="1" si="39"/>
        <v>78.538164892954626</v>
      </c>
      <c r="I298" s="5">
        <f t="shared" ca="1" si="40"/>
        <v>281.46183510704537</v>
      </c>
      <c r="J298" s="5">
        <f t="shared" ca="1" si="41"/>
        <v>10</v>
      </c>
      <c r="K298" s="5"/>
      <c r="L298" s="5"/>
    </row>
    <row r="299" spans="1:12" ht="15" customHeight="1" x14ac:dyDescent="0.2">
      <c r="A299" s="3">
        <v>43235.282378587966</v>
      </c>
      <c r="B299" s="4">
        <f t="shared" ca="1" si="34"/>
        <v>9.3868101646926707</v>
      </c>
      <c r="C299" s="4">
        <f t="shared" ca="1" si="34"/>
        <v>5.4354399854698281</v>
      </c>
      <c r="D299" s="4">
        <f t="shared" ca="1" si="35"/>
        <v>1.6682453141609714</v>
      </c>
      <c r="E299" s="5">
        <f t="shared" ca="1" si="36"/>
        <v>16.481447860144637</v>
      </c>
      <c r="F299" s="5">
        <f t="shared" ca="1" si="37"/>
        <v>12.99110965496849</v>
      </c>
      <c r="G299" s="5">
        <f t="shared" ca="1" si="38"/>
        <v>17.080467711821619</v>
      </c>
      <c r="H299" s="5">
        <f t="shared" ca="1" si="39"/>
        <v>329.10606527270551</v>
      </c>
      <c r="I299" s="5">
        <f t="shared" ca="1" si="40"/>
        <v>30.893934727294493</v>
      </c>
      <c r="J299" s="5">
        <f t="shared" ca="1" si="41"/>
        <v>10</v>
      </c>
      <c r="K299" s="5"/>
      <c r="L299" s="5"/>
    </row>
    <row r="300" spans="1:12" ht="15" customHeight="1" x14ac:dyDescent="0.2">
      <c r="A300" s="3">
        <v>43235.285856539354</v>
      </c>
      <c r="B300" s="4">
        <f t="shared" ca="1" si="34"/>
        <v>6.3333686221571401</v>
      </c>
      <c r="C300" s="4">
        <f t="shared" ca="1" si="34"/>
        <v>6.7273859471369395</v>
      </c>
      <c r="D300" s="4">
        <f t="shared" ca="1" si="35"/>
        <v>1.3112657687167164</v>
      </c>
      <c r="E300" s="5">
        <f t="shared" ca="1" si="36"/>
        <v>16.525601958862818</v>
      </c>
      <c r="F300" s="5">
        <f t="shared" ca="1" si="37"/>
        <v>12.185611870029316</v>
      </c>
      <c r="G300" s="5">
        <f t="shared" ca="1" si="38"/>
        <v>19.177371289268137</v>
      </c>
      <c r="H300" s="5">
        <f t="shared" ca="1" si="39"/>
        <v>274.89139938055058</v>
      </c>
      <c r="I300" s="5">
        <f t="shared" ca="1" si="40"/>
        <v>85.108600619449419</v>
      </c>
      <c r="J300" s="5">
        <f t="shared" ca="1" si="41"/>
        <v>10</v>
      </c>
      <c r="K300" s="5"/>
      <c r="L300" s="5"/>
    </row>
    <row r="301" spans="1:12" ht="15" customHeight="1" x14ac:dyDescent="0.2">
      <c r="A301" s="3">
        <v>43235.289334490742</v>
      </c>
      <c r="B301" s="4">
        <f t="shared" ca="1" si="34"/>
        <v>5.8629356975709008</v>
      </c>
      <c r="C301" s="4">
        <f t="shared" ca="1" si="34"/>
        <v>6.0950981088313112</v>
      </c>
      <c r="D301" s="4">
        <f t="shared" ca="1" si="35"/>
        <v>0.24306208519577344</v>
      </c>
      <c r="E301" s="5">
        <f t="shared" ca="1" si="36"/>
        <v>16.48334239215686</v>
      </c>
      <c r="F301" s="5">
        <f t="shared" ca="1" si="37"/>
        <v>12.639947567262286</v>
      </c>
      <c r="G301" s="5">
        <f t="shared" ca="1" si="38"/>
        <v>17.444796919133733</v>
      </c>
      <c r="H301" s="5">
        <f t="shared" ca="1" si="39"/>
        <v>136.55948373696444</v>
      </c>
      <c r="I301" s="5">
        <f t="shared" ca="1" si="40"/>
        <v>223.44051626303556</v>
      </c>
      <c r="J301" s="5">
        <f t="shared" ca="1" si="41"/>
        <v>10</v>
      </c>
      <c r="K301" s="5"/>
      <c r="L301" s="5"/>
    </row>
    <row r="302" spans="1:12" ht="15" customHeight="1" x14ac:dyDescent="0.2">
      <c r="A302" s="3">
        <v>43235.292812442131</v>
      </c>
      <c r="B302" s="4">
        <f t="shared" ca="1" si="34"/>
        <v>11.420651807988033</v>
      </c>
      <c r="C302" s="4">
        <f t="shared" ca="1" si="34"/>
        <v>1.916930106701729</v>
      </c>
      <c r="D302" s="4">
        <f t="shared" ca="1" si="35"/>
        <v>1.301813398346223</v>
      </c>
      <c r="E302" s="5">
        <f t="shared" ca="1" si="36"/>
        <v>16.662479736255218</v>
      </c>
      <c r="F302" s="5">
        <f t="shared" ca="1" si="37"/>
        <v>12.639283857778345</v>
      </c>
      <c r="G302" s="5">
        <f t="shared" ca="1" si="38"/>
        <v>15.414330639535684</v>
      </c>
      <c r="H302" s="5">
        <f t="shared" ca="1" si="39"/>
        <v>60.773179262956617</v>
      </c>
      <c r="I302" s="5">
        <f t="shared" ca="1" si="40"/>
        <v>299.2268207370434</v>
      </c>
      <c r="J302" s="5">
        <f t="shared" ca="1" si="41"/>
        <v>10</v>
      </c>
      <c r="K302" s="5"/>
      <c r="L302" s="5"/>
    </row>
    <row r="303" spans="1:12" ht="15" customHeight="1" x14ac:dyDescent="0.2">
      <c r="A303" s="3">
        <v>43235.296290393519</v>
      </c>
      <c r="B303" s="4">
        <f t="shared" ca="1" si="34"/>
        <v>11.063452134640086</v>
      </c>
      <c r="C303" s="4">
        <f t="shared" ca="1" si="34"/>
        <v>8.5967758937895837</v>
      </c>
      <c r="D303" s="4">
        <f t="shared" ca="1" si="35"/>
        <v>0.65229046557900161</v>
      </c>
      <c r="E303" s="5">
        <f t="shared" ca="1" si="36"/>
        <v>16.007324519947876</v>
      </c>
      <c r="F303" s="5">
        <f t="shared" ca="1" si="37"/>
        <v>12.786475908547482</v>
      </c>
      <c r="G303" s="5">
        <f t="shared" ca="1" si="38"/>
        <v>19.017307239816873</v>
      </c>
      <c r="H303" s="5">
        <f t="shared" ca="1" si="39"/>
        <v>343.17686231169267</v>
      </c>
      <c r="I303" s="5">
        <f t="shared" ca="1" si="40"/>
        <v>16.823137688307327</v>
      </c>
      <c r="J303" s="5">
        <f t="shared" ca="1" si="41"/>
        <v>10</v>
      </c>
      <c r="K303" s="5"/>
      <c r="L303" s="5"/>
    </row>
    <row r="304" spans="1:12" ht="15" customHeight="1" x14ac:dyDescent="0.2">
      <c r="A304" s="3">
        <v>43235.299768344907</v>
      </c>
      <c r="B304" s="4">
        <f t="shared" ca="1" si="34"/>
        <v>1.9546757499079335</v>
      </c>
      <c r="C304" s="4">
        <f t="shared" ca="1" si="34"/>
        <v>3.330206352268728</v>
      </c>
      <c r="D304" s="4">
        <f t="shared" ca="1" si="35"/>
        <v>0.10490653856677379</v>
      </c>
      <c r="E304" s="5">
        <f t="shared" ca="1" si="36"/>
        <v>16.456463925703591</v>
      </c>
      <c r="F304" s="5">
        <f t="shared" ca="1" si="37"/>
        <v>12.578769394146471</v>
      </c>
      <c r="G304" s="5">
        <f t="shared" ca="1" si="38"/>
        <v>15.938677415924243</v>
      </c>
      <c r="H304" s="5">
        <f t="shared" ca="1" si="39"/>
        <v>24.231063790673971</v>
      </c>
      <c r="I304" s="5">
        <f t="shared" ca="1" si="40"/>
        <v>335.76893620932606</v>
      </c>
      <c r="J304" s="5">
        <f t="shared" ca="1" si="41"/>
        <v>10</v>
      </c>
      <c r="K304" s="5"/>
      <c r="L304" s="5"/>
    </row>
    <row r="305" spans="1:12" ht="15" customHeight="1" x14ac:dyDescent="0.2">
      <c r="A305" s="3">
        <v>43235.303246296295</v>
      </c>
      <c r="B305" s="4">
        <f t="shared" ca="1" si="34"/>
        <v>6.798375798563379</v>
      </c>
      <c r="C305" s="4">
        <f t="shared" ca="1" si="34"/>
        <v>7.6493371416866092</v>
      </c>
      <c r="D305" s="4">
        <f t="shared" ca="1" si="35"/>
        <v>0.15112927582758262</v>
      </c>
      <c r="E305" s="5">
        <f t="shared" ca="1" si="36"/>
        <v>16.105533949554989</v>
      </c>
      <c r="F305" s="5">
        <f t="shared" ca="1" si="37"/>
        <v>12.148493947339285</v>
      </c>
      <c r="G305" s="5">
        <f t="shared" ca="1" si="38"/>
        <v>17.552738440083161</v>
      </c>
      <c r="H305" s="5">
        <f t="shared" ca="1" si="39"/>
        <v>338.02507771109879</v>
      </c>
      <c r="I305" s="5">
        <f t="shared" ca="1" si="40"/>
        <v>21.974922288901212</v>
      </c>
      <c r="J305" s="5">
        <f t="shared" ca="1" si="41"/>
        <v>10</v>
      </c>
      <c r="K305" s="5"/>
      <c r="L305" s="5"/>
    </row>
    <row r="306" spans="1:12" ht="15" customHeight="1" x14ac:dyDescent="0.2">
      <c r="A306" s="3">
        <v>43235.306724247683</v>
      </c>
      <c r="B306" s="4">
        <f t="shared" ca="1" si="34"/>
        <v>4.6956806736950405</v>
      </c>
      <c r="C306" s="4">
        <f t="shared" ca="1" si="34"/>
        <v>9.4652752678586225</v>
      </c>
      <c r="D306" s="4">
        <f t="shared" ca="1" si="35"/>
        <v>1.687033870036782</v>
      </c>
      <c r="E306" s="5">
        <f t="shared" ca="1" si="36"/>
        <v>16.587959501219121</v>
      </c>
      <c r="F306" s="5">
        <f t="shared" ca="1" si="37"/>
        <v>12.350358135582743</v>
      </c>
      <c r="G306" s="5">
        <f t="shared" ca="1" si="38"/>
        <v>17.218361889851224</v>
      </c>
      <c r="H306" s="5">
        <f t="shared" ca="1" si="39"/>
        <v>352.4170529093762</v>
      </c>
      <c r="I306" s="5">
        <f t="shared" ca="1" si="40"/>
        <v>7.5829470906238043</v>
      </c>
      <c r="J306" s="5">
        <f t="shared" ca="1" si="41"/>
        <v>10</v>
      </c>
      <c r="K306" s="5"/>
      <c r="L306" s="5"/>
    </row>
    <row r="307" spans="1:12" ht="15" customHeight="1" x14ac:dyDescent="0.2">
      <c r="A307" s="3">
        <v>43235.310202199071</v>
      </c>
      <c r="B307" s="4">
        <f t="shared" ca="1" si="34"/>
        <v>3.8236037694029084</v>
      </c>
      <c r="C307" s="4">
        <f t="shared" ca="1" si="34"/>
        <v>2.5745349909897612</v>
      </c>
      <c r="D307" s="4">
        <f t="shared" ca="1" si="35"/>
        <v>1.5740281646609875</v>
      </c>
      <c r="E307" s="5">
        <f t="shared" ca="1" si="36"/>
        <v>16.661355132962271</v>
      </c>
      <c r="F307" s="5">
        <f t="shared" ca="1" si="37"/>
        <v>12.13975639876821</v>
      </c>
      <c r="G307" s="5">
        <f t="shared" ca="1" si="38"/>
        <v>17.606100207427104</v>
      </c>
      <c r="H307" s="5">
        <f t="shared" ca="1" si="39"/>
        <v>349.07595486312414</v>
      </c>
      <c r="I307" s="5">
        <f t="shared" ca="1" si="40"/>
        <v>10.924045136875861</v>
      </c>
      <c r="J307" s="5">
        <f t="shared" ca="1" si="41"/>
        <v>10</v>
      </c>
      <c r="K307" s="5"/>
      <c r="L307" s="5"/>
    </row>
    <row r="308" spans="1:12" ht="15" customHeight="1" x14ac:dyDescent="0.2">
      <c r="A308" s="3">
        <v>43235.313680150466</v>
      </c>
      <c r="B308" s="4">
        <f t="shared" ca="1" si="34"/>
        <v>10.161575356261343</v>
      </c>
      <c r="C308" s="4">
        <f t="shared" ca="1" si="34"/>
        <v>7.7863765307788064</v>
      </c>
      <c r="D308" s="4">
        <f t="shared" ca="1" si="35"/>
        <v>0.48148983588724903</v>
      </c>
      <c r="E308" s="5">
        <f t="shared" ca="1" si="36"/>
        <v>16.95363139330178</v>
      </c>
      <c r="F308" s="5">
        <f t="shared" ca="1" si="37"/>
        <v>12.170745993584022</v>
      </c>
      <c r="G308" s="5">
        <f t="shared" ca="1" si="38"/>
        <v>16.97651354074916</v>
      </c>
      <c r="H308" s="5">
        <f t="shared" ca="1" si="39"/>
        <v>6.9655915703311466</v>
      </c>
      <c r="I308" s="5">
        <f t="shared" ca="1" si="40"/>
        <v>353.03440842966887</v>
      </c>
      <c r="J308" s="5">
        <f t="shared" ca="1" si="41"/>
        <v>10</v>
      </c>
      <c r="K308" s="5"/>
      <c r="L308" s="5"/>
    </row>
    <row r="309" spans="1:12" ht="15" customHeight="1" x14ac:dyDescent="0.2">
      <c r="A309" s="3">
        <v>43235.317158101854</v>
      </c>
      <c r="B309" s="4">
        <f t="shared" ca="1" si="34"/>
        <v>3.5186271445817199</v>
      </c>
      <c r="C309" s="4">
        <f t="shared" ca="1" si="34"/>
        <v>3.7513492220068363</v>
      </c>
      <c r="D309" s="4">
        <f t="shared" ca="1" si="35"/>
        <v>1.3688419991886911</v>
      </c>
      <c r="E309" s="5">
        <f t="shared" ca="1" si="36"/>
        <v>16.138188942040994</v>
      </c>
      <c r="F309" s="5">
        <f t="shared" ca="1" si="37"/>
        <v>12.157838529584795</v>
      </c>
      <c r="G309" s="5">
        <f t="shared" ca="1" si="38"/>
        <v>16.992737445512347</v>
      </c>
      <c r="H309" s="5">
        <f t="shared" ca="1" si="39"/>
        <v>179.55890370850969</v>
      </c>
      <c r="I309" s="5">
        <f t="shared" ca="1" si="40"/>
        <v>180.44109629149031</v>
      </c>
      <c r="J309" s="5">
        <f t="shared" ca="1" si="41"/>
        <v>10</v>
      </c>
      <c r="K309" s="5"/>
      <c r="L309" s="5"/>
    </row>
    <row r="310" spans="1:12" ht="15" customHeight="1" x14ac:dyDescent="0.2">
      <c r="A310" s="3">
        <v>43235.320636053242</v>
      </c>
      <c r="B310" s="4">
        <f t="shared" ca="1" si="34"/>
        <v>5.9717915711777243</v>
      </c>
      <c r="C310" s="4">
        <f t="shared" ca="1" si="34"/>
        <v>10.442857003668891</v>
      </c>
      <c r="D310" s="4">
        <f t="shared" ca="1" si="35"/>
        <v>4.1007505027813584E-2</v>
      </c>
      <c r="E310" s="5">
        <f t="shared" ca="1" si="36"/>
        <v>16.489540103456182</v>
      </c>
      <c r="F310" s="5">
        <f t="shared" ca="1" si="37"/>
        <v>12.177071852337676</v>
      </c>
      <c r="G310" s="5">
        <f t="shared" ca="1" si="38"/>
        <v>17.16937017837386</v>
      </c>
      <c r="H310" s="5">
        <f t="shared" ca="1" si="39"/>
        <v>314.89142547222929</v>
      </c>
      <c r="I310" s="5">
        <f t="shared" ca="1" si="40"/>
        <v>45.108574527770713</v>
      </c>
      <c r="J310" s="5">
        <f t="shared" ca="1" si="41"/>
        <v>10</v>
      </c>
      <c r="K310" s="5"/>
      <c r="L310" s="5"/>
    </row>
    <row r="311" spans="1:12" ht="15" customHeight="1" x14ac:dyDescent="0.2">
      <c r="A311" s="3">
        <v>43235.32411400463</v>
      </c>
      <c r="B311" s="4">
        <f t="shared" ca="1" si="34"/>
        <v>1.8040899745427361</v>
      </c>
      <c r="C311" s="4">
        <f t="shared" ca="1" si="34"/>
        <v>1.5690742469176757</v>
      </c>
      <c r="D311" s="4">
        <f t="shared" ca="1" si="35"/>
        <v>1.9015293322719544</v>
      </c>
      <c r="E311" s="5">
        <f t="shared" ca="1" si="36"/>
        <v>16.761718513406997</v>
      </c>
      <c r="F311" s="5">
        <f t="shared" ca="1" si="37"/>
        <v>12.027589060234604</v>
      </c>
      <c r="G311" s="5">
        <f t="shared" ca="1" si="38"/>
        <v>16.161996714252719</v>
      </c>
      <c r="H311" s="5">
        <f t="shared" ca="1" si="39"/>
        <v>66.982872333477374</v>
      </c>
      <c r="I311" s="5">
        <f t="shared" ca="1" si="40"/>
        <v>293.01712766652264</v>
      </c>
      <c r="J311" s="5">
        <f t="shared" ca="1" si="41"/>
        <v>10</v>
      </c>
      <c r="K311" s="5"/>
      <c r="L311" s="5"/>
    </row>
    <row r="312" spans="1:12" ht="15" customHeight="1" x14ac:dyDescent="0.2">
      <c r="A312" s="3">
        <v>43235.327591956018</v>
      </c>
      <c r="B312" s="4">
        <f t="shared" ca="1" si="34"/>
        <v>4.7165889296649297</v>
      </c>
      <c r="C312" s="4">
        <f t="shared" ca="1" si="34"/>
        <v>9.9509203160196051</v>
      </c>
      <c r="D312" s="4">
        <f t="shared" ca="1" si="35"/>
        <v>0.538378899428126</v>
      </c>
      <c r="E312" s="5">
        <f t="shared" ca="1" si="36"/>
        <v>16.612453783934242</v>
      </c>
      <c r="F312" s="5">
        <f t="shared" ca="1" si="37"/>
        <v>12.609732543451157</v>
      </c>
      <c r="G312" s="5">
        <f t="shared" ca="1" si="38"/>
        <v>16.542298086309092</v>
      </c>
      <c r="H312" s="5">
        <f t="shared" ca="1" si="39"/>
        <v>88.009894259402628</v>
      </c>
      <c r="I312" s="5">
        <f t="shared" ca="1" si="40"/>
        <v>271.99010574059736</v>
      </c>
      <c r="J312" s="5">
        <f t="shared" ca="1" si="41"/>
        <v>10</v>
      </c>
      <c r="K312" s="5"/>
      <c r="L312" s="5"/>
    </row>
    <row r="313" spans="1:12" ht="15" customHeight="1" x14ac:dyDescent="0.2">
      <c r="A313" s="3">
        <v>43235.331069907406</v>
      </c>
      <c r="B313" s="4">
        <f t="shared" ca="1" si="34"/>
        <v>7.5842799320822341</v>
      </c>
      <c r="C313" s="4">
        <f t="shared" ca="1" si="34"/>
        <v>9.5274634815622985</v>
      </c>
      <c r="D313" s="4">
        <f t="shared" ca="1" si="35"/>
        <v>1.6055136554933831</v>
      </c>
      <c r="E313" s="5">
        <f t="shared" ca="1" si="36"/>
        <v>16.261069402716718</v>
      </c>
      <c r="F313" s="5">
        <f t="shared" ca="1" si="37"/>
        <v>12.648267684051232</v>
      </c>
      <c r="G313" s="5">
        <f t="shared" ca="1" si="38"/>
        <v>16.461363006345309</v>
      </c>
      <c r="H313" s="5">
        <f t="shared" ca="1" si="39"/>
        <v>193.04645660350917</v>
      </c>
      <c r="I313" s="5">
        <f t="shared" ca="1" si="40"/>
        <v>166.95354339649083</v>
      </c>
      <c r="J313" s="5">
        <f t="shared" ca="1" si="41"/>
        <v>10</v>
      </c>
      <c r="K313" s="5"/>
      <c r="L313" s="5"/>
    </row>
    <row r="314" spans="1:12" ht="15" customHeight="1" x14ac:dyDescent="0.2">
      <c r="A314" s="3">
        <v>43235.334547858794</v>
      </c>
      <c r="B314" s="4">
        <f t="shared" ca="1" si="34"/>
        <v>9.9756060292122157</v>
      </c>
      <c r="C314" s="4">
        <f t="shared" ca="1" si="34"/>
        <v>3.8191699038207516</v>
      </c>
      <c r="D314" s="4">
        <f t="shared" ca="1" si="35"/>
        <v>7.8953688728637506E-2</v>
      </c>
      <c r="E314" s="5">
        <f t="shared" ca="1" si="36"/>
        <v>16.794578271371641</v>
      </c>
      <c r="F314" s="5">
        <f t="shared" ca="1" si="37"/>
        <v>12.990746956887078</v>
      </c>
      <c r="G314" s="5">
        <f t="shared" ca="1" si="38"/>
        <v>18.090084090044936</v>
      </c>
      <c r="H314" s="5">
        <f t="shared" ca="1" si="39"/>
        <v>125.26699289711995</v>
      </c>
      <c r="I314" s="5">
        <f t="shared" ca="1" si="40"/>
        <v>234.73300710288004</v>
      </c>
      <c r="J314" s="5">
        <f t="shared" ca="1" si="41"/>
        <v>10</v>
      </c>
      <c r="K314" s="5"/>
      <c r="L314" s="5"/>
    </row>
    <row r="315" spans="1:12" ht="15" customHeight="1" x14ac:dyDescent="0.2">
      <c r="A315" s="3">
        <v>43235.338025810182</v>
      </c>
      <c r="B315" s="4">
        <f t="shared" ca="1" si="34"/>
        <v>1.0645404522907724</v>
      </c>
      <c r="C315" s="4">
        <f t="shared" ca="1" si="34"/>
        <v>3.3813154185915169</v>
      </c>
      <c r="D315" s="4">
        <f t="shared" ca="1" si="35"/>
        <v>0.84568045736408726</v>
      </c>
      <c r="E315" s="5">
        <f t="shared" ca="1" si="36"/>
        <v>16.633307545842332</v>
      </c>
      <c r="F315" s="5">
        <f t="shared" ca="1" si="37"/>
        <v>12.778509468410675</v>
      </c>
      <c r="G315" s="5">
        <f t="shared" ca="1" si="38"/>
        <v>16.038058460644621</v>
      </c>
      <c r="H315" s="5">
        <f t="shared" ca="1" si="39"/>
        <v>358.9751127260584</v>
      </c>
      <c r="I315" s="5">
        <f t="shared" ca="1" si="40"/>
        <v>1.0248872739416015</v>
      </c>
      <c r="J315" s="5">
        <f t="shared" ca="1" si="41"/>
        <v>10</v>
      </c>
      <c r="K315" s="5"/>
      <c r="L315" s="5"/>
    </row>
    <row r="316" spans="1:12" ht="15" customHeight="1" x14ac:dyDescent="0.2">
      <c r="A316" s="3">
        <v>43235.34150376157</v>
      </c>
      <c r="B316" s="4">
        <f t="shared" ca="1" si="34"/>
        <v>11.682295018437154</v>
      </c>
      <c r="C316" s="4">
        <f t="shared" ca="1" si="34"/>
        <v>11.922204065739521</v>
      </c>
      <c r="D316" s="4">
        <f t="shared" ca="1" si="35"/>
        <v>1.3587807932821803</v>
      </c>
      <c r="E316" s="5">
        <f t="shared" ca="1" si="36"/>
        <v>16.888166949698462</v>
      </c>
      <c r="F316" s="5">
        <f t="shared" ca="1" si="37"/>
        <v>12.429603491169523</v>
      </c>
      <c r="G316" s="5">
        <f t="shared" ca="1" si="38"/>
        <v>18.932424888124672</v>
      </c>
      <c r="H316" s="5">
        <f t="shared" ca="1" si="39"/>
        <v>252.81801033896667</v>
      </c>
      <c r="I316" s="5">
        <f t="shared" ca="1" si="40"/>
        <v>107.18198966103333</v>
      </c>
      <c r="J316" s="5">
        <f t="shared" ca="1" si="41"/>
        <v>10</v>
      </c>
      <c r="K316" s="5"/>
      <c r="L316" s="5"/>
    </row>
    <row r="317" spans="1:12" ht="15" customHeight="1" x14ac:dyDescent="0.2">
      <c r="A317" s="3">
        <v>43235.344981712966</v>
      </c>
      <c r="B317" s="4">
        <f t="shared" ca="1" si="34"/>
        <v>7.4340078843009625</v>
      </c>
      <c r="C317" s="4">
        <f t="shared" ca="1" si="34"/>
        <v>5.6330482650717606</v>
      </c>
      <c r="D317" s="4">
        <f t="shared" ca="1" si="35"/>
        <v>0.20217659942459831</v>
      </c>
      <c r="E317" s="5">
        <f t="shared" ca="1" si="36"/>
        <v>16.102395732905585</v>
      </c>
      <c r="F317" s="5">
        <f t="shared" ca="1" si="37"/>
        <v>12.511516330216773</v>
      </c>
      <c r="G317" s="5">
        <f t="shared" ca="1" si="38"/>
        <v>15.95009822806178</v>
      </c>
      <c r="H317" s="5">
        <f t="shared" ca="1" si="39"/>
        <v>229.75328580786532</v>
      </c>
      <c r="I317" s="5">
        <f t="shared" ca="1" si="40"/>
        <v>130.24671419213468</v>
      </c>
      <c r="J317" s="5">
        <f t="shared" ca="1" si="41"/>
        <v>10</v>
      </c>
      <c r="K317" s="5"/>
      <c r="L317" s="5"/>
    </row>
    <row r="318" spans="1:12" ht="15" customHeight="1" x14ac:dyDescent="0.2">
      <c r="A318" s="3">
        <v>43235.348459664354</v>
      </c>
      <c r="B318" s="4">
        <f t="shared" ca="1" si="34"/>
        <v>9.9255297470497936</v>
      </c>
      <c r="C318" s="4">
        <f t="shared" ca="1" si="34"/>
        <v>0.87500232844670034</v>
      </c>
      <c r="D318" s="4">
        <f t="shared" ca="1" si="35"/>
        <v>1.6894511436756197</v>
      </c>
      <c r="E318" s="5">
        <f t="shared" ca="1" si="36"/>
        <v>16.361502616543017</v>
      </c>
      <c r="F318" s="5">
        <f t="shared" ca="1" si="37"/>
        <v>12.369232748345505</v>
      </c>
      <c r="G318" s="5">
        <f t="shared" ca="1" si="38"/>
        <v>15.229413581282367</v>
      </c>
      <c r="H318" s="5">
        <f t="shared" ca="1" si="39"/>
        <v>221.01577140694795</v>
      </c>
      <c r="I318" s="5">
        <f t="shared" ca="1" si="40"/>
        <v>138.98422859305205</v>
      </c>
      <c r="J318" s="5">
        <f t="shared" ca="1" si="41"/>
        <v>10</v>
      </c>
      <c r="K318" s="5"/>
      <c r="L318" s="5"/>
    </row>
    <row r="319" spans="1:12" ht="15" customHeight="1" x14ac:dyDescent="0.2">
      <c r="A319" s="3">
        <v>43235.351937615742</v>
      </c>
      <c r="B319" s="4">
        <f t="shared" ca="1" si="34"/>
        <v>9.6978985048110165</v>
      </c>
      <c r="C319" s="4">
        <f t="shared" ca="1" si="34"/>
        <v>11.311809651855432</v>
      </c>
      <c r="D319" s="4">
        <f t="shared" ca="1" si="35"/>
        <v>0.34455120514364079</v>
      </c>
      <c r="E319" s="5">
        <f t="shared" ca="1" si="36"/>
        <v>16.717649280162586</v>
      </c>
      <c r="F319" s="5">
        <f t="shared" ca="1" si="37"/>
        <v>12.780617000365856</v>
      </c>
      <c r="G319" s="5">
        <f t="shared" ca="1" si="38"/>
        <v>18.448124231271613</v>
      </c>
      <c r="H319" s="5">
        <f t="shared" ca="1" si="39"/>
        <v>168.31699461977337</v>
      </c>
      <c r="I319" s="5">
        <f t="shared" ca="1" si="40"/>
        <v>191.68300538022663</v>
      </c>
      <c r="J319" s="5">
        <f t="shared" ca="1" si="41"/>
        <v>10</v>
      </c>
      <c r="K319" s="5"/>
      <c r="L319" s="5"/>
    </row>
    <row r="320" spans="1:12" ht="15" customHeight="1" x14ac:dyDescent="0.2">
      <c r="A320" s="3">
        <v>43235.35541556713</v>
      </c>
      <c r="B320" s="4">
        <f t="shared" ca="1" si="34"/>
        <v>7.1341223425665881</v>
      </c>
      <c r="C320" s="4">
        <f t="shared" ca="1" si="34"/>
        <v>4.7980501328899674</v>
      </c>
      <c r="D320" s="4">
        <f t="shared" ca="1" si="35"/>
        <v>1.1157872855134441</v>
      </c>
      <c r="E320" s="5">
        <f t="shared" ca="1" si="36"/>
        <v>16.446201941616536</v>
      </c>
      <c r="F320" s="5">
        <f t="shared" ca="1" si="37"/>
        <v>12.233290739851967</v>
      </c>
      <c r="G320" s="5">
        <f t="shared" ca="1" si="38"/>
        <v>19.934419884022759</v>
      </c>
      <c r="H320" s="5">
        <f t="shared" ca="1" si="39"/>
        <v>1.8142422030875993</v>
      </c>
      <c r="I320" s="5">
        <f t="shared" ca="1" si="40"/>
        <v>358.18575779691241</v>
      </c>
      <c r="J320" s="5">
        <f t="shared" ca="1" si="41"/>
        <v>10</v>
      </c>
      <c r="K320" s="5"/>
      <c r="L320" s="5"/>
    </row>
    <row r="321" spans="1:12" ht="15" customHeight="1" x14ac:dyDescent="0.2">
      <c r="A321" s="3">
        <v>43235.358893518518</v>
      </c>
      <c r="B321" s="4">
        <f t="shared" ca="1" si="34"/>
        <v>2.6226668973499572</v>
      </c>
      <c r="C321" s="4">
        <f t="shared" ca="1" si="34"/>
        <v>4.272013213142384</v>
      </c>
      <c r="D321" s="4">
        <f t="shared" ca="1" si="35"/>
        <v>0.10775374386428638</v>
      </c>
      <c r="E321" s="5">
        <f t="shared" ca="1" si="36"/>
        <v>16.058850733930079</v>
      </c>
      <c r="F321" s="5">
        <f t="shared" ca="1" si="37"/>
        <v>12.372194355236491</v>
      </c>
      <c r="G321" s="5">
        <f t="shared" ca="1" si="38"/>
        <v>15.048691126519184</v>
      </c>
      <c r="H321" s="5">
        <f t="shared" ca="1" si="39"/>
        <v>312.29220072982559</v>
      </c>
      <c r="I321" s="5">
        <f t="shared" ca="1" si="40"/>
        <v>47.707799270174405</v>
      </c>
      <c r="J321" s="5">
        <f t="shared" ca="1" si="41"/>
        <v>10</v>
      </c>
      <c r="K321" s="5"/>
      <c r="L321" s="5"/>
    </row>
    <row r="322" spans="1:12" ht="15" customHeight="1" x14ac:dyDescent="0.2">
      <c r="A322" s="3">
        <v>43235.362371469906</v>
      </c>
      <c r="B322" s="4">
        <f t="shared" ca="1" si="34"/>
        <v>6.3641076588986332</v>
      </c>
      <c r="C322" s="4">
        <f t="shared" ca="1" si="34"/>
        <v>5.9870048639091955E-2</v>
      </c>
      <c r="D322" s="4">
        <f t="shared" ca="1" si="35"/>
        <v>0.3818009488137013</v>
      </c>
      <c r="E322" s="5">
        <f t="shared" ca="1" si="36"/>
        <v>16.735968928037881</v>
      </c>
      <c r="F322" s="5">
        <f t="shared" ca="1" si="37"/>
        <v>12.124758946518215</v>
      </c>
      <c r="G322" s="5">
        <f t="shared" ca="1" si="38"/>
        <v>15.274859449738745</v>
      </c>
      <c r="H322" s="5">
        <f t="shared" ca="1" si="39"/>
        <v>43.969308627392842</v>
      </c>
      <c r="I322" s="5">
        <f t="shared" ca="1" si="40"/>
        <v>316.03069137260718</v>
      </c>
      <c r="J322" s="5">
        <f t="shared" ca="1" si="41"/>
        <v>10</v>
      </c>
      <c r="K322" s="5"/>
      <c r="L322" s="5"/>
    </row>
    <row r="323" spans="1:12" ht="15" customHeight="1" x14ac:dyDescent="0.2">
      <c r="A323" s="3">
        <v>43235.365849421294</v>
      </c>
      <c r="B323" s="4">
        <f t="shared" ref="B323:C386" ca="1" si="42">(RAND()*(12-0)+(0))</f>
        <v>6.3084665842472933</v>
      </c>
      <c r="C323" s="4">
        <f t="shared" ca="1" si="42"/>
        <v>3.9807722850616769</v>
      </c>
      <c r="D323" s="4">
        <f t="shared" ref="D323:D386" ca="1" si="43">(RAND()*(2-0)+(0))</f>
        <v>0.87135448528791093</v>
      </c>
      <c r="E323" s="5">
        <f t="shared" ref="E323:E386" ca="1" si="44">(RAND()*(17-16)+(16))</f>
        <v>16.913428813029164</v>
      </c>
      <c r="F323" s="5">
        <f t="shared" ref="F323:F386" ca="1" si="45">(RAND()*(13-12)+(12))</f>
        <v>12.525203164955526</v>
      </c>
      <c r="G323" s="5">
        <f t="shared" ref="G323:G386" ca="1" si="46">(RAND()*(20-15)+(15))</f>
        <v>17.995511526307421</v>
      </c>
      <c r="H323" s="5">
        <f t="shared" ref="H323:H386" ca="1" si="47">(RAND()*(360-0)+(0))</f>
        <v>150.71615628145994</v>
      </c>
      <c r="I323" s="5">
        <f t="shared" ref="I323:I386" ca="1" si="48">360-H323</f>
        <v>209.28384371854006</v>
      </c>
      <c r="J323" s="5">
        <f t="shared" ref="J323:J386" ca="1" si="49">(RAND()*(10-10)+(10))</f>
        <v>10</v>
      </c>
      <c r="K323" s="5"/>
      <c r="L323" s="5"/>
    </row>
    <row r="324" spans="1:12" ht="15" customHeight="1" x14ac:dyDescent="0.2">
      <c r="A324" s="3">
        <v>43235.369327372682</v>
      </c>
      <c r="B324" s="4">
        <f t="shared" ca="1" si="42"/>
        <v>5.083874783493207</v>
      </c>
      <c r="C324" s="4">
        <f t="shared" ca="1" si="42"/>
        <v>2.4880197321365518</v>
      </c>
      <c r="D324" s="4">
        <f t="shared" ca="1" si="43"/>
        <v>1.4416023362292323</v>
      </c>
      <c r="E324" s="5">
        <f t="shared" ca="1" si="44"/>
        <v>16.54585444982002</v>
      </c>
      <c r="F324" s="5">
        <f t="shared" ca="1" si="45"/>
        <v>12.844478161344464</v>
      </c>
      <c r="G324" s="5">
        <f t="shared" ca="1" si="46"/>
        <v>15.508926537017739</v>
      </c>
      <c r="H324" s="5">
        <f t="shared" ca="1" si="47"/>
        <v>211.83821719706253</v>
      </c>
      <c r="I324" s="5">
        <f t="shared" ca="1" si="48"/>
        <v>148.16178280293747</v>
      </c>
      <c r="J324" s="5">
        <f t="shared" ca="1" si="49"/>
        <v>10</v>
      </c>
      <c r="K324" s="5"/>
      <c r="L324" s="5"/>
    </row>
    <row r="325" spans="1:12" ht="15" customHeight="1" x14ac:dyDescent="0.2">
      <c r="A325" s="3">
        <v>43235.372805324077</v>
      </c>
      <c r="B325" s="4">
        <f t="shared" ca="1" si="42"/>
        <v>5.0479019196040689</v>
      </c>
      <c r="C325" s="4">
        <f t="shared" ca="1" si="42"/>
        <v>11.310057320380613</v>
      </c>
      <c r="D325" s="4">
        <f t="shared" ca="1" si="43"/>
        <v>0.15849312712590513</v>
      </c>
      <c r="E325" s="5">
        <f t="shared" ca="1" si="44"/>
        <v>16.698700318992696</v>
      </c>
      <c r="F325" s="5">
        <f t="shared" ca="1" si="45"/>
        <v>12.3817679024237</v>
      </c>
      <c r="G325" s="5">
        <f t="shared" ca="1" si="46"/>
        <v>17.439735614358</v>
      </c>
      <c r="H325" s="5">
        <f t="shared" ca="1" si="47"/>
        <v>206.3328169548023</v>
      </c>
      <c r="I325" s="5">
        <f t="shared" ca="1" si="48"/>
        <v>153.6671830451977</v>
      </c>
      <c r="J325" s="5">
        <f t="shared" ca="1" si="49"/>
        <v>10</v>
      </c>
      <c r="K325" s="5"/>
      <c r="L325" s="5"/>
    </row>
    <row r="326" spans="1:12" ht="15" customHeight="1" x14ac:dyDescent="0.2">
      <c r="A326" s="3">
        <v>43235.376283275466</v>
      </c>
      <c r="B326" s="4">
        <f t="shared" ca="1" si="42"/>
        <v>9.6430008391030633</v>
      </c>
      <c r="C326" s="4">
        <f t="shared" ca="1" si="42"/>
        <v>4.1706708603508247</v>
      </c>
      <c r="D326" s="4">
        <f t="shared" ca="1" si="43"/>
        <v>1.5259365896507688</v>
      </c>
      <c r="E326" s="5">
        <f t="shared" ca="1" si="44"/>
        <v>16.788079177410616</v>
      </c>
      <c r="F326" s="5">
        <f t="shared" ca="1" si="45"/>
        <v>12.991785900810878</v>
      </c>
      <c r="G326" s="5">
        <f t="shared" ca="1" si="46"/>
        <v>19.994675233081725</v>
      </c>
      <c r="H326" s="5">
        <f t="shared" ca="1" si="47"/>
        <v>308.38876363168094</v>
      </c>
      <c r="I326" s="5">
        <f t="shared" ca="1" si="48"/>
        <v>51.611236368319055</v>
      </c>
      <c r="J326" s="5">
        <f t="shared" ca="1" si="49"/>
        <v>10</v>
      </c>
      <c r="K326" s="5"/>
      <c r="L326" s="5"/>
    </row>
    <row r="327" spans="1:12" ht="15" customHeight="1" x14ac:dyDescent="0.2">
      <c r="A327" s="3">
        <v>43235.379761226854</v>
      </c>
      <c r="B327" s="4">
        <f t="shared" ca="1" si="42"/>
        <v>1.7506243160756148</v>
      </c>
      <c r="C327" s="4">
        <f t="shared" ca="1" si="42"/>
        <v>11.545378906839806</v>
      </c>
      <c r="D327" s="4">
        <f t="shared" ca="1" si="43"/>
        <v>0.85645919097733647</v>
      </c>
      <c r="E327" s="5">
        <f t="shared" ca="1" si="44"/>
        <v>16.477833761059241</v>
      </c>
      <c r="F327" s="5">
        <f t="shared" ca="1" si="45"/>
        <v>12.284657698323606</v>
      </c>
      <c r="G327" s="5">
        <f t="shared" ca="1" si="46"/>
        <v>16.122975936100723</v>
      </c>
      <c r="H327" s="5">
        <f t="shared" ca="1" si="47"/>
        <v>16.843907008581912</v>
      </c>
      <c r="I327" s="5">
        <f t="shared" ca="1" si="48"/>
        <v>343.15609299141806</v>
      </c>
      <c r="J327" s="5">
        <f t="shared" ca="1" si="49"/>
        <v>10</v>
      </c>
      <c r="K327" s="5"/>
      <c r="L327" s="5"/>
    </row>
    <row r="328" spans="1:12" ht="15" customHeight="1" x14ac:dyDescent="0.2">
      <c r="A328" s="3">
        <v>43235.383239178242</v>
      </c>
      <c r="B328" s="4">
        <f t="shared" ca="1" si="42"/>
        <v>2.0303121971444753</v>
      </c>
      <c r="C328" s="4">
        <f t="shared" ca="1" si="42"/>
        <v>3.2127917649859832</v>
      </c>
      <c r="D328" s="4">
        <f t="shared" ca="1" si="43"/>
        <v>1.9878017767721154</v>
      </c>
      <c r="E328" s="5">
        <f t="shared" ca="1" si="44"/>
        <v>16.746577103455525</v>
      </c>
      <c r="F328" s="5">
        <f t="shared" ca="1" si="45"/>
        <v>12.10223602044902</v>
      </c>
      <c r="G328" s="5">
        <f t="shared" ca="1" si="46"/>
        <v>17.546492461859561</v>
      </c>
      <c r="H328" s="5">
        <f t="shared" ca="1" si="47"/>
        <v>39.912337203607237</v>
      </c>
      <c r="I328" s="5">
        <f t="shared" ca="1" si="48"/>
        <v>320.08766279639275</v>
      </c>
      <c r="J328" s="5">
        <f t="shared" ca="1" si="49"/>
        <v>10</v>
      </c>
      <c r="K328" s="5"/>
      <c r="L328" s="5"/>
    </row>
    <row r="329" spans="1:12" ht="15" customHeight="1" x14ac:dyDescent="0.2">
      <c r="A329" s="3">
        <v>43235.38671712963</v>
      </c>
      <c r="B329" s="4">
        <f t="shared" ca="1" si="42"/>
        <v>10.912784076279873</v>
      </c>
      <c r="C329" s="4">
        <f t="shared" ca="1" si="42"/>
        <v>11.223924349408293</v>
      </c>
      <c r="D329" s="4">
        <f t="shared" ca="1" si="43"/>
        <v>1.9011352081584714</v>
      </c>
      <c r="E329" s="5">
        <f t="shared" ca="1" si="44"/>
        <v>16.691941713495627</v>
      </c>
      <c r="F329" s="5">
        <f t="shared" ca="1" si="45"/>
        <v>12.886826512500548</v>
      </c>
      <c r="G329" s="5">
        <f t="shared" ca="1" si="46"/>
        <v>18.271778599660269</v>
      </c>
      <c r="H329" s="5">
        <f t="shared" ca="1" si="47"/>
        <v>35.364326939686428</v>
      </c>
      <c r="I329" s="5">
        <f t="shared" ca="1" si="48"/>
        <v>324.63567306031359</v>
      </c>
      <c r="J329" s="5">
        <f t="shared" ca="1" si="49"/>
        <v>10</v>
      </c>
      <c r="K329" s="5"/>
      <c r="L329" s="5"/>
    </row>
    <row r="330" spans="1:12" ht="15" customHeight="1" x14ac:dyDescent="0.2">
      <c r="A330" s="3">
        <v>43235.390195081018</v>
      </c>
      <c r="B330" s="4">
        <f t="shared" ca="1" si="42"/>
        <v>8.5529984880575558</v>
      </c>
      <c r="C330" s="4">
        <f t="shared" ca="1" si="42"/>
        <v>6.993014311604405</v>
      </c>
      <c r="D330" s="4">
        <f t="shared" ca="1" si="43"/>
        <v>1.8469497133985104</v>
      </c>
      <c r="E330" s="5">
        <f t="shared" ca="1" si="44"/>
        <v>16.717602028915827</v>
      </c>
      <c r="F330" s="5">
        <f t="shared" ca="1" si="45"/>
        <v>12.379821630443406</v>
      </c>
      <c r="G330" s="5">
        <f t="shared" ca="1" si="46"/>
        <v>15.020789463094072</v>
      </c>
      <c r="H330" s="5">
        <f t="shared" ca="1" si="47"/>
        <v>141.58469874565142</v>
      </c>
      <c r="I330" s="5">
        <f t="shared" ca="1" si="48"/>
        <v>218.41530125434858</v>
      </c>
      <c r="J330" s="5">
        <f t="shared" ca="1" si="49"/>
        <v>10</v>
      </c>
      <c r="K330" s="5"/>
      <c r="L330" s="5"/>
    </row>
    <row r="331" spans="1:12" ht="15" customHeight="1" x14ac:dyDescent="0.2">
      <c r="A331" s="3">
        <v>43235.393673032406</v>
      </c>
      <c r="B331" s="4">
        <f t="shared" ca="1" si="42"/>
        <v>7.5196318124074262</v>
      </c>
      <c r="C331" s="4">
        <f t="shared" ca="1" si="42"/>
        <v>6.5091737458464003</v>
      </c>
      <c r="D331" s="4">
        <f t="shared" ca="1" si="43"/>
        <v>1.8566738783499566</v>
      </c>
      <c r="E331" s="5">
        <f t="shared" ca="1" si="44"/>
        <v>16.799182108599002</v>
      </c>
      <c r="F331" s="5">
        <f t="shared" ca="1" si="45"/>
        <v>12.337305294024732</v>
      </c>
      <c r="G331" s="5">
        <f t="shared" ca="1" si="46"/>
        <v>16.566424458697014</v>
      </c>
      <c r="H331" s="5">
        <f t="shared" ca="1" si="47"/>
        <v>318.45599338876536</v>
      </c>
      <c r="I331" s="5">
        <f t="shared" ca="1" si="48"/>
        <v>41.544006611234636</v>
      </c>
      <c r="J331" s="5">
        <f t="shared" ca="1" si="49"/>
        <v>10</v>
      </c>
      <c r="K331" s="5"/>
      <c r="L331" s="5"/>
    </row>
    <row r="332" spans="1:12" ht="15" customHeight="1" x14ac:dyDescent="0.2">
      <c r="A332" s="3">
        <v>43235.397150983794</v>
      </c>
      <c r="B332" s="4">
        <f t="shared" ca="1" si="42"/>
        <v>9.240953968627462</v>
      </c>
      <c r="C332" s="4">
        <f t="shared" ca="1" si="42"/>
        <v>0.54846983309018871</v>
      </c>
      <c r="D332" s="4">
        <f t="shared" ca="1" si="43"/>
        <v>0.18171933971824794</v>
      </c>
      <c r="E332" s="5">
        <f t="shared" ca="1" si="44"/>
        <v>16.931892782873341</v>
      </c>
      <c r="F332" s="5">
        <f t="shared" ca="1" si="45"/>
        <v>12.481407270219565</v>
      </c>
      <c r="G332" s="5">
        <f t="shared" ca="1" si="46"/>
        <v>18.09460985735862</v>
      </c>
      <c r="H332" s="5">
        <f t="shared" ca="1" si="47"/>
        <v>32.576995546051499</v>
      </c>
      <c r="I332" s="5">
        <f t="shared" ca="1" si="48"/>
        <v>327.42300445394852</v>
      </c>
      <c r="J332" s="5">
        <f t="shared" ca="1" si="49"/>
        <v>10</v>
      </c>
      <c r="K332" s="5"/>
      <c r="L332" s="5"/>
    </row>
    <row r="333" spans="1:12" ht="15" customHeight="1" x14ac:dyDescent="0.2">
      <c r="A333" s="3">
        <v>43235.400628935182</v>
      </c>
      <c r="B333" s="4">
        <f t="shared" ca="1" si="42"/>
        <v>5.9991556237917951</v>
      </c>
      <c r="C333" s="4">
        <f t="shared" ca="1" si="42"/>
        <v>6.6572988542179337</v>
      </c>
      <c r="D333" s="4">
        <f t="shared" ca="1" si="43"/>
        <v>1.5737923759393806</v>
      </c>
      <c r="E333" s="5">
        <f t="shared" ca="1" si="44"/>
        <v>16.691521781831906</v>
      </c>
      <c r="F333" s="5">
        <f t="shared" ca="1" si="45"/>
        <v>12.685022408135961</v>
      </c>
      <c r="G333" s="5">
        <f t="shared" ca="1" si="46"/>
        <v>15.327017877750642</v>
      </c>
      <c r="H333" s="5">
        <f t="shared" ca="1" si="47"/>
        <v>41.188771993601094</v>
      </c>
      <c r="I333" s="5">
        <f t="shared" ca="1" si="48"/>
        <v>318.81122800639889</v>
      </c>
      <c r="J333" s="5">
        <f t="shared" ca="1" si="49"/>
        <v>10</v>
      </c>
      <c r="K333" s="5"/>
      <c r="L333" s="5"/>
    </row>
    <row r="334" spans="1:12" ht="15" customHeight="1" x14ac:dyDescent="0.2">
      <c r="A334" s="3">
        <v>43235.404106886577</v>
      </c>
      <c r="B334" s="4">
        <f t="shared" ca="1" si="42"/>
        <v>2.2372722459040673</v>
      </c>
      <c r="C334" s="4">
        <f t="shared" ca="1" si="42"/>
        <v>1.1954651142905877</v>
      </c>
      <c r="D334" s="4">
        <f t="shared" ca="1" si="43"/>
        <v>0.13388756259621104</v>
      </c>
      <c r="E334" s="5">
        <f t="shared" ca="1" si="44"/>
        <v>16.959415616475255</v>
      </c>
      <c r="F334" s="5">
        <f t="shared" ca="1" si="45"/>
        <v>12.482493295335603</v>
      </c>
      <c r="G334" s="5">
        <f t="shared" ca="1" si="46"/>
        <v>19.495713113133732</v>
      </c>
      <c r="H334" s="5">
        <f t="shared" ca="1" si="47"/>
        <v>286.4394544134708</v>
      </c>
      <c r="I334" s="5">
        <f t="shared" ca="1" si="48"/>
        <v>73.560545586529202</v>
      </c>
      <c r="J334" s="5">
        <f t="shared" ca="1" si="49"/>
        <v>10</v>
      </c>
      <c r="K334" s="5"/>
      <c r="L334" s="5"/>
    </row>
    <row r="335" spans="1:12" ht="15" customHeight="1" x14ac:dyDescent="0.2">
      <c r="A335" s="3">
        <v>43235.407584837965</v>
      </c>
      <c r="B335" s="4">
        <f t="shared" ca="1" si="42"/>
        <v>3.1428722055210425</v>
      </c>
      <c r="C335" s="4">
        <f t="shared" ca="1" si="42"/>
        <v>3.4023287229576846</v>
      </c>
      <c r="D335" s="4">
        <f t="shared" ca="1" si="43"/>
        <v>9.3323043674464534E-2</v>
      </c>
      <c r="E335" s="5">
        <f t="shared" ca="1" si="44"/>
        <v>16.681204593602232</v>
      </c>
      <c r="F335" s="5">
        <f t="shared" ca="1" si="45"/>
        <v>12.125933255932123</v>
      </c>
      <c r="G335" s="5">
        <f t="shared" ca="1" si="46"/>
        <v>16.335499134625355</v>
      </c>
      <c r="H335" s="5">
        <f t="shared" ca="1" si="47"/>
        <v>67.718228647094605</v>
      </c>
      <c r="I335" s="5">
        <f t="shared" ca="1" si="48"/>
        <v>292.28177135290537</v>
      </c>
      <c r="J335" s="5">
        <f t="shared" ca="1" si="49"/>
        <v>10</v>
      </c>
      <c r="K335" s="5"/>
      <c r="L335" s="5"/>
    </row>
    <row r="336" spans="1:12" ht="15" customHeight="1" x14ac:dyDescent="0.2">
      <c r="A336" s="3">
        <v>43235.411062789353</v>
      </c>
      <c r="B336" s="4">
        <f t="shared" ca="1" si="42"/>
        <v>8.8523661547830201</v>
      </c>
      <c r="C336" s="4">
        <f t="shared" ca="1" si="42"/>
        <v>5.7036020650390711</v>
      </c>
      <c r="D336" s="4">
        <f t="shared" ca="1" si="43"/>
        <v>0.67187072956917127</v>
      </c>
      <c r="E336" s="5">
        <f t="shared" ca="1" si="44"/>
        <v>16.999723074226097</v>
      </c>
      <c r="F336" s="5">
        <f t="shared" ca="1" si="45"/>
        <v>12.669195134090389</v>
      </c>
      <c r="G336" s="5">
        <f t="shared" ca="1" si="46"/>
        <v>19.003486346137386</v>
      </c>
      <c r="H336" s="5">
        <f t="shared" ca="1" si="47"/>
        <v>173.07711260365281</v>
      </c>
      <c r="I336" s="5">
        <f t="shared" ca="1" si="48"/>
        <v>186.92288739634719</v>
      </c>
      <c r="J336" s="5">
        <f t="shared" ca="1" si="49"/>
        <v>10</v>
      </c>
      <c r="K336" s="5"/>
      <c r="L336" s="5"/>
    </row>
    <row r="337" spans="1:12" ht="15" customHeight="1" x14ac:dyDescent="0.2">
      <c r="A337" s="3">
        <v>43235.414540740741</v>
      </c>
      <c r="B337" s="4">
        <f t="shared" ca="1" si="42"/>
        <v>6.9163699776498522</v>
      </c>
      <c r="C337" s="4">
        <f t="shared" ca="1" si="42"/>
        <v>3.7230205971259664</v>
      </c>
      <c r="D337" s="4">
        <f t="shared" ca="1" si="43"/>
        <v>0.12669985681825024</v>
      </c>
      <c r="E337" s="5">
        <f t="shared" ca="1" si="44"/>
        <v>16.639422428321382</v>
      </c>
      <c r="F337" s="5">
        <f t="shared" ca="1" si="45"/>
        <v>12.49326007259347</v>
      </c>
      <c r="G337" s="5">
        <f t="shared" ca="1" si="46"/>
        <v>15.826462085290842</v>
      </c>
      <c r="H337" s="5">
        <f t="shared" ca="1" si="47"/>
        <v>212.37788781069912</v>
      </c>
      <c r="I337" s="5">
        <f t="shared" ca="1" si="48"/>
        <v>147.62211218930088</v>
      </c>
      <c r="J337" s="5">
        <f t="shared" ca="1" si="49"/>
        <v>10</v>
      </c>
      <c r="K337" s="5"/>
      <c r="L337" s="5"/>
    </row>
    <row r="338" spans="1:12" ht="15" customHeight="1" x14ac:dyDescent="0.2">
      <c r="A338" s="3">
        <v>43235.418018692129</v>
      </c>
      <c r="B338" s="4">
        <f t="shared" ca="1" si="42"/>
        <v>2.6494979115339286</v>
      </c>
      <c r="C338" s="4">
        <f t="shared" ca="1" si="42"/>
        <v>4.9684103163637223</v>
      </c>
      <c r="D338" s="4">
        <f t="shared" ca="1" si="43"/>
        <v>0.1762400740609944</v>
      </c>
      <c r="E338" s="5">
        <f t="shared" ca="1" si="44"/>
        <v>16.396517420370294</v>
      </c>
      <c r="F338" s="5">
        <f t="shared" ca="1" si="45"/>
        <v>12.403872105367011</v>
      </c>
      <c r="G338" s="5">
        <f t="shared" ca="1" si="46"/>
        <v>15.970516813102762</v>
      </c>
      <c r="H338" s="5">
        <f t="shared" ca="1" si="47"/>
        <v>305.62858108758047</v>
      </c>
      <c r="I338" s="5">
        <f t="shared" ca="1" si="48"/>
        <v>54.371418912419529</v>
      </c>
      <c r="J338" s="5">
        <f t="shared" ca="1" si="49"/>
        <v>10</v>
      </c>
      <c r="K338" s="5"/>
      <c r="L338" s="5"/>
    </row>
    <row r="339" spans="1:12" ht="15" customHeight="1" x14ac:dyDescent="0.2">
      <c r="A339" s="3">
        <v>43235.421496643517</v>
      </c>
      <c r="B339" s="4">
        <f t="shared" ca="1" si="42"/>
        <v>2.8348938886802353</v>
      </c>
      <c r="C339" s="4">
        <f t="shared" ca="1" si="42"/>
        <v>5.9900332935670733</v>
      </c>
      <c r="D339" s="4">
        <f t="shared" ca="1" si="43"/>
        <v>5.1643753866349007E-2</v>
      </c>
      <c r="E339" s="5">
        <f t="shared" ca="1" si="44"/>
        <v>16.644031923077346</v>
      </c>
      <c r="F339" s="5">
        <f t="shared" ca="1" si="45"/>
        <v>12.499667044641416</v>
      </c>
      <c r="G339" s="5">
        <f t="shared" ca="1" si="46"/>
        <v>19.977246989510796</v>
      </c>
      <c r="H339" s="5">
        <f t="shared" ca="1" si="47"/>
        <v>220.77346626667835</v>
      </c>
      <c r="I339" s="5">
        <f t="shared" ca="1" si="48"/>
        <v>139.22653373332165</v>
      </c>
      <c r="J339" s="5">
        <f t="shared" ca="1" si="49"/>
        <v>10</v>
      </c>
      <c r="K339" s="5"/>
      <c r="L339" s="5"/>
    </row>
    <row r="340" spans="1:12" ht="15" customHeight="1" x14ac:dyDescent="0.2">
      <c r="A340" s="3">
        <v>43235.424974594906</v>
      </c>
      <c r="B340" s="4">
        <f t="shared" ca="1" si="42"/>
        <v>10.080983782309792</v>
      </c>
      <c r="C340" s="4">
        <f t="shared" ca="1" si="42"/>
        <v>1.425545585226192</v>
      </c>
      <c r="D340" s="4">
        <f t="shared" ca="1" si="43"/>
        <v>1.072743373419077</v>
      </c>
      <c r="E340" s="5">
        <f t="shared" ca="1" si="44"/>
        <v>16.357948513459537</v>
      </c>
      <c r="F340" s="5">
        <f t="shared" ca="1" si="45"/>
        <v>12.180360002786742</v>
      </c>
      <c r="G340" s="5">
        <f t="shared" ca="1" si="46"/>
        <v>19.096021518347563</v>
      </c>
      <c r="H340" s="5">
        <f t="shared" ca="1" si="47"/>
        <v>29.178385387965882</v>
      </c>
      <c r="I340" s="5">
        <f t="shared" ca="1" si="48"/>
        <v>330.82161461203413</v>
      </c>
      <c r="J340" s="5">
        <f t="shared" ca="1" si="49"/>
        <v>10</v>
      </c>
      <c r="K340" s="5"/>
      <c r="L340" s="5"/>
    </row>
    <row r="341" spans="1:12" ht="15" customHeight="1" x14ac:dyDescent="0.2">
      <c r="A341" s="3">
        <v>43235.428452546294</v>
      </c>
      <c r="B341" s="4">
        <f t="shared" ca="1" si="42"/>
        <v>9.4013065492386403</v>
      </c>
      <c r="C341" s="4">
        <f t="shared" ca="1" si="42"/>
        <v>0.71311001719799982</v>
      </c>
      <c r="D341" s="4">
        <f t="shared" ca="1" si="43"/>
        <v>0.76784059582886521</v>
      </c>
      <c r="E341" s="5">
        <f t="shared" ca="1" si="44"/>
        <v>16.895975954285483</v>
      </c>
      <c r="F341" s="5">
        <f t="shared" ca="1" si="45"/>
        <v>12.496356811716193</v>
      </c>
      <c r="G341" s="5">
        <f t="shared" ca="1" si="46"/>
        <v>17.16189567236577</v>
      </c>
      <c r="H341" s="5">
        <f t="shared" ca="1" si="47"/>
        <v>112.8624063418165</v>
      </c>
      <c r="I341" s="5">
        <f t="shared" ca="1" si="48"/>
        <v>247.1375936581835</v>
      </c>
      <c r="J341" s="5">
        <f t="shared" ca="1" si="49"/>
        <v>10</v>
      </c>
      <c r="K341" s="5"/>
      <c r="L341" s="5"/>
    </row>
    <row r="342" spans="1:12" ht="15" customHeight="1" x14ac:dyDescent="0.2">
      <c r="A342" s="3">
        <v>43235.431930497682</v>
      </c>
      <c r="B342" s="4">
        <f t="shared" ca="1" si="42"/>
        <v>2.2935145133461048</v>
      </c>
      <c r="C342" s="4">
        <f t="shared" ca="1" si="42"/>
        <v>5.4663896642789016</v>
      </c>
      <c r="D342" s="4">
        <f t="shared" ca="1" si="43"/>
        <v>1.1633679751456905</v>
      </c>
      <c r="E342" s="5">
        <f t="shared" ca="1" si="44"/>
        <v>16.065951810248393</v>
      </c>
      <c r="F342" s="5">
        <f t="shared" ca="1" si="45"/>
        <v>12.991378501706091</v>
      </c>
      <c r="G342" s="5">
        <f t="shared" ca="1" si="46"/>
        <v>16.528753816664658</v>
      </c>
      <c r="H342" s="5">
        <f t="shared" ca="1" si="47"/>
        <v>124.58057944212204</v>
      </c>
      <c r="I342" s="5">
        <f t="shared" ca="1" si="48"/>
        <v>235.41942055787797</v>
      </c>
      <c r="J342" s="5">
        <f t="shared" ca="1" si="49"/>
        <v>10</v>
      </c>
      <c r="K342" s="5"/>
      <c r="L342" s="5"/>
    </row>
    <row r="343" spans="1:12" ht="15" customHeight="1" x14ac:dyDescent="0.2">
      <c r="A343" s="3">
        <v>43235.435408449077</v>
      </c>
      <c r="B343" s="4">
        <f t="shared" ca="1" si="42"/>
        <v>7.2792868547790164</v>
      </c>
      <c r="C343" s="4">
        <f t="shared" ca="1" si="42"/>
        <v>6.5650056025946659</v>
      </c>
      <c r="D343" s="4">
        <f t="shared" ca="1" si="43"/>
        <v>0.34601796952436037</v>
      </c>
      <c r="E343" s="5">
        <f t="shared" ca="1" si="44"/>
        <v>16.385340975395902</v>
      </c>
      <c r="F343" s="5">
        <f t="shared" ca="1" si="45"/>
        <v>12.137220183134367</v>
      </c>
      <c r="G343" s="5">
        <f t="shared" ca="1" si="46"/>
        <v>18.69593307238064</v>
      </c>
      <c r="H343" s="5">
        <f t="shared" ca="1" si="47"/>
        <v>331.04596055100421</v>
      </c>
      <c r="I343" s="5">
        <f t="shared" ca="1" si="48"/>
        <v>28.954039448995786</v>
      </c>
      <c r="J343" s="5">
        <f t="shared" ca="1" si="49"/>
        <v>10</v>
      </c>
      <c r="K343" s="5"/>
      <c r="L343" s="5"/>
    </row>
    <row r="344" spans="1:12" ht="15" customHeight="1" x14ac:dyDescent="0.2">
      <c r="A344" s="3">
        <v>43235.438886400465</v>
      </c>
      <c r="B344" s="4">
        <f t="shared" ca="1" si="42"/>
        <v>6.0293195277326852</v>
      </c>
      <c r="C344" s="4">
        <f t="shared" ca="1" si="42"/>
        <v>0.11865707553762173</v>
      </c>
      <c r="D344" s="4">
        <f t="shared" ca="1" si="43"/>
        <v>1.0019510133136986</v>
      </c>
      <c r="E344" s="5">
        <f t="shared" ca="1" si="44"/>
        <v>16.184650744500974</v>
      </c>
      <c r="F344" s="5">
        <f t="shared" ca="1" si="45"/>
        <v>12.073350992177222</v>
      </c>
      <c r="G344" s="5">
        <f t="shared" ca="1" si="46"/>
        <v>17.942143931717162</v>
      </c>
      <c r="H344" s="5">
        <f t="shared" ca="1" si="47"/>
        <v>296.38484001279096</v>
      </c>
      <c r="I344" s="5">
        <f t="shared" ca="1" si="48"/>
        <v>63.61515998720904</v>
      </c>
      <c r="J344" s="5">
        <f t="shared" ca="1" si="49"/>
        <v>10</v>
      </c>
      <c r="K344" s="5"/>
      <c r="L344" s="5"/>
    </row>
    <row r="345" spans="1:12" ht="15" customHeight="1" x14ac:dyDescent="0.2">
      <c r="A345" s="3">
        <v>43235.442364351853</v>
      </c>
      <c r="B345" s="4">
        <f t="shared" ca="1" si="42"/>
        <v>6.1733338826081994</v>
      </c>
      <c r="C345" s="4">
        <f t="shared" ca="1" si="42"/>
        <v>0.52684053808883968</v>
      </c>
      <c r="D345" s="4">
        <f t="shared" ca="1" si="43"/>
        <v>0.80368225277129102</v>
      </c>
      <c r="E345" s="5">
        <f t="shared" ca="1" si="44"/>
        <v>16.171212946813764</v>
      </c>
      <c r="F345" s="5">
        <f t="shared" ca="1" si="45"/>
        <v>12.751851991675638</v>
      </c>
      <c r="G345" s="5">
        <f t="shared" ca="1" si="46"/>
        <v>18.196425871209406</v>
      </c>
      <c r="H345" s="5">
        <f t="shared" ca="1" si="47"/>
        <v>208.85536284984079</v>
      </c>
      <c r="I345" s="5">
        <f t="shared" ca="1" si="48"/>
        <v>151.14463715015921</v>
      </c>
      <c r="J345" s="5">
        <f t="shared" ca="1" si="49"/>
        <v>10</v>
      </c>
      <c r="K345" s="5"/>
      <c r="L345" s="5"/>
    </row>
    <row r="346" spans="1:12" ht="15" customHeight="1" x14ac:dyDescent="0.2">
      <c r="A346" s="3">
        <v>43235.445842303241</v>
      </c>
      <c r="B346" s="4">
        <f t="shared" ca="1" si="42"/>
        <v>11.970197931749187</v>
      </c>
      <c r="C346" s="4">
        <f t="shared" ca="1" si="42"/>
        <v>2.5795416258593225</v>
      </c>
      <c r="D346" s="4">
        <f t="shared" ca="1" si="43"/>
        <v>1.7842321196853059</v>
      </c>
      <c r="E346" s="5">
        <f t="shared" ca="1" si="44"/>
        <v>16.031767025422539</v>
      </c>
      <c r="F346" s="5">
        <f t="shared" ca="1" si="45"/>
        <v>12.867043867229798</v>
      </c>
      <c r="G346" s="5">
        <f t="shared" ca="1" si="46"/>
        <v>19.080579489422743</v>
      </c>
      <c r="H346" s="5">
        <f t="shared" ca="1" si="47"/>
        <v>236.50742768211745</v>
      </c>
      <c r="I346" s="5">
        <f t="shared" ca="1" si="48"/>
        <v>123.49257231788255</v>
      </c>
      <c r="J346" s="5">
        <f t="shared" ca="1" si="49"/>
        <v>10</v>
      </c>
      <c r="K346" s="5"/>
      <c r="L346" s="5"/>
    </row>
    <row r="347" spans="1:12" ht="15" customHeight="1" x14ac:dyDescent="0.2">
      <c r="A347" s="3">
        <v>43235.449320254629</v>
      </c>
      <c r="B347" s="4">
        <f t="shared" ca="1" si="42"/>
        <v>9.9406329904508901</v>
      </c>
      <c r="C347" s="4">
        <f t="shared" ca="1" si="42"/>
        <v>4.6572720951856397</v>
      </c>
      <c r="D347" s="4">
        <f t="shared" ca="1" si="43"/>
        <v>1.6117461878992987</v>
      </c>
      <c r="E347" s="5">
        <f t="shared" ca="1" si="44"/>
        <v>16.668484982884213</v>
      </c>
      <c r="F347" s="5">
        <f t="shared" ca="1" si="45"/>
        <v>12.639762823706281</v>
      </c>
      <c r="G347" s="5">
        <f t="shared" ca="1" si="46"/>
        <v>16.115106151028655</v>
      </c>
      <c r="H347" s="5">
        <f t="shared" ca="1" si="47"/>
        <v>331.64067081746333</v>
      </c>
      <c r="I347" s="5">
        <f t="shared" ca="1" si="48"/>
        <v>28.359329182536669</v>
      </c>
      <c r="J347" s="5">
        <f t="shared" ca="1" si="49"/>
        <v>10</v>
      </c>
      <c r="K347" s="5"/>
      <c r="L347" s="5"/>
    </row>
    <row r="348" spans="1:12" ht="15" customHeight="1" x14ac:dyDescent="0.2">
      <c r="A348" s="3">
        <v>43235.452798206017</v>
      </c>
      <c r="B348" s="4">
        <f t="shared" ca="1" si="42"/>
        <v>6.4056702753338888</v>
      </c>
      <c r="C348" s="4">
        <f t="shared" ca="1" si="42"/>
        <v>9.6698803902102917</v>
      </c>
      <c r="D348" s="4">
        <f t="shared" ca="1" si="43"/>
        <v>1.3758227906113794</v>
      </c>
      <c r="E348" s="5">
        <f t="shared" ca="1" si="44"/>
        <v>16.523150433753266</v>
      </c>
      <c r="F348" s="5">
        <f t="shared" ca="1" si="45"/>
        <v>12.16435228792254</v>
      </c>
      <c r="G348" s="5">
        <f t="shared" ca="1" si="46"/>
        <v>15.050414525843978</v>
      </c>
      <c r="H348" s="5">
        <f t="shared" ca="1" si="47"/>
        <v>101.20431645999651</v>
      </c>
      <c r="I348" s="5">
        <f t="shared" ca="1" si="48"/>
        <v>258.79568354000349</v>
      </c>
      <c r="J348" s="5">
        <f t="shared" ca="1" si="49"/>
        <v>10</v>
      </c>
      <c r="K348" s="5"/>
      <c r="L348" s="5"/>
    </row>
    <row r="349" spans="1:12" ht="15" customHeight="1" x14ac:dyDescent="0.2">
      <c r="A349" s="3">
        <v>43235.456276157405</v>
      </c>
      <c r="B349" s="4">
        <f t="shared" ca="1" si="42"/>
        <v>3.286778151138054</v>
      </c>
      <c r="C349" s="4">
        <f t="shared" ca="1" si="42"/>
        <v>0.21525604613161331</v>
      </c>
      <c r="D349" s="4">
        <f t="shared" ca="1" si="43"/>
        <v>0.24109627175106341</v>
      </c>
      <c r="E349" s="5">
        <f t="shared" ca="1" si="44"/>
        <v>16.12104944567519</v>
      </c>
      <c r="F349" s="5">
        <f t="shared" ca="1" si="45"/>
        <v>12.089192033421211</v>
      </c>
      <c r="G349" s="5">
        <f t="shared" ca="1" si="46"/>
        <v>15.93749377718377</v>
      </c>
      <c r="H349" s="5">
        <f t="shared" ca="1" si="47"/>
        <v>167.38598997804911</v>
      </c>
      <c r="I349" s="5">
        <f t="shared" ca="1" si="48"/>
        <v>192.61401002195089</v>
      </c>
      <c r="J349" s="5">
        <f t="shared" ca="1" si="49"/>
        <v>10</v>
      </c>
      <c r="K349" s="5"/>
      <c r="L349" s="5"/>
    </row>
    <row r="350" spans="1:12" ht="15" customHeight="1" x14ac:dyDescent="0.2">
      <c r="A350" s="3">
        <v>43235.459754108793</v>
      </c>
      <c r="B350" s="4">
        <f t="shared" ca="1" si="42"/>
        <v>9.6818961732869333</v>
      </c>
      <c r="C350" s="4">
        <f t="shared" ca="1" si="42"/>
        <v>1.2442232730631502</v>
      </c>
      <c r="D350" s="4">
        <f t="shared" ca="1" si="43"/>
        <v>1.402471754974508</v>
      </c>
      <c r="E350" s="5">
        <f t="shared" ca="1" si="44"/>
        <v>16.105619185581109</v>
      </c>
      <c r="F350" s="5">
        <f t="shared" ca="1" si="45"/>
        <v>12.832544054638504</v>
      </c>
      <c r="G350" s="5">
        <f t="shared" ca="1" si="46"/>
        <v>19.455654017255906</v>
      </c>
      <c r="H350" s="5">
        <f t="shared" ca="1" si="47"/>
        <v>272.93513983526753</v>
      </c>
      <c r="I350" s="5">
        <f t="shared" ca="1" si="48"/>
        <v>87.064860164732465</v>
      </c>
      <c r="J350" s="5">
        <f t="shared" ca="1" si="49"/>
        <v>10</v>
      </c>
      <c r="K350" s="5"/>
      <c r="L350" s="5"/>
    </row>
    <row r="351" spans="1:12" ht="15" customHeight="1" x14ac:dyDescent="0.2">
      <c r="A351" s="3">
        <v>43235.463232060189</v>
      </c>
      <c r="B351" s="4">
        <f t="shared" ca="1" si="42"/>
        <v>3.765098842277276</v>
      </c>
      <c r="C351" s="4">
        <f t="shared" ca="1" si="42"/>
        <v>3.2946848117890473</v>
      </c>
      <c r="D351" s="4">
        <f t="shared" ca="1" si="43"/>
        <v>1.5179483773401437</v>
      </c>
      <c r="E351" s="5">
        <f t="shared" ca="1" si="44"/>
        <v>16.740034568417496</v>
      </c>
      <c r="F351" s="5">
        <f t="shared" ca="1" si="45"/>
        <v>12.080111198031616</v>
      </c>
      <c r="G351" s="5">
        <f t="shared" ca="1" si="46"/>
        <v>17.974016824199062</v>
      </c>
      <c r="H351" s="5">
        <f t="shared" ca="1" si="47"/>
        <v>297.2119935072414</v>
      </c>
      <c r="I351" s="5">
        <f t="shared" ca="1" si="48"/>
        <v>62.788006492758598</v>
      </c>
      <c r="J351" s="5">
        <f t="shared" ca="1" si="49"/>
        <v>10</v>
      </c>
      <c r="K351" s="5"/>
      <c r="L351" s="5"/>
    </row>
    <row r="352" spans="1:12" ht="15" customHeight="1" x14ac:dyDescent="0.2">
      <c r="A352" s="3">
        <v>43235.466710011577</v>
      </c>
      <c r="B352" s="4">
        <f t="shared" ca="1" si="42"/>
        <v>6.9105515342776034</v>
      </c>
      <c r="C352" s="4">
        <f t="shared" ca="1" si="42"/>
        <v>0.80993780977455598</v>
      </c>
      <c r="D352" s="4">
        <f t="shared" ca="1" si="43"/>
        <v>0.37980731329738671</v>
      </c>
      <c r="E352" s="5">
        <f t="shared" ca="1" si="44"/>
        <v>16.276042633729695</v>
      </c>
      <c r="F352" s="5">
        <f t="shared" ca="1" si="45"/>
        <v>12.703698134888327</v>
      </c>
      <c r="G352" s="5">
        <f t="shared" ca="1" si="46"/>
        <v>17.485110511809644</v>
      </c>
      <c r="H352" s="5">
        <f t="shared" ca="1" si="47"/>
        <v>307.36047244042004</v>
      </c>
      <c r="I352" s="5">
        <f t="shared" ca="1" si="48"/>
        <v>52.63952755957996</v>
      </c>
      <c r="J352" s="5">
        <f t="shared" ca="1" si="49"/>
        <v>10</v>
      </c>
      <c r="K352" s="5"/>
      <c r="L352" s="5"/>
    </row>
    <row r="353" spans="1:12" ht="15" customHeight="1" x14ac:dyDescent="0.2">
      <c r="A353" s="3">
        <v>43235.470187962965</v>
      </c>
      <c r="B353" s="4">
        <f t="shared" ca="1" si="42"/>
        <v>7.5807147579819159</v>
      </c>
      <c r="C353" s="4">
        <f t="shared" ca="1" si="42"/>
        <v>9.8241302160906105</v>
      </c>
      <c r="D353" s="4">
        <f t="shared" ca="1" si="43"/>
        <v>1.0477547625868511</v>
      </c>
      <c r="E353" s="5">
        <f t="shared" ca="1" si="44"/>
        <v>16.617409100842877</v>
      </c>
      <c r="F353" s="5">
        <f t="shared" ca="1" si="45"/>
        <v>12.789020402831577</v>
      </c>
      <c r="G353" s="5">
        <f t="shared" ca="1" si="46"/>
        <v>19.404499621577802</v>
      </c>
      <c r="H353" s="5">
        <f t="shared" ca="1" si="47"/>
        <v>93.058940559450292</v>
      </c>
      <c r="I353" s="5">
        <f t="shared" ca="1" si="48"/>
        <v>266.94105944054968</v>
      </c>
      <c r="J353" s="5">
        <f t="shared" ca="1" si="49"/>
        <v>10</v>
      </c>
      <c r="K353" s="5"/>
      <c r="L353" s="5"/>
    </row>
    <row r="354" spans="1:12" ht="15" customHeight="1" x14ac:dyDescent="0.2">
      <c r="A354" s="3">
        <v>43235.473665914353</v>
      </c>
      <c r="B354" s="4">
        <f t="shared" ca="1" si="42"/>
        <v>6.648945693749841</v>
      </c>
      <c r="C354" s="4">
        <f t="shared" ca="1" si="42"/>
        <v>9.8702802437078727</v>
      </c>
      <c r="D354" s="4">
        <f t="shared" ca="1" si="43"/>
        <v>0.17439843286683732</v>
      </c>
      <c r="E354" s="5">
        <f t="shared" ca="1" si="44"/>
        <v>16.144809959365112</v>
      </c>
      <c r="F354" s="5">
        <f t="shared" ca="1" si="45"/>
        <v>12.798894520692265</v>
      </c>
      <c r="G354" s="5">
        <f t="shared" ca="1" si="46"/>
        <v>18.042616884992</v>
      </c>
      <c r="H354" s="5">
        <f t="shared" ca="1" si="47"/>
        <v>177.61154417281031</v>
      </c>
      <c r="I354" s="5">
        <f t="shared" ca="1" si="48"/>
        <v>182.38845582718969</v>
      </c>
      <c r="J354" s="5">
        <f t="shared" ca="1" si="49"/>
        <v>10</v>
      </c>
      <c r="K354" s="5"/>
      <c r="L354" s="5"/>
    </row>
    <row r="355" spans="1:12" ht="15" customHeight="1" x14ac:dyDescent="0.2">
      <c r="A355" s="3">
        <v>43235.477143865741</v>
      </c>
      <c r="B355" s="4">
        <f t="shared" ca="1" si="42"/>
        <v>5.948976309752851</v>
      </c>
      <c r="C355" s="4">
        <f t="shared" ca="1" si="42"/>
        <v>1.3748742107792089</v>
      </c>
      <c r="D355" s="4">
        <f t="shared" ca="1" si="43"/>
        <v>1.4849428256847779</v>
      </c>
      <c r="E355" s="5">
        <f t="shared" ca="1" si="44"/>
        <v>16.792891153675306</v>
      </c>
      <c r="F355" s="5">
        <f t="shared" ca="1" si="45"/>
        <v>12.77829185162631</v>
      </c>
      <c r="G355" s="5">
        <f t="shared" ca="1" si="46"/>
        <v>16.291764304234995</v>
      </c>
      <c r="H355" s="5">
        <f t="shared" ca="1" si="47"/>
        <v>345.62508832429688</v>
      </c>
      <c r="I355" s="5">
        <f t="shared" ca="1" si="48"/>
        <v>14.374911675703117</v>
      </c>
      <c r="J355" s="5">
        <f t="shared" ca="1" si="49"/>
        <v>10</v>
      </c>
      <c r="K355" s="5"/>
      <c r="L355" s="5"/>
    </row>
    <row r="356" spans="1:12" ht="15" customHeight="1" x14ac:dyDescent="0.2">
      <c r="A356" s="3">
        <v>43235.480621817129</v>
      </c>
      <c r="B356" s="4">
        <f t="shared" ca="1" si="42"/>
        <v>11.566268154792603</v>
      </c>
      <c r="C356" s="4">
        <f t="shared" ca="1" si="42"/>
        <v>11.835125145260891</v>
      </c>
      <c r="D356" s="4">
        <f t="shared" ca="1" si="43"/>
        <v>1.9701769548963326</v>
      </c>
      <c r="E356" s="5">
        <f t="shared" ca="1" si="44"/>
        <v>16.316588893378771</v>
      </c>
      <c r="F356" s="5">
        <f t="shared" ca="1" si="45"/>
        <v>12.874021967854553</v>
      </c>
      <c r="G356" s="5">
        <f t="shared" ca="1" si="46"/>
        <v>18.321217972710709</v>
      </c>
      <c r="H356" s="5">
        <f t="shared" ca="1" si="47"/>
        <v>254.17036081535673</v>
      </c>
      <c r="I356" s="5">
        <f t="shared" ca="1" si="48"/>
        <v>105.82963918464327</v>
      </c>
      <c r="J356" s="5">
        <f t="shared" ca="1" si="49"/>
        <v>10</v>
      </c>
      <c r="K356" s="5"/>
      <c r="L356" s="5"/>
    </row>
    <row r="357" spans="1:12" ht="15" customHeight="1" x14ac:dyDescent="0.2">
      <c r="A357" s="3">
        <v>43235.484099768517</v>
      </c>
      <c r="B357" s="4">
        <f t="shared" ca="1" si="42"/>
        <v>8.5983256928203726</v>
      </c>
      <c r="C357" s="4">
        <f t="shared" ca="1" si="42"/>
        <v>6.2416389879686438</v>
      </c>
      <c r="D357" s="4">
        <f t="shared" ca="1" si="43"/>
        <v>1.9406869795863377</v>
      </c>
      <c r="E357" s="5">
        <f t="shared" ca="1" si="44"/>
        <v>16.99783143198146</v>
      </c>
      <c r="F357" s="5">
        <f t="shared" ca="1" si="45"/>
        <v>12.483615891635225</v>
      </c>
      <c r="G357" s="5">
        <f t="shared" ca="1" si="46"/>
        <v>18.450369435583951</v>
      </c>
      <c r="H357" s="5">
        <f t="shared" ca="1" si="47"/>
        <v>292.83690919828206</v>
      </c>
      <c r="I357" s="5">
        <f t="shared" ca="1" si="48"/>
        <v>67.163090801717942</v>
      </c>
      <c r="J357" s="5">
        <f t="shared" ca="1" si="49"/>
        <v>10</v>
      </c>
      <c r="K357" s="5"/>
      <c r="L357" s="5"/>
    </row>
    <row r="358" spans="1:12" ht="15" customHeight="1" x14ac:dyDescent="0.2">
      <c r="A358" s="3">
        <v>43235.487577719905</v>
      </c>
      <c r="B358" s="4">
        <f t="shared" ca="1" si="42"/>
        <v>9.9729992622654624</v>
      </c>
      <c r="C358" s="4">
        <f t="shared" ca="1" si="42"/>
        <v>10.755284142768435</v>
      </c>
      <c r="D358" s="4">
        <f t="shared" ca="1" si="43"/>
        <v>0.94776638808818925</v>
      </c>
      <c r="E358" s="5">
        <f t="shared" ca="1" si="44"/>
        <v>16.845325169290138</v>
      </c>
      <c r="F358" s="5">
        <f t="shared" ca="1" si="45"/>
        <v>12.183795752006525</v>
      </c>
      <c r="G358" s="5">
        <f t="shared" ca="1" si="46"/>
        <v>16.605788149707926</v>
      </c>
      <c r="H358" s="5">
        <f t="shared" ca="1" si="47"/>
        <v>285.46709773024037</v>
      </c>
      <c r="I358" s="5">
        <f t="shared" ca="1" si="48"/>
        <v>74.532902269759632</v>
      </c>
      <c r="J358" s="5">
        <f t="shared" ca="1" si="49"/>
        <v>10</v>
      </c>
      <c r="K358" s="5"/>
      <c r="L358" s="5"/>
    </row>
    <row r="359" spans="1:12" ht="15" customHeight="1" x14ac:dyDescent="0.2">
      <c r="A359" s="3">
        <v>43235.491055671293</v>
      </c>
      <c r="B359" s="4">
        <f t="shared" ca="1" si="42"/>
        <v>5.3481947871780458</v>
      </c>
      <c r="C359" s="4">
        <f t="shared" ca="1" si="42"/>
        <v>6.2792262265261236</v>
      </c>
      <c r="D359" s="4">
        <f t="shared" ca="1" si="43"/>
        <v>1.1140769390601062</v>
      </c>
      <c r="E359" s="5">
        <f t="shared" ca="1" si="44"/>
        <v>16.370742917965053</v>
      </c>
      <c r="F359" s="5">
        <f t="shared" ca="1" si="45"/>
        <v>12.626333070972658</v>
      </c>
      <c r="G359" s="5">
        <f t="shared" ca="1" si="46"/>
        <v>18.433258477466754</v>
      </c>
      <c r="H359" s="5">
        <f t="shared" ca="1" si="47"/>
        <v>156.37465173800103</v>
      </c>
      <c r="I359" s="5">
        <f t="shared" ca="1" si="48"/>
        <v>203.62534826199897</v>
      </c>
      <c r="J359" s="5">
        <f t="shared" ca="1" si="49"/>
        <v>10</v>
      </c>
      <c r="K359" s="5"/>
      <c r="L359" s="5"/>
    </row>
    <row r="360" spans="1:12" ht="15" customHeight="1" x14ac:dyDescent="0.2">
      <c r="A360" s="3">
        <v>43235.494533622688</v>
      </c>
      <c r="B360" s="4">
        <f t="shared" ca="1" si="42"/>
        <v>7.0619123271505746</v>
      </c>
      <c r="C360" s="4">
        <f t="shared" ca="1" si="42"/>
        <v>0.91212275636369355</v>
      </c>
      <c r="D360" s="4">
        <f t="shared" ca="1" si="43"/>
        <v>0.52887100747859472</v>
      </c>
      <c r="E360" s="5">
        <f t="shared" ca="1" si="44"/>
        <v>16.100131122963486</v>
      </c>
      <c r="F360" s="5">
        <f t="shared" ca="1" si="45"/>
        <v>12.377641908045799</v>
      </c>
      <c r="G360" s="5">
        <f t="shared" ca="1" si="46"/>
        <v>15.094873640185702</v>
      </c>
      <c r="H360" s="5">
        <f t="shared" ca="1" si="47"/>
        <v>233.34628875125966</v>
      </c>
      <c r="I360" s="5">
        <f t="shared" ca="1" si="48"/>
        <v>126.65371124874034</v>
      </c>
      <c r="J360" s="5">
        <f t="shared" ca="1" si="49"/>
        <v>10</v>
      </c>
      <c r="K360" s="5"/>
      <c r="L360" s="5"/>
    </row>
    <row r="361" spans="1:12" ht="15" customHeight="1" x14ac:dyDescent="0.2">
      <c r="A361" s="3">
        <v>43235.498011574076</v>
      </c>
      <c r="B361" s="4">
        <f t="shared" ca="1" si="42"/>
        <v>11.438425621443445</v>
      </c>
      <c r="C361" s="4">
        <f t="shared" ca="1" si="42"/>
        <v>4.6218246933334228</v>
      </c>
      <c r="D361" s="4">
        <f t="shared" ca="1" si="43"/>
        <v>1.7001081772124018</v>
      </c>
      <c r="E361" s="5">
        <f t="shared" ca="1" si="44"/>
        <v>16.370620137817085</v>
      </c>
      <c r="F361" s="5">
        <f t="shared" ca="1" si="45"/>
        <v>12.263237709288068</v>
      </c>
      <c r="G361" s="5">
        <f t="shared" ca="1" si="46"/>
        <v>16.991276919665857</v>
      </c>
      <c r="H361" s="5">
        <f t="shared" ca="1" si="47"/>
        <v>345.17300013586026</v>
      </c>
      <c r="I361" s="5">
        <f t="shared" ca="1" si="48"/>
        <v>14.826999864139736</v>
      </c>
      <c r="J361" s="5">
        <f t="shared" ca="1" si="49"/>
        <v>10</v>
      </c>
      <c r="K361" s="5"/>
      <c r="L361" s="5"/>
    </row>
    <row r="362" spans="1:12" ht="15" customHeight="1" x14ac:dyDescent="0.2">
      <c r="A362" s="3">
        <v>43235.501489525464</v>
      </c>
      <c r="B362" s="4">
        <f t="shared" ca="1" si="42"/>
        <v>4.9197249337815565</v>
      </c>
      <c r="C362" s="4">
        <f t="shared" ca="1" si="42"/>
        <v>4.5463430767726916</v>
      </c>
      <c r="D362" s="4">
        <f t="shared" ca="1" si="43"/>
        <v>1.5245502405292128</v>
      </c>
      <c r="E362" s="5">
        <f t="shared" ca="1" si="44"/>
        <v>16.875246362178729</v>
      </c>
      <c r="F362" s="5">
        <f t="shared" ca="1" si="45"/>
        <v>12.263030035106601</v>
      </c>
      <c r="G362" s="5">
        <f t="shared" ca="1" si="46"/>
        <v>16.403329741727749</v>
      </c>
      <c r="H362" s="5">
        <f t="shared" ca="1" si="47"/>
        <v>297.95635266744989</v>
      </c>
      <c r="I362" s="5">
        <f t="shared" ca="1" si="48"/>
        <v>62.043647332550108</v>
      </c>
      <c r="J362" s="5">
        <f t="shared" ca="1" si="49"/>
        <v>10</v>
      </c>
      <c r="K362" s="5"/>
      <c r="L362" s="5"/>
    </row>
    <row r="363" spans="1:12" ht="15" customHeight="1" x14ac:dyDescent="0.2">
      <c r="A363" s="3">
        <v>43235.504967476852</v>
      </c>
      <c r="B363" s="4">
        <f t="shared" ca="1" si="42"/>
        <v>9.7798775107501399</v>
      </c>
      <c r="C363" s="4">
        <f t="shared" ca="1" si="42"/>
        <v>6.3878848768172958E-2</v>
      </c>
      <c r="D363" s="4">
        <f t="shared" ca="1" si="43"/>
        <v>1.420939181718504</v>
      </c>
      <c r="E363" s="5">
        <f t="shared" ca="1" si="44"/>
        <v>16.548697035200966</v>
      </c>
      <c r="F363" s="5">
        <f t="shared" ca="1" si="45"/>
        <v>12.257991963456366</v>
      </c>
      <c r="G363" s="5">
        <f t="shared" ca="1" si="46"/>
        <v>15.855412621594363</v>
      </c>
      <c r="H363" s="5">
        <f t="shared" ca="1" si="47"/>
        <v>162.8701084919615</v>
      </c>
      <c r="I363" s="5">
        <f t="shared" ca="1" si="48"/>
        <v>197.1298915080385</v>
      </c>
      <c r="J363" s="5">
        <f t="shared" ca="1" si="49"/>
        <v>10</v>
      </c>
      <c r="K363" s="5"/>
      <c r="L363" s="5"/>
    </row>
    <row r="364" spans="1:12" ht="15" customHeight="1" x14ac:dyDescent="0.2">
      <c r="A364" s="3">
        <v>43235.508445428241</v>
      </c>
      <c r="B364" s="4">
        <f t="shared" ca="1" si="42"/>
        <v>3.4201993988493871</v>
      </c>
      <c r="C364" s="4">
        <f t="shared" ca="1" si="42"/>
        <v>4.6553548166348211</v>
      </c>
      <c r="D364" s="4">
        <f t="shared" ca="1" si="43"/>
        <v>1.8605455351605813</v>
      </c>
      <c r="E364" s="5">
        <f t="shared" ca="1" si="44"/>
        <v>16.762587056450673</v>
      </c>
      <c r="F364" s="5">
        <f t="shared" ca="1" si="45"/>
        <v>12.786107283212436</v>
      </c>
      <c r="G364" s="5">
        <f t="shared" ca="1" si="46"/>
        <v>19.979134958532491</v>
      </c>
      <c r="H364" s="5">
        <f t="shared" ca="1" si="47"/>
        <v>125.70018041839597</v>
      </c>
      <c r="I364" s="5">
        <f t="shared" ca="1" si="48"/>
        <v>234.29981958160403</v>
      </c>
      <c r="J364" s="5">
        <f t="shared" ca="1" si="49"/>
        <v>10</v>
      </c>
      <c r="K364" s="5"/>
      <c r="L364" s="5"/>
    </row>
    <row r="365" spans="1:12" ht="15" customHeight="1" x14ac:dyDescent="0.2">
      <c r="A365" s="3">
        <v>43235.511923379629</v>
      </c>
      <c r="B365" s="4">
        <f t="shared" ca="1" si="42"/>
        <v>8.2603970334022527</v>
      </c>
      <c r="C365" s="4">
        <f t="shared" ca="1" si="42"/>
        <v>2.0668025824525227</v>
      </c>
      <c r="D365" s="4">
        <f t="shared" ca="1" si="43"/>
        <v>1.1541797619137959</v>
      </c>
      <c r="E365" s="5">
        <f t="shared" ca="1" si="44"/>
        <v>16.445544412140165</v>
      </c>
      <c r="F365" s="5">
        <f t="shared" ca="1" si="45"/>
        <v>12.497151086664037</v>
      </c>
      <c r="G365" s="5">
        <f t="shared" ca="1" si="46"/>
        <v>15.160541316862636</v>
      </c>
      <c r="H365" s="5">
        <f t="shared" ca="1" si="47"/>
        <v>3.327865963953478</v>
      </c>
      <c r="I365" s="5">
        <f t="shared" ca="1" si="48"/>
        <v>356.67213403604654</v>
      </c>
      <c r="J365" s="5">
        <f t="shared" ca="1" si="49"/>
        <v>10</v>
      </c>
      <c r="K365" s="5"/>
      <c r="L365" s="5"/>
    </row>
    <row r="366" spans="1:12" ht="15" customHeight="1" x14ac:dyDescent="0.2">
      <c r="A366" s="3">
        <v>43235.515401331017</v>
      </c>
      <c r="B366" s="4">
        <f t="shared" ca="1" si="42"/>
        <v>10.404381685961489</v>
      </c>
      <c r="C366" s="4">
        <f t="shared" ca="1" si="42"/>
        <v>1.1752183109090542E-2</v>
      </c>
      <c r="D366" s="4">
        <f t="shared" ca="1" si="43"/>
        <v>1.7312585638178355</v>
      </c>
      <c r="E366" s="5">
        <f t="shared" ca="1" si="44"/>
        <v>16.714357259955545</v>
      </c>
      <c r="F366" s="5">
        <f t="shared" ca="1" si="45"/>
        <v>12.707461476806337</v>
      </c>
      <c r="G366" s="5">
        <f t="shared" ca="1" si="46"/>
        <v>15.800225025102606</v>
      </c>
      <c r="H366" s="5">
        <f t="shared" ca="1" si="47"/>
        <v>331.07970413343264</v>
      </c>
      <c r="I366" s="5">
        <f t="shared" ca="1" si="48"/>
        <v>28.920295866567358</v>
      </c>
      <c r="J366" s="5">
        <f t="shared" ca="1" si="49"/>
        <v>10</v>
      </c>
      <c r="K366" s="5"/>
      <c r="L366" s="5"/>
    </row>
    <row r="367" spans="1:12" ht="15" customHeight="1" x14ac:dyDescent="0.2">
      <c r="A367" s="3">
        <v>43235.518879282405</v>
      </c>
      <c r="B367" s="4">
        <f t="shared" ca="1" si="42"/>
        <v>7.7646563801676045</v>
      </c>
      <c r="C367" s="4">
        <f t="shared" ca="1" si="42"/>
        <v>7.0519397568807456</v>
      </c>
      <c r="D367" s="4">
        <f t="shared" ca="1" si="43"/>
        <v>1.5973300606099592</v>
      </c>
      <c r="E367" s="5">
        <f t="shared" ca="1" si="44"/>
        <v>16.721749513655556</v>
      </c>
      <c r="F367" s="5">
        <f t="shared" ca="1" si="45"/>
        <v>12.294740996926878</v>
      </c>
      <c r="G367" s="5">
        <f t="shared" ca="1" si="46"/>
        <v>16.640188430290689</v>
      </c>
      <c r="H367" s="5">
        <f t="shared" ca="1" si="47"/>
        <v>157.19764983121132</v>
      </c>
      <c r="I367" s="5">
        <f t="shared" ca="1" si="48"/>
        <v>202.80235016878868</v>
      </c>
      <c r="J367" s="5">
        <f t="shared" ca="1" si="49"/>
        <v>10</v>
      </c>
      <c r="K367" s="5"/>
      <c r="L367" s="5"/>
    </row>
    <row r="368" spans="1:12" ht="15" customHeight="1" x14ac:dyDescent="0.2">
      <c r="A368" s="3">
        <v>43235.522357233793</v>
      </c>
      <c r="B368" s="4">
        <f t="shared" ca="1" si="42"/>
        <v>7.0331410230268583</v>
      </c>
      <c r="C368" s="4">
        <f t="shared" ca="1" si="42"/>
        <v>0.67906909199797338</v>
      </c>
      <c r="D368" s="4">
        <f t="shared" ca="1" si="43"/>
        <v>0.52607361488440474</v>
      </c>
      <c r="E368" s="5">
        <f t="shared" ca="1" si="44"/>
        <v>16.057385798861283</v>
      </c>
      <c r="F368" s="5">
        <f t="shared" ca="1" si="45"/>
        <v>12.285136473677357</v>
      </c>
      <c r="G368" s="5">
        <f t="shared" ca="1" si="46"/>
        <v>16.83606288544004</v>
      </c>
      <c r="H368" s="5">
        <f t="shared" ca="1" si="47"/>
        <v>303.10811299838741</v>
      </c>
      <c r="I368" s="5">
        <f t="shared" ca="1" si="48"/>
        <v>56.891887001612588</v>
      </c>
      <c r="J368" s="5">
        <f t="shared" ca="1" si="49"/>
        <v>10</v>
      </c>
      <c r="K368" s="5"/>
      <c r="L368" s="5"/>
    </row>
    <row r="369" spans="1:12" ht="15" customHeight="1" x14ac:dyDescent="0.2">
      <c r="A369" s="3">
        <v>43235.525835185188</v>
      </c>
      <c r="B369" s="4">
        <f t="shared" ca="1" si="42"/>
        <v>4.2153457406942145</v>
      </c>
      <c r="C369" s="4">
        <f t="shared" ca="1" si="42"/>
        <v>11.383023146321232</v>
      </c>
      <c r="D369" s="4">
        <f t="shared" ca="1" si="43"/>
        <v>1.8270615045246463</v>
      </c>
      <c r="E369" s="5">
        <f t="shared" ca="1" si="44"/>
        <v>16.662539345305159</v>
      </c>
      <c r="F369" s="5">
        <f t="shared" ca="1" si="45"/>
        <v>12.643237336595002</v>
      </c>
      <c r="G369" s="5">
        <f t="shared" ca="1" si="46"/>
        <v>17.523813906397322</v>
      </c>
      <c r="H369" s="5">
        <f t="shared" ca="1" si="47"/>
        <v>237.23573680513937</v>
      </c>
      <c r="I369" s="5">
        <f t="shared" ca="1" si="48"/>
        <v>122.76426319486063</v>
      </c>
      <c r="J369" s="5">
        <f t="shared" ca="1" si="49"/>
        <v>10</v>
      </c>
      <c r="K369" s="5"/>
      <c r="L369" s="5"/>
    </row>
    <row r="370" spans="1:12" ht="15" customHeight="1" x14ac:dyDescent="0.2">
      <c r="A370" s="3">
        <v>43235.529313136576</v>
      </c>
      <c r="B370" s="4">
        <f t="shared" ca="1" si="42"/>
        <v>2.2512091645415029</v>
      </c>
      <c r="C370" s="4">
        <f t="shared" ca="1" si="42"/>
        <v>4.6745512380971039</v>
      </c>
      <c r="D370" s="4">
        <f t="shared" ca="1" si="43"/>
        <v>1.9874255828252552</v>
      </c>
      <c r="E370" s="5">
        <f t="shared" ca="1" si="44"/>
        <v>16.793914076615412</v>
      </c>
      <c r="F370" s="5">
        <f t="shared" ca="1" si="45"/>
        <v>12.220063816549738</v>
      </c>
      <c r="G370" s="5">
        <f t="shared" ca="1" si="46"/>
        <v>18.814703288248687</v>
      </c>
      <c r="H370" s="5">
        <f t="shared" ca="1" si="47"/>
        <v>170.50958072328518</v>
      </c>
      <c r="I370" s="5">
        <f t="shared" ca="1" si="48"/>
        <v>189.49041927671482</v>
      </c>
      <c r="J370" s="5">
        <f t="shared" ca="1" si="49"/>
        <v>10</v>
      </c>
      <c r="K370" s="5"/>
      <c r="L370" s="5"/>
    </row>
    <row r="371" spans="1:12" ht="15" customHeight="1" x14ac:dyDescent="0.2">
      <c r="A371" s="3">
        <v>43235.532791087964</v>
      </c>
      <c r="B371" s="4">
        <f t="shared" ca="1" si="42"/>
        <v>7.9203385565608437</v>
      </c>
      <c r="C371" s="4">
        <f t="shared" ca="1" si="42"/>
        <v>2.2649691674051238</v>
      </c>
      <c r="D371" s="4">
        <f t="shared" ca="1" si="43"/>
        <v>0.29084349507296481</v>
      </c>
      <c r="E371" s="5">
        <f t="shared" ca="1" si="44"/>
        <v>16.043264374892996</v>
      </c>
      <c r="F371" s="5">
        <f t="shared" ca="1" si="45"/>
        <v>12.100180607145113</v>
      </c>
      <c r="G371" s="5">
        <f t="shared" ca="1" si="46"/>
        <v>18.690263098460267</v>
      </c>
      <c r="H371" s="5">
        <f t="shared" ca="1" si="47"/>
        <v>140.5804549449596</v>
      </c>
      <c r="I371" s="5">
        <f t="shared" ca="1" si="48"/>
        <v>219.4195450550404</v>
      </c>
      <c r="J371" s="5">
        <f t="shared" ca="1" si="49"/>
        <v>10</v>
      </c>
      <c r="K371" s="5"/>
      <c r="L371" s="5"/>
    </row>
    <row r="372" spans="1:12" ht="15" customHeight="1" x14ac:dyDescent="0.2">
      <c r="A372" s="3">
        <v>43235.536269039352</v>
      </c>
      <c r="B372" s="4">
        <f t="shared" ca="1" si="42"/>
        <v>6.5171875302340032</v>
      </c>
      <c r="C372" s="4">
        <f t="shared" ca="1" si="42"/>
        <v>5.0385688613804334</v>
      </c>
      <c r="D372" s="4">
        <f t="shared" ca="1" si="43"/>
        <v>0.91558254886330892</v>
      </c>
      <c r="E372" s="5">
        <f t="shared" ca="1" si="44"/>
        <v>16.266043825709655</v>
      </c>
      <c r="F372" s="5">
        <f t="shared" ca="1" si="45"/>
        <v>12.636263656458063</v>
      </c>
      <c r="G372" s="5">
        <f t="shared" ca="1" si="46"/>
        <v>18.413300151276491</v>
      </c>
      <c r="H372" s="5">
        <f t="shared" ca="1" si="47"/>
        <v>89.263733381359202</v>
      </c>
      <c r="I372" s="5">
        <f t="shared" ca="1" si="48"/>
        <v>270.7362666186408</v>
      </c>
      <c r="J372" s="5">
        <f t="shared" ca="1" si="49"/>
        <v>10</v>
      </c>
      <c r="K372" s="5"/>
      <c r="L372" s="5"/>
    </row>
    <row r="373" spans="1:12" ht="15" customHeight="1" x14ac:dyDescent="0.2">
      <c r="A373" s="3">
        <v>43235.53974699074</v>
      </c>
      <c r="B373" s="4">
        <f t="shared" ca="1" si="42"/>
        <v>4.3548714589110347</v>
      </c>
      <c r="C373" s="4">
        <f t="shared" ca="1" si="42"/>
        <v>2.6082639223629407</v>
      </c>
      <c r="D373" s="4">
        <f t="shared" ca="1" si="43"/>
        <v>1.6496750973437442</v>
      </c>
      <c r="E373" s="5">
        <f t="shared" ca="1" si="44"/>
        <v>16.421205821336621</v>
      </c>
      <c r="F373" s="5">
        <f t="shared" ca="1" si="45"/>
        <v>12.840565663512134</v>
      </c>
      <c r="G373" s="5">
        <f t="shared" ca="1" si="46"/>
        <v>17.728792714215469</v>
      </c>
      <c r="H373" s="5">
        <f t="shared" ca="1" si="47"/>
        <v>246.37366320633802</v>
      </c>
      <c r="I373" s="5">
        <f t="shared" ca="1" si="48"/>
        <v>113.62633679366198</v>
      </c>
      <c r="J373" s="5">
        <f t="shared" ca="1" si="49"/>
        <v>10</v>
      </c>
      <c r="K373" s="5"/>
      <c r="L373" s="5"/>
    </row>
    <row r="374" spans="1:12" ht="15" customHeight="1" x14ac:dyDescent="0.2">
      <c r="A374" s="3">
        <v>43235.543224942128</v>
      </c>
      <c r="B374" s="4">
        <f t="shared" ca="1" si="42"/>
        <v>9.692473617066705</v>
      </c>
      <c r="C374" s="4">
        <f t="shared" ca="1" si="42"/>
        <v>2.6137429578864833</v>
      </c>
      <c r="D374" s="4">
        <f t="shared" ca="1" si="43"/>
        <v>0.49094683450587051</v>
      </c>
      <c r="E374" s="5">
        <f t="shared" ca="1" si="44"/>
        <v>16.33625287951099</v>
      </c>
      <c r="F374" s="5">
        <f t="shared" ca="1" si="45"/>
        <v>12.622246906689861</v>
      </c>
      <c r="G374" s="5">
        <f t="shared" ca="1" si="46"/>
        <v>16.124539806828068</v>
      </c>
      <c r="H374" s="5">
        <f t="shared" ca="1" si="47"/>
        <v>261.57650833849709</v>
      </c>
      <c r="I374" s="5">
        <f t="shared" ca="1" si="48"/>
        <v>98.423491661502908</v>
      </c>
      <c r="J374" s="5">
        <f t="shared" ca="1" si="49"/>
        <v>10</v>
      </c>
      <c r="K374" s="5"/>
      <c r="L374" s="5"/>
    </row>
    <row r="375" spans="1:12" ht="15" customHeight="1" x14ac:dyDescent="0.2">
      <c r="A375" s="3">
        <v>43235.546702893516</v>
      </c>
      <c r="B375" s="4">
        <f t="shared" ca="1" si="42"/>
        <v>5.6773464560595315</v>
      </c>
      <c r="C375" s="4">
        <f t="shared" ca="1" si="42"/>
        <v>8.1059937537284661</v>
      </c>
      <c r="D375" s="4">
        <f t="shared" ca="1" si="43"/>
        <v>1.4328627218288821</v>
      </c>
      <c r="E375" s="5">
        <f t="shared" ca="1" si="44"/>
        <v>16.35415243300822</v>
      </c>
      <c r="F375" s="5">
        <f t="shared" ca="1" si="45"/>
        <v>12.458624311499641</v>
      </c>
      <c r="G375" s="5">
        <f t="shared" ca="1" si="46"/>
        <v>17.203643959416048</v>
      </c>
      <c r="H375" s="5">
        <f t="shared" ca="1" si="47"/>
        <v>128.49376215590482</v>
      </c>
      <c r="I375" s="5">
        <f t="shared" ca="1" si="48"/>
        <v>231.50623784409518</v>
      </c>
      <c r="J375" s="5">
        <f t="shared" ca="1" si="49"/>
        <v>10</v>
      </c>
      <c r="K375" s="5"/>
      <c r="L375" s="5"/>
    </row>
    <row r="376" spans="1:12" ht="15" customHeight="1" x14ac:dyDescent="0.2">
      <c r="A376" s="3">
        <v>43235.550180844904</v>
      </c>
      <c r="B376" s="4">
        <f t="shared" ca="1" si="42"/>
        <v>6.7133654182265285</v>
      </c>
      <c r="C376" s="4">
        <f t="shared" ca="1" si="42"/>
        <v>5.6307314775241455</v>
      </c>
      <c r="D376" s="4">
        <f t="shared" ca="1" si="43"/>
        <v>1.9156645864434718</v>
      </c>
      <c r="E376" s="5">
        <f t="shared" ca="1" si="44"/>
        <v>16.09393363598042</v>
      </c>
      <c r="F376" s="5">
        <f t="shared" ca="1" si="45"/>
        <v>12.193144065291571</v>
      </c>
      <c r="G376" s="5">
        <f t="shared" ca="1" si="46"/>
        <v>17.213503855915413</v>
      </c>
      <c r="H376" s="5">
        <f t="shared" ca="1" si="47"/>
        <v>323.1609983967424</v>
      </c>
      <c r="I376" s="5">
        <f t="shared" ca="1" si="48"/>
        <v>36.8390016032576</v>
      </c>
      <c r="J376" s="5">
        <f t="shared" ca="1" si="49"/>
        <v>10</v>
      </c>
      <c r="K376" s="5"/>
      <c r="L376" s="5"/>
    </row>
    <row r="377" spans="1:12" ht="15" customHeight="1" x14ac:dyDescent="0.2">
      <c r="A377" s="3">
        <v>43235.5536587963</v>
      </c>
      <c r="B377" s="4">
        <f t="shared" ca="1" si="42"/>
        <v>2.5609396350394755</v>
      </c>
      <c r="C377" s="4">
        <f t="shared" ca="1" si="42"/>
        <v>9.5911337710525082</v>
      </c>
      <c r="D377" s="4">
        <f t="shared" ca="1" si="43"/>
        <v>1.5651774312971278</v>
      </c>
      <c r="E377" s="5">
        <f t="shared" ca="1" si="44"/>
        <v>16.48472236988712</v>
      </c>
      <c r="F377" s="5">
        <f t="shared" ca="1" si="45"/>
        <v>12.453848999359932</v>
      </c>
      <c r="G377" s="5">
        <f t="shared" ca="1" si="46"/>
        <v>17.395911323477595</v>
      </c>
      <c r="H377" s="5">
        <f t="shared" ca="1" si="47"/>
        <v>181.34427580517047</v>
      </c>
      <c r="I377" s="5">
        <f t="shared" ca="1" si="48"/>
        <v>178.65572419482953</v>
      </c>
      <c r="J377" s="5">
        <f t="shared" ca="1" si="49"/>
        <v>10</v>
      </c>
      <c r="K377" s="5"/>
      <c r="L377" s="5"/>
    </row>
    <row r="378" spans="1:12" ht="15" customHeight="1" x14ac:dyDescent="0.2">
      <c r="A378" s="3">
        <v>43235.557136747688</v>
      </c>
      <c r="B378" s="4">
        <f t="shared" ca="1" si="42"/>
        <v>1.8115327877023848</v>
      </c>
      <c r="C378" s="4">
        <f t="shared" ca="1" si="42"/>
        <v>8.4943957224304913</v>
      </c>
      <c r="D378" s="4">
        <f t="shared" ca="1" si="43"/>
        <v>0.30040805863898612</v>
      </c>
      <c r="E378" s="5">
        <f t="shared" ca="1" si="44"/>
        <v>16.239623088190594</v>
      </c>
      <c r="F378" s="5">
        <f t="shared" ca="1" si="45"/>
        <v>12.838965741309966</v>
      </c>
      <c r="G378" s="5">
        <f t="shared" ca="1" si="46"/>
        <v>15.055782031990423</v>
      </c>
      <c r="H378" s="5">
        <f t="shared" ca="1" si="47"/>
        <v>289.18105406648999</v>
      </c>
      <c r="I378" s="5">
        <f t="shared" ca="1" si="48"/>
        <v>70.818945933510008</v>
      </c>
      <c r="J378" s="5">
        <f t="shared" ca="1" si="49"/>
        <v>10</v>
      </c>
      <c r="K378" s="5"/>
      <c r="L378" s="5"/>
    </row>
    <row r="379" spans="1:12" ht="15" customHeight="1" x14ac:dyDescent="0.2">
      <c r="A379" s="3">
        <v>43235.560614699076</v>
      </c>
      <c r="B379" s="4">
        <f t="shared" ca="1" si="42"/>
        <v>7.5072158872056054</v>
      </c>
      <c r="C379" s="4">
        <f t="shared" ca="1" si="42"/>
        <v>2.065560583750039</v>
      </c>
      <c r="D379" s="4">
        <f t="shared" ca="1" si="43"/>
        <v>0.12067414967963797</v>
      </c>
      <c r="E379" s="5">
        <f t="shared" ca="1" si="44"/>
        <v>16.078936961560377</v>
      </c>
      <c r="F379" s="5">
        <f t="shared" ca="1" si="45"/>
        <v>12.349276055447994</v>
      </c>
      <c r="G379" s="5">
        <f t="shared" ca="1" si="46"/>
        <v>18.499284752123472</v>
      </c>
      <c r="H379" s="5">
        <f t="shared" ca="1" si="47"/>
        <v>188.22398001104801</v>
      </c>
      <c r="I379" s="5">
        <f t="shared" ca="1" si="48"/>
        <v>171.77601998895199</v>
      </c>
      <c r="J379" s="5">
        <f t="shared" ca="1" si="49"/>
        <v>10</v>
      </c>
      <c r="K379" s="5"/>
      <c r="L379" s="5"/>
    </row>
    <row r="380" spans="1:12" ht="15" customHeight="1" x14ac:dyDescent="0.2">
      <c r="A380" s="3">
        <v>43235.564092650464</v>
      </c>
      <c r="B380" s="4">
        <f t="shared" ca="1" si="42"/>
        <v>6.4498125656491023</v>
      </c>
      <c r="C380" s="4">
        <f t="shared" ca="1" si="42"/>
        <v>2.5021742362161525</v>
      </c>
      <c r="D380" s="4">
        <f t="shared" ca="1" si="43"/>
        <v>1.3652387695746238</v>
      </c>
      <c r="E380" s="5">
        <f t="shared" ca="1" si="44"/>
        <v>16.165280875828191</v>
      </c>
      <c r="F380" s="5">
        <f t="shared" ca="1" si="45"/>
        <v>12.917837904720781</v>
      </c>
      <c r="G380" s="5">
        <f t="shared" ca="1" si="46"/>
        <v>17.349136818347624</v>
      </c>
      <c r="H380" s="5">
        <f t="shared" ca="1" si="47"/>
        <v>312.41274069168765</v>
      </c>
      <c r="I380" s="5">
        <f t="shared" ca="1" si="48"/>
        <v>47.587259308312355</v>
      </c>
      <c r="J380" s="5">
        <f t="shared" ca="1" si="49"/>
        <v>10</v>
      </c>
      <c r="K380" s="5"/>
      <c r="L380" s="5"/>
    </row>
    <row r="381" spans="1:12" ht="15" customHeight="1" x14ac:dyDescent="0.2">
      <c r="A381" s="3">
        <v>43235.567570601852</v>
      </c>
      <c r="B381" s="4">
        <f t="shared" ca="1" si="42"/>
        <v>5.4950219785335008</v>
      </c>
      <c r="C381" s="4">
        <f t="shared" ca="1" si="42"/>
        <v>6.7249505870466004</v>
      </c>
      <c r="D381" s="4">
        <f t="shared" ca="1" si="43"/>
        <v>0.43745781851404053</v>
      </c>
      <c r="E381" s="5">
        <f t="shared" ca="1" si="44"/>
        <v>16.175265589305482</v>
      </c>
      <c r="F381" s="5">
        <f t="shared" ca="1" si="45"/>
        <v>12.464055377640904</v>
      </c>
      <c r="G381" s="5">
        <f t="shared" ca="1" si="46"/>
        <v>16.690863413567811</v>
      </c>
      <c r="H381" s="5">
        <f t="shared" ca="1" si="47"/>
        <v>11.311152303999412</v>
      </c>
      <c r="I381" s="5">
        <f t="shared" ca="1" si="48"/>
        <v>348.68884769600061</v>
      </c>
      <c r="J381" s="5">
        <f t="shared" ca="1" si="49"/>
        <v>10</v>
      </c>
      <c r="K381" s="5"/>
      <c r="L381" s="5"/>
    </row>
    <row r="382" spans="1:12" ht="15" customHeight="1" x14ac:dyDescent="0.2">
      <c r="A382" s="3">
        <v>43235.57104855324</v>
      </c>
      <c r="B382" s="4">
        <f t="shared" ca="1" si="42"/>
        <v>4.1293528992559416</v>
      </c>
      <c r="C382" s="4">
        <f t="shared" ca="1" si="42"/>
        <v>9.0080059229415337</v>
      </c>
      <c r="D382" s="4">
        <f t="shared" ca="1" si="43"/>
        <v>1.5531228123867689</v>
      </c>
      <c r="E382" s="5">
        <f t="shared" ca="1" si="44"/>
        <v>16.79975061931108</v>
      </c>
      <c r="F382" s="5">
        <f t="shared" ca="1" si="45"/>
        <v>12.177149001937085</v>
      </c>
      <c r="G382" s="5">
        <f t="shared" ca="1" si="46"/>
        <v>19.621773720783697</v>
      </c>
      <c r="H382" s="5">
        <f t="shared" ca="1" si="47"/>
        <v>43.778822725357429</v>
      </c>
      <c r="I382" s="5">
        <f t="shared" ca="1" si="48"/>
        <v>316.22117727464257</v>
      </c>
      <c r="J382" s="5">
        <f t="shared" ca="1" si="49"/>
        <v>10</v>
      </c>
      <c r="K382" s="5"/>
      <c r="L382" s="5"/>
    </row>
    <row r="383" spans="1:12" ht="15" customHeight="1" x14ac:dyDescent="0.2">
      <c r="A383" s="3">
        <v>43235.574526504628</v>
      </c>
      <c r="B383" s="4">
        <f t="shared" ca="1" si="42"/>
        <v>6.7046300002635277</v>
      </c>
      <c r="C383" s="4">
        <f t="shared" ca="1" si="42"/>
        <v>2.9051894547591486</v>
      </c>
      <c r="D383" s="4">
        <f t="shared" ca="1" si="43"/>
        <v>0.78769685786676691</v>
      </c>
      <c r="E383" s="5">
        <f t="shared" ca="1" si="44"/>
        <v>16.684232816555735</v>
      </c>
      <c r="F383" s="5">
        <f t="shared" ca="1" si="45"/>
        <v>12.343725468713043</v>
      </c>
      <c r="G383" s="5">
        <f t="shared" ca="1" si="46"/>
        <v>16.611377781733236</v>
      </c>
      <c r="H383" s="5">
        <f t="shared" ca="1" si="47"/>
        <v>246.54941936120025</v>
      </c>
      <c r="I383" s="5">
        <f t="shared" ca="1" si="48"/>
        <v>113.45058063879975</v>
      </c>
      <c r="J383" s="5">
        <f t="shared" ca="1" si="49"/>
        <v>10</v>
      </c>
      <c r="K383" s="5"/>
      <c r="L383" s="5"/>
    </row>
    <row r="384" spans="1:12" ht="15" customHeight="1" x14ac:dyDescent="0.2">
      <c r="A384" s="3">
        <v>43235.578004456016</v>
      </c>
      <c r="B384" s="4">
        <f t="shared" ca="1" si="42"/>
        <v>4.0337679785978908</v>
      </c>
      <c r="C384" s="4">
        <f t="shared" ca="1" si="42"/>
        <v>0.3024023107844398</v>
      </c>
      <c r="D384" s="4">
        <f t="shared" ca="1" si="43"/>
        <v>4.5938078075019373E-2</v>
      </c>
      <c r="E384" s="5">
        <f t="shared" ca="1" si="44"/>
        <v>16.219448172779479</v>
      </c>
      <c r="F384" s="5">
        <f t="shared" ca="1" si="45"/>
        <v>12.318557654131803</v>
      </c>
      <c r="G384" s="5">
        <f t="shared" ca="1" si="46"/>
        <v>16.448477316332262</v>
      </c>
      <c r="H384" s="5">
        <f t="shared" ca="1" si="47"/>
        <v>31.909986692884207</v>
      </c>
      <c r="I384" s="5">
        <f t="shared" ca="1" si="48"/>
        <v>328.09001330711578</v>
      </c>
      <c r="J384" s="5">
        <f t="shared" ca="1" si="49"/>
        <v>10</v>
      </c>
      <c r="K384" s="5"/>
      <c r="L384" s="5"/>
    </row>
    <row r="385" spans="1:12" ht="15" customHeight="1" x14ac:dyDescent="0.2">
      <c r="A385" s="3">
        <v>43235.581482407404</v>
      </c>
      <c r="B385" s="4">
        <f t="shared" ca="1" si="42"/>
        <v>6.8960344577845882</v>
      </c>
      <c r="C385" s="4">
        <f t="shared" ca="1" si="42"/>
        <v>0.61833818626535431</v>
      </c>
      <c r="D385" s="4">
        <f t="shared" ca="1" si="43"/>
        <v>1.9842831424896183</v>
      </c>
      <c r="E385" s="5">
        <f t="shared" ca="1" si="44"/>
        <v>16.92959683138233</v>
      </c>
      <c r="F385" s="5">
        <f t="shared" ca="1" si="45"/>
        <v>12.611216917417522</v>
      </c>
      <c r="G385" s="5">
        <f t="shared" ca="1" si="46"/>
        <v>15.344173382986243</v>
      </c>
      <c r="H385" s="5">
        <f t="shared" ca="1" si="47"/>
        <v>233.41759197498681</v>
      </c>
      <c r="I385" s="5">
        <f t="shared" ca="1" si="48"/>
        <v>126.58240802501319</v>
      </c>
      <c r="J385" s="5">
        <f t="shared" ca="1" si="49"/>
        <v>10</v>
      </c>
      <c r="K385" s="5"/>
      <c r="L385" s="5"/>
    </row>
    <row r="386" spans="1:12" ht="15" customHeight="1" x14ac:dyDescent="0.2">
      <c r="A386" s="3">
        <v>43235.584960358799</v>
      </c>
      <c r="B386" s="4">
        <f t="shared" ca="1" si="42"/>
        <v>4.8983057278292677</v>
      </c>
      <c r="C386" s="4">
        <f t="shared" ca="1" si="42"/>
        <v>5.5850016107745928</v>
      </c>
      <c r="D386" s="4">
        <f t="shared" ca="1" si="43"/>
        <v>1.0166231082751145</v>
      </c>
      <c r="E386" s="5">
        <f t="shared" ca="1" si="44"/>
        <v>16.523749108941431</v>
      </c>
      <c r="F386" s="5">
        <f t="shared" ca="1" si="45"/>
        <v>12.110754732983642</v>
      </c>
      <c r="G386" s="5">
        <f t="shared" ca="1" si="46"/>
        <v>16.200082125741073</v>
      </c>
      <c r="H386" s="5">
        <f t="shared" ca="1" si="47"/>
        <v>123.82491124575114</v>
      </c>
      <c r="I386" s="5">
        <f t="shared" ca="1" si="48"/>
        <v>236.17508875424886</v>
      </c>
      <c r="J386" s="5">
        <f t="shared" ca="1" si="49"/>
        <v>10</v>
      </c>
      <c r="K386" s="5"/>
      <c r="L386" s="5"/>
    </row>
    <row r="387" spans="1:12" ht="15" customHeight="1" x14ac:dyDescent="0.2">
      <c r="A387" s="3">
        <v>43235.588438310187</v>
      </c>
      <c r="B387" s="4">
        <f t="shared" ref="B387:C450" ca="1" si="50">(RAND()*(12-0)+(0))</f>
        <v>11.774565282870784</v>
      </c>
      <c r="C387" s="4">
        <f t="shared" ca="1" si="50"/>
        <v>5.7855654620512329</v>
      </c>
      <c r="D387" s="4">
        <f t="shared" ref="D387:D450" ca="1" si="51">(RAND()*(2-0)+(0))</f>
        <v>0.51776596224253879</v>
      </c>
      <c r="E387" s="5">
        <f t="shared" ref="E387:E450" ca="1" si="52">(RAND()*(17-16)+(16))</f>
        <v>16.219061302181405</v>
      </c>
      <c r="F387" s="5">
        <f t="shared" ref="F387:F450" ca="1" si="53">(RAND()*(13-12)+(12))</f>
        <v>12.230783564797193</v>
      </c>
      <c r="G387" s="5">
        <f t="shared" ref="G387:G450" ca="1" si="54">(RAND()*(20-15)+(15))</f>
        <v>17.623204736003252</v>
      </c>
      <c r="H387" s="5">
        <f t="shared" ref="H387:H450" ca="1" si="55">(RAND()*(360-0)+(0))</f>
        <v>33.322413594195844</v>
      </c>
      <c r="I387" s="5">
        <f t="shared" ref="I387:I450" ca="1" si="56">360-H387</f>
        <v>326.67758640580416</v>
      </c>
      <c r="J387" s="5">
        <f t="shared" ref="J387:J450" ca="1" si="57">(RAND()*(10-10)+(10))</f>
        <v>10</v>
      </c>
      <c r="K387" s="5"/>
      <c r="L387" s="5"/>
    </row>
    <row r="388" spans="1:12" ht="15" customHeight="1" x14ac:dyDescent="0.2">
      <c r="A388" s="3">
        <v>43235.591916261576</v>
      </c>
      <c r="B388" s="4">
        <f t="shared" ca="1" si="50"/>
        <v>2.7745839381232882</v>
      </c>
      <c r="C388" s="4">
        <f t="shared" ca="1" si="50"/>
        <v>3.3920266878872929</v>
      </c>
      <c r="D388" s="4">
        <f t="shared" ca="1" si="51"/>
        <v>0.77566846526576017</v>
      </c>
      <c r="E388" s="5">
        <f t="shared" ca="1" si="52"/>
        <v>16.952044501676088</v>
      </c>
      <c r="F388" s="5">
        <f t="shared" ca="1" si="53"/>
        <v>12.903257283451916</v>
      </c>
      <c r="G388" s="5">
        <f t="shared" ca="1" si="54"/>
        <v>16.091528675502229</v>
      </c>
      <c r="H388" s="5">
        <f t="shared" ca="1" si="55"/>
        <v>339.24625512805721</v>
      </c>
      <c r="I388" s="5">
        <f t="shared" ca="1" si="56"/>
        <v>20.753744871942786</v>
      </c>
      <c r="J388" s="5">
        <f t="shared" ca="1" si="57"/>
        <v>10</v>
      </c>
      <c r="K388" s="5"/>
      <c r="L388" s="5"/>
    </row>
    <row r="389" spans="1:12" ht="15" customHeight="1" x14ac:dyDescent="0.2">
      <c r="A389" s="3">
        <v>43235.595394212964</v>
      </c>
      <c r="B389" s="4">
        <f t="shared" ca="1" si="50"/>
        <v>11.577229301599289</v>
      </c>
      <c r="C389" s="4">
        <f t="shared" ca="1" si="50"/>
        <v>9.2137090012053591</v>
      </c>
      <c r="D389" s="4">
        <f t="shared" ca="1" si="51"/>
        <v>1.4214417985187313</v>
      </c>
      <c r="E389" s="5">
        <f t="shared" ca="1" si="52"/>
        <v>16.694174469121013</v>
      </c>
      <c r="F389" s="5">
        <f t="shared" ca="1" si="53"/>
        <v>12.285779828306678</v>
      </c>
      <c r="G389" s="5">
        <f t="shared" ca="1" si="54"/>
        <v>18.838900563515974</v>
      </c>
      <c r="H389" s="5">
        <f t="shared" ca="1" si="55"/>
        <v>281.06299193428077</v>
      </c>
      <c r="I389" s="5">
        <f t="shared" ca="1" si="56"/>
        <v>78.937008065719226</v>
      </c>
      <c r="J389" s="5">
        <f t="shared" ca="1" si="57"/>
        <v>10</v>
      </c>
      <c r="K389" s="5"/>
      <c r="L389" s="5"/>
    </row>
    <row r="390" spans="1:12" ht="15" customHeight="1" x14ac:dyDescent="0.2">
      <c r="A390" s="3">
        <v>43235.598872164352</v>
      </c>
      <c r="B390" s="4">
        <f t="shared" ca="1" si="50"/>
        <v>6.7493935184630383</v>
      </c>
      <c r="C390" s="4">
        <f t="shared" ca="1" si="50"/>
        <v>2.4647870983898228</v>
      </c>
      <c r="D390" s="4">
        <f t="shared" ca="1" si="51"/>
        <v>0.93048403478415564</v>
      </c>
      <c r="E390" s="5">
        <f t="shared" ca="1" si="52"/>
        <v>16.89680527186605</v>
      </c>
      <c r="F390" s="5">
        <f t="shared" ca="1" si="53"/>
        <v>12.802101942673739</v>
      </c>
      <c r="G390" s="5">
        <f t="shared" ca="1" si="54"/>
        <v>19.804004490597954</v>
      </c>
      <c r="H390" s="5">
        <f t="shared" ca="1" si="55"/>
        <v>119.81005641170667</v>
      </c>
      <c r="I390" s="5">
        <f t="shared" ca="1" si="56"/>
        <v>240.18994358829332</v>
      </c>
      <c r="J390" s="5">
        <f t="shared" ca="1" si="57"/>
        <v>10</v>
      </c>
      <c r="K390" s="5"/>
      <c r="L390" s="5"/>
    </row>
    <row r="391" spans="1:12" ht="15" customHeight="1" x14ac:dyDescent="0.2">
      <c r="A391" s="3">
        <v>43235.60235011574</v>
      </c>
      <c r="B391" s="4">
        <f t="shared" ca="1" si="50"/>
        <v>0.77149215624021394</v>
      </c>
      <c r="C391" s="4">
        <f t="shared" ca="1" si="50"/>
        <v>9.2178567662165349</v>
      </c>
      <c r="D391" s="4">
        <f t="shared" ca="1" si="51"/>
        <v>1.735000921151735</v>
      </c>
      <c r="E391" s="5">
        <f t="shared" ca="1" si="52"/>
        <v>16.544579089963719</v>
      </c>
      <c r="F391" s="5">
        <f t="shared" ca="1" si="53"/>
        <v>12.326097581017551</v>
      </c>
      <c r="G391" s="5">
        <f t="shared" ca="1" si="54"/>
        <v>19.53882063505915</v>
      </c>
      <c r="H391" s="5">
        <f t="shared" ca="1" si="55"/>
        <v>216.19437180319778</v>
      </c>
      <c r="I391" s="5">
        <f t="shared" ca="1" si="56"/>
        <v>143.80562819680222</v>
      </c>
      <c r="J391" s="5">
        <f t="shared" ca="1" si="57"/>
        <v>10</v>
      </c>
      <c r="K391" s="5"/>
      <c r="L391" s="5"/>
    </row>
    <row r="392" spans="1:12" ht="15" customHeight="1" x14ac:dyDescent="0.2">
      <c r="A392" s="3">
        <v>43235.605828067128</v>
      </c>
      <c r="B392" s="4">
        <f t="shared" ca="1" si="50"/>
        <v>6.5319863070868687</v>
      </c>
      <c r="C392" s="4">
        <f t="shared" ca="1" si="50"/>
        <v>9.8399472928118641</v>
      </c>
      <c r="D392" s="4">
        <f t="shared" ca="1" si="51"/>
        <v>0.3263231363084047</v>
      </c>
      <c r="E392" s="5">
        <f t="shared" ca="1" si="52"/>
        <v>16.167664391975496</v>
      </c>
      <c r="F392" s="5">
        <f t="shared" ca="1" si="53"/>
        <v>12.035384472070133</v>
      </c>
      <c r="G392" s="5">
        <f t="shared" ca="1" si="54"/>
        <v>18.774167129298661</v>
      </c>
      <c r="H392" s="5">
        <f t="shared" ca="1" si="55"/>
        <v>296.98937900655255</v>
      </c>
      <c r="I392" s="5">
        <f t="shared" ca="1" si="56"/>
        <v>63.010620993447446</v>
      </c>
      <c r="J392" s="5">
        <f t="shared" ca="1" si="57"/>
        <v>10</v>
      </c>
      <c r="K392" s="5"/>
      <c r="L392" s="5"/>
    </row>
    <row r="393" spans="1:12" ht="15" customHeight="1" x14ac:dyDescent="0.2">
      <c r="A393" s="3">
        <v>43235.609306018516</v>
      </c>
      <c r="B393" s="4">
        <f t="shared" ca="1" si="50"/>
        <v>3.8308518461305918</v>
      </c>
      <c r="C393" s="4">
        <f t="shared" ca="1" si="50"/>
        <v>1.9447456988409138</v>
      </c>
      <c r="D393" s="4">
        <f t="shared" ca="1" si="51"/>
        <v>1.6726139024575457</v>
      </c>
      <c r="E393" s="5">
        <f t="shared" ca="1" si="52"/>
        <v>16.593085382733072</v>
      </c>
      <c r="F393" s="5">
        <f t="shared" ca="1" si="53"/>
        <v>12.597454193237548</v>
      </c>
      <c r="G393" s="5">
        <f t="shared" ca="1" si="54"/>
        <v>17.104686375596199</v>
      </c>
      <c r="H393" s="5">
        <f t="shared" ca="1" si="55"/>
        <v>13.79603381628003</v>
      </c>
      <c r="I393" s="5">
        <f t="shared" ca="1" si="56"/>
        <v>346.20396618371996</v>
      </c>
      <c r="J393" s="5">
        <f t="shared" ca="1" si="57"/>
        <v>10</v>
      </c>
      <c r="K393" s="5"/>
      <c r="L393" s="5"/>
    </row>
    <row r="394" spans="1:12" ht="15" customHeight="1" x14ac:dyDescent="0.2">
      <c r="A394" s="3">
        <v>43235.612783969904</v>
      </c>
      <c r="B394" s="4">
        <f t="shared" ca="1" si="50"/>
        <v>3.7173813322361169</v>
      </c>
      <c r="C394" s="4">
        <f t="shared" ca="1" si="50"/>
        <v>4.302571701004462</v>
      </c>
      <c r="D394" s="4">
        <f t="shared" ca="1" si="51"/>
        <v>0.13825150739565228</v>
      </c>
      <c r="E394" s="5">
        <f t="shared" ca="1" si="52"/>
        <v>16.215348612225675</v>
      </c>
      <c r="F394" s="5">
        <f t="shared" ca="1" si="53"/>
        <v>12.064423670664109</v>
      </c>
      <c r="G394" s="5">
        <f t="shared" ca="1" si="54"/>
        <v>19.95184642407505</v>
      </c>
      <c r="H394" s="5">
        <f t="shared" ca="1" si="55"/>
        <v>327.0928089300549</v>
      </c>
      <c r="I394" s="5">
        <f t="shared" ca="1" si="56"/>
        <v>32.9071910699451</v>
      </c>
      <c r="J394" s="5">
        <f t="shared" ca="1" si="57"/>
        <v>10</v>
      </c>
      <c r="K394" s="5"/>
      <c r="L394" s="5"/>
    </row>
    <row r="395" spans="1:12" ht="15" customHeight="1" x14ac:dyDescent="0.2">
      <c r="A395" s="3">
        <v>43235.616261921299</v>
      </c>
      <c r="B395" s="4">
        <f t="shared" ca="1" si="50"/>
        <v>8.4150913071030917</v>
      </c>
      <c r="C395" s="4">
        <f t="shared" ca="1" si="50"/>
        <v>10.391346594781595</v>
      </c>
      <c r="D395" s="4">
        <f t="shared" ca="1" si="51"/>
        <v>0.39802764827143666</v>
      </c>
      <c r="E395" s="5">
        <f t="shared" ca="1" si="52"/>
        <v>16.223643278986334</v>
      </c>
      <c r="F395" s="5">
        <f t="shared" ca="1" si="53"/>
        <v>12.284183634571939</v>
      </c>
      <c r="G395" s="5">
        <f t="shared" ca="1" si="54"/>
        <v>15.288567370758367</v>
      </c>
      <c r="H395" s="5">
        <f t="shared" ca="1" si="55"/>
        <v>167.83584964383866</v>
      </c>
      <c r="I395" s="5">
        <f t="shared" ca="1" si="56"/>
        <v>192.16415035616134</v>
      </c>
      <c r="J395" s="5">
        <f t="shared" ca="1" si="57"/>
        <v>10</v>
      </c>
      <c r="K395" s="5"/>
      <c r="L395" s="5"/>
    </row>
    <row r="396" spans="1:12" ht="15" customHeight="1" x14ac:dyDescent="0.2">
      <c r="A396" s="3">
        <v>43235.619739872687</v>
      </c>
      <c r="B396" s="4">
        <f t="shared" ca="1" si="50"/>
        <v>1.3864754479149641</v>
      </c>
      <c r="C396" s="4">
        <f t="shared" ca="1" si="50"/>
        <v>2.263281715437242</v>
      </c>
      <c r="D396" s="4">
        <f t="shared" ca="1" si="51"/>
        <v>1.9492151092936567</v>
      </c>
      <c r="E396" s="5">
        <f t="shared" ca="1" si="52"/>
        <v>16.898411072931374</v>
      </c>
      <c r="F396" s="5">
        <f t="shared" ca="1" si="53"/>
        <v>12.135532769023969</v>
      </c>
      <c r="G396" s="5">
        <f t="shared" ca="1" si="54"/>
        <v>17.985608834353748</v>
      </c>
      <c r="H396" s="5">
        <f t="shared" ca="1" si="55"/>
        <v>199.63680247177601</v>
      </c>
      <c r="I396" s="5">
        <f t="shared" ca="1" si="56"/>
        <v>160.36319752822399</v>
      </c>
      <c r="J396" s="5">
        <f t="shared" ca="1" si="57"/>
        <v>10</v>
      </c>
      <c r="K396" s="5"/>
      <c r="L396" s="5"/>
    </row>
    <row r="397" spans="1:12" ht="15" customHeight="1" x14ac:dyDescent="0.2">
      <c r="A397" s="3">
        <v>43235.623217824075</v>
      </c>
      <c r="B397" s="4">
        <f t="shared" ca="1" si="50"/>
        <v>4.3543833509245511</v>
      </c>
      <c r="C397" s="4">
        <f t="shared" ca="1" si="50"/>
        <v>2.8266463847084373</v>
      </c>
      <c r="D397" s="4">
        <f t="shared" ca="1" si="51"/>
        <v>1.5156999186646058</v>
      </c>
      <c r="E397" s="5">
        <f t="shared" ca="1" si="52"/>
        <v>16.016340382792336</v>
      </c>
      <c r="F397" s="5">
        <f t="shared" ca="1" si="53"/>
        <v>12.545095409078627</v>
      </c>
      <c r="G397" s="5">
        <f t="shared" ca="1" si="54"/>
        <v>19.891795508381101</v>
      </c>
      <c r="H397" s="5">
        <f t="shared" ca="1" si="55"/>
        <v>56.788862168169828</v>
      </c>
      <c r="I397" s="5">
        <f t="shared" ca="1" si="56"/>
        <v>303.21113783183017</v>
      </c>
      <c r="J397" s="5">
        <f t="shared" ca="1" si="57"/>
        <v>10</v>
      </c>
      <c r="K397" s="5"/>
      <c r="L397" s="5"/>
    </row>
    <row r="398" spans="1:12" ht="15" customHeight="1" x14ac:dyDescent="0.2">
      <c r="A398" s="3">
        <v>43235.626695775463</v>
      </c>
      <c r="B398" s="4">
        <f t="shared" ca="1" si="50"/>
        <v>2.9840317755569501E-4</v>
      </c>
      <c r="C398" s="4">
        <f t="shared" ca="1" si="50"/>
        <v>4.3660712313710768</v>
      </c>
      <c r="D398" s="4">
        <f t="shared" ca="1" si="51"/>
        <v>0.99601833071540713</v>
      </c>
      <c r="E398" s="5">
        <f t="shared" ca="1" si="52"/>
        <v>16.559290441104871</v>
      </c>
      <c r="F398" s="5">
        <f t="shared" ca="1" si="53"/>
        <v>12.313015686740686</v>
      </c>
      <c r="G398" s="5">
        <f t="shared" ca="1" si="54"/>
        <v>19.17601920536049</v>
      </c>
      <c r="H398" s="5">
        <f t="shared" ca="1" si="55"/>
        <v>145.27164595113751</v>
      </c>
      <c r="I398" s="5">
        <f t="shared" ca="1" si="56"/>
        <v>214.72835404886249</v>
      </c>
      <c r="J398" s="5">
        <f t="shared" ca="1" si="57"/>
        <v>10</v>
      </c>
      <c r="K398" s="5"/>
      <c r="L398" s="5"/>
    </row>
    <row r="399" spans="1:12" ht="15" customHeight="1" x14ac:dyDescent="0.2">
      <c r="A399" s="3">
        <v>43235.630173726851</v>
      </c>
      <c r="B399" s="4">
        <f t="shared" ca="1" si="50"/>
        <v>10.766682781544491</v>
      </c>
      <c r="C399" s="4">
        <f t="shared" ca="1" si="50"/>
        <v>11.03945644045911</v>
      </c>
      <c r="D399" s="4">
        <f t="shared" ca="1" si="51"/>
        <v>0.9354823775404526</v>
      </c>
      <c r="E399" s="5">
        <f t="shared" ca="1" si="52"/>
        <v>16.871303187173268</v>
      </c>
      <c r="F399" s="5">
        <f t="shared" ca="1" si="53"/>
        <v>12.049496322991402</v>
      </c>
      <c r="G399" s="5">
        <f t="shared" ca="1" si="54"/>
        <v>18.704837953452632</v>
      </c>
      <c r="H399" s="5">
        <f t="shared" ca="1" si="55"/>
        <v>184.57335643099961</v>
      </c>
      <c r="I399" s="5">
        <f t="shared" ca="1" si="56"/>
        <v>175.42664356900039</v>
      </c>
      <c r="J399" s="5">
        <f t="shared" ca="1" si="57"/>
        <v>10</v>
      </c>
      <c r="K399" s="5"/>
      <c r="L399" s="5"/>
    </row>
    <row r="400" spans="1:12" ht="15" customHeight="1" x14ac:dyDescent="0.2">
      <c r="A400" s="3">
        <v>43235.633651678239</v>
      </c>
      <c r="B400" s="4">
        <f t="shared" ca="1" si="50"/>
        <v>11.066055946469252</v>
      </c>
      <c r="C400" s="4">
        <f t="shared" ca="1" si="50"/>
        <v>5.4415091127061697</v>
      </c>
      <c r="D400" s="4">
        <f t="shared" ca="1" si="51"/>
        <v>0.4251657856135842</v>
      </c>
      <c r="E400" s="5">
        <f t="shared" ca="1" si="52"/>
        <v>16.863772758412292</v>
      </c>
      <c r="F400" s="5">
        <f t="shared" ca="1" si="53"/>
        <v>12.497332967864491</v>
      </c>
      <c r="G400" s="5">
        <f t="shared" ca="1" si="54"/>
        <v>18.660307799058735</v>
      </c>
      <c r="H400" s="5">
        <f t="shared" ca="1" si="55"/>
        <v>8.8702741966859922</v>
      </c>
      <c r="I400" s="5">
        <f t="shared" ca="1" si="56"/>
        <v>351.12972580331399</v>
      </c>
      <c r="J400" s="5">
        <f t="shared" ca="1" si="57"/>
        <v>10</v>
      </c>
      <c r="K400" s="5"/>
      <c r="L400" s="5"/>
    </row>
    <row r="401" spans="1:12" ht="15" customHeight="1" x14ac:dyDescent="0.2">
      <c r="A401" s="3">
        <v>43235.637129629627</v>
      </c>
      <c r="B401" s="4">
        <f t="shared" ca="1" si="50"/>
        <v>6.3802031482463306</v>
      </c>
      <c r="C401" s="4">
        <f t="shared" ca="1" si="50"/>
        <v>5.1740413884066019</v>
      </c>
      <c r="D401" s="4">
        <f t="shared" ca="1" si="51"/>
        <v>0.58145478145061791</v>
      </c>
      <c r="E401" s="5">
        <f t="shared" ca="1" si="52"/>
        <v>16.716960414451904</v>
      </c>
      <c r="F401" s="5">
        <f t="shared" ca="1" si="53"/>
        <v>12.437112333329907</v>
      </c>
      <c r="G401" s="5">
        <f t="shared" ca="1" si="54"/>
        <v>15.008997872118741</v>
      </c>
      <c r="H401" s="5">
        <f t="shared" ca="1" si="55"/>
        <v>136.50169359237694</v>
      </c>
      <c r="I401" s="5">
        <f t="shared" ca="1" si="56"/>
        <v>223.49830640762306</v>
      </c>
      <c r="J401" s="5">
        <f t="shared" ca="1" si="57"/>
        <v>10</v>
      </c>
      <c r="K401" s="5"/>
      <c r="L401" s="5"/>
    </row>
    <row r="402" spans="1:12" ht="15" customHeight="1" x14ac:dyDescent="0.2">
      <c r="A402" s="3">
        <v>43235.640607581016</v>
      </c>
      <c r="B402" s="4">
        <f t="shared" ca="1" si="50"/>
        <v>0.32730138416085319</v>
      </c>
      <c r="C402" s="4">
        <f t="shared" ca="1" si="50"/>
        <v>11.128005503717658</v>
      </c>
      <c r="D402" s="4">
        <f t="shared" ca="1" si="51"/>
        <v>1.8471527451231968</v>
      </c>
      <c r="E402" s="5">
        <f t="shared" ca="1" si="52"/>
        <v>16.13952393611341</v>
      </c>
      <c r="F402" s="5">
        <f t="shared" ca="1" si="53"/>
        <v>12.362391150690451</v>
      </c>
      <c r="G402" s="5">
        <f t="shared" ca="1" si="54"/>
        <v>15.157949503559237</v>
      </c>
      <c r="H402" s="5">
        <f t="shared" ca="1" si="55"/>
        <v>144.65089910301046</v>
      </c>
      <c r="I402" s="5">
        <f t="shared" ca="1" si="56"/>
        <v>215.34910089698954</v>
      </c>
      <c r="J402" s="5">
        <f t="shared" ca="1" si="57"/>
        <v>10</v>
      </c>
      <c r="K402" s="5"/>
      <c r="L402" s="5"/>
    </row>
    <row r="403" spans="1:12" ht="15" customHeight="1" x14ac:dyDescent="0.2">
      <c r="A403" s="3">
        <v>43235.644085532411</v>
      </c>
      <c r="B403" s="4">
        <f t="shared" ca="1" si="50"/>
        <v>9.0321307320163591</v>
      </c>
      <c r="C403" s="4">
        <f t="shared" ca="1" si="50"/>
        <v>7.0964770530196244</v>
      </c>
      <c r="D403" s="4">
        <f t="shared" ca="1" si="51"/>
        <v>3.3881439979857264E-2</v>
      </c>
      <c r="E403" s="5">
        <f t="shared" ca="1" si="52"/>
        <v>16.826793226733781</v>
      </c>
      <c r="F403" s="5">
        <f t="shared" ca="1" si="53"/>
        <v>12.061427692234531</v>
      </c>
      <c r="G403" s="5">
        <f t="shared" ca="1" si="54"/>
        <v>15.982049630752048</v>
      </c>
      <c r="H403" s="5">
        <f t="shared" ca="1" si="55"/>
        <v>147.89420790646497</v>
      </c>
      <c r="I403" s="5">
        <f t="shared" ca="1" si="56"/>
        <v>212.10579209353503</v>
      </c>
      <c r="J403" s="5">
        <f t="shared" ca="1" si="57"/>
        <v>10</v>
      </c>
      <c r="K403" s="5"/>
      <c r="L403" s="5"/>
    </row>
    <row r="404" spans="1:12" ht="15" customHeight="1" x14ac:dyDescent="0.2">
      <c r="A404" s="3">
        <v>43235.647563483799</v>
      </c>
      <c r="B404" s="4">
        <f t="shared" ca="1" si="50"/>
        <v>2.0218845955020166</v>
      </c>
      <c r="C404" s="4">
        <f t="shared" ca="1" si="50"/>
        <v>7.8912896151238918</v>
      </c>
      <c r="D404" s="4">
        <f t="shared" ca="1" si="51"/>
        <v>2.2189253499587114E-3</v>
      </c>
      <c r="E404" s="5">
        <f t="shared" ca="1" si="52"/>
        <v>16.926507877101795</v>
      </c>
      <c r="F404" s="5">
        <f t="shared" ca="1" si="53"/>
        <v>12.149266324828082</v>
      </c>
      <c r="G404" s="5">
        <f t="shared" ca="1" si="54"/>
        <v>19.854476215239465</v>
      </c>
      <c r="H404" s="5">
        <f t="shared" ca="1" si="55"/>
        <v>153.73006584104019</v>
      </c>
      <c r="I404" s="5">
        <f t="shared" ca="1" si="56"/>
        <v>206.26993415895981</v>
      </c>
      <c r="J404" s="5">
        <f t="shared" ca="1" si="57"/>
        <v>10</v>
      </c>
      <c r="K404" s="5"/>
      <c r="L404" s="5"/>
    </row>
    <row r="405" spans="1:12" ht="15" customHeight="1" x14ac:dyDescent="0.2">
      <c r="A405" s="3">
        <v>43235.651041435187</v>
      </c>
      <c r="B405" s="4">
        <f t="shared" ca="1" si="50"/>
        <v>6.7527051013723236</v>
      </c>
      <c r="C405" s="4">
        <f t="shared" ca="1" si="50"/>
        <v>10.43944992217196</v>
      </c>
      <c r="D405" s="4">
        <f t="shared" ca="1" si="51"/>
        <v>0.70334103227998601</v>
      </c>
      <c r="E405" s="5">
        <f t="shared" ca="1" si="52"/>
        <v>16.578933968786448</v>
      </c>
      <c r="F405" s="5">
        <f t="shared" ca="1" si="53"/>
        <v>12.418196853395033</v>
      </c>
      <c r="G405" s="5">
        <f t="shared" ca="1" si="54"/>
        <v>18.048233757891126</v>
      </c>
      <c r="H405" s="5">
        <f t="shared" ca="1" si="55"/>
        <v>223.38583328585352</v>
      </c>
      <c r="I405" s="5">
        <f t="shared" ca="1" si="56"/>
        <v>136.61416671414648</v>
      </c>
      <c r="J405" s="5">
        <f t="shared" ca="1" si="57"/>
        <v>10</v>
      </c>
      <c r="K405" s="5"/>
      <c r="L405" s="5"/>
    </row>
    <row r="406" spans="1:12" ht="15" customHeight="1" x14ac:dyDescent="0.2">
      <c r="A406" s="3">
        <v>43235.654519386575</v>
      </c>
      <c r="B406" s="4">
        <f t="shared" ca="1" si="50"/>
        <v>2.7443569694198771</v>
      </c>
      <c r="C406" s="4">
        <f t="shared" ca="1" si="50"/>
        <v>3.8742056970986072</v>
      </c>
      <c r="D406" s="4">
        <f t="shared" ca="1" si="51"/>
        <v>0.7901742590127947</v>
      </c>
      <c r="E406" s="5">
        <f t="shared" ca="1" si="52"/>
        <v>16.273312814516064</v>
      </c>
      <c r="F406" s="5">
        <f t="shared" ca="1" si="53"/>
        <v>12.026316913436604</v>
      </c>
      <c r="G406" s="5">
        <f t="shared" ca="1" si="54"/>
        <v>18.607759680354512</v>
      </c>
      <c r="H406" s="5">
        <f t="shared" ca="1" si="55"/>
        <v>239.54374000208765</v>
      </c>
      <c r="I406" s="5">
        <f t="shared" ca="1" si="56"/>
        <v>120.45625999791235</v>
      </c>
      <c r="J406" s="5">
        <f t="shared" ca="1" si="57"/>
        <v>10</v>
      </c>
      <c r="K406" s="5"/>
      <c r="L406" s="5"/>
    </row>
    <row r="407" spans="1:12" ht="15" customHeight="1" x14ac:dyDescent="0.2">
      <c r="A407" s="3">
        <v>43235.657997337963</v>
      </c>
      <c r="B407" s="4">
        <f t="shared" ca="1" si="50"/>
        <v>9.4618585331352136</v>
      </c>
      <c r="C407" s="4">
        <f t="shared" ca="1" si="50"/>
        <v>5.1789029425508595</v>
      </c>
      <c r="D407" s="4">
        <f t="shared" ca="1" si="51"/>
        <v>0.28873982972299417</v>
      </c>
      <c r="E407" s="5">
        <f t="shared" ca="1" si="52"/>
        <v>16.863954080922944</v>
      </c>
      <c r="F407" s="5">
        <f t="shared" ca="1" si="53"/>
        <v>12.967594613802403</v>
      </c>
      <c r="G407" s="5">
        <f t="shared" ca="1" si="54"/>
        <v>16.993500654181009</v>
      </c>
      <c r="H407" s="5">
        <f t="shared" ca="1" si="55"/>
        <v>69.80073809041879</v>
      </c>
      <c r="I407" s="5">
        <f t="shared" ca="1" si="56"/>
        <v>290.1992619095812</v>
      </c>
      <c r="J407" s="5">
        <f t="shared" ca="1" si="57"/>
        <v>10</v>
      </c>
      <c r="K407" s="5"/>
      <c r="L407" s="5"/>
    </row>
    <row r="408" spans="1:12" ht="15" customHeight="1" x14ac:dyDescent="0.2">
      <c r="A408" s="3">
        <v>43235.661475289351</v>
      </c>
      <c r="B408" s="4">
        <f t="shared" ca="1" si="50"/>
        <v>11.128245453178868</v>
      </c>
      <c r="C408" s="4">
        <f t="shared" ca="1" si="50"/>
        <v>6.3328962122365233</v>
      </c>
      <c r="D408" s="4">
        <f t="shared" ca="1" si="51"/>
        <v>1.6297883688691748</v>
      </c>
      <c r="E408" s="5">
        <f t="shared" ca="1" si="52"/>
        <v>16.440052155154699</v>
      </c>
      <c r="F408" s="5">
        <f t="shared" ca="1" si="53"/>
        <v>12.90436504724228</v>
      </c>
      <c r="G408" s="5">
        <f t="shared" ca="1" si="54"/>
        <v>15.377902790472378</v>
      </c>
      <c r="H408" s="5">
        <f t="shared" ca="1" si="55"/>
        <v>38.464378255574132</v>
      </c>
      <c r="I408" s="5">
        <f t="shared" ca="1" si="56"/>
        <v>321.53562174442584</v>
      </c>
      <c r="J408" s="5">
        <f t="shared" ca="1" si="57"/>
        <v>10</v>
      </c>
      <c r="K408" s="5"/>
      <c r="L408" s="5"/>
    </row>
    <row r="409" spans="1:12" ht="15" customHeight="1" x14ac:dyDescent="0.2">
      <c r="A409" s="3">
        <v>43235.664953240739</v>
      </c>
      <c r="B409" s="4">
        <f t="shared" ca="1" si="50"/>
        <v>11.469794522102209</v>
      </c>
      <c r="C409" s="4">
        <f t="shared" ca="1" si="50"/>
        <v>6.5784481512790602</v>
      </c>
      <c r="D409" s="4">
        <f t="shared" ca="1" si="51"/>
        <v>0.78555361158271708</v>
      </c>
      <c r="E409" s="5">
        <f t="shared" ca="1" si="52"/>
        <v>16.451434923379622</v>
      </c>
      <c r="F409" s="5">
        <f t="shared" ca="1" si="53"/>
        <v>12.567398301894215</v>
      </c>
      <c r="G409" s="5">
        <f t="shared" ca="1" si="54"/>
        <v>18.336613037857532</v>
      </c>
      <c r="H409" s="5">
        <f t="shared" ca="1" si="55"/>
        <v>192.08805510854043</v>
      </c>
      <c r="I409" s="5">
        <f t="shared" ca="1" si="56"/>
        <v>167.91194489145957</v>
      </c>
      <c r="J409" s="5">
        <f t="shared" ca="1" si="57"/>
        <v>10</v>
      </c>
      <c r="K409" s="5"/>
      <c r="L409" s="5"/>
    </row>
    <row r="410" spans="1:12" ht="15" customHeight="1" x14ac:dyDescent="0.2">
      <c r="A410" s="3">
        <v>43235.668431192127</v>
      </c>
      <c r="B410" s="4">
        <f t="shared" ca="1" si="50"/>
        <v>0.44868042304002209</v>
      </c>
      <c r="C410" s="4">
        <f t="shared" ca="1" si="50"/>
        <v>1.7460719190860461</v>
      </c>
      <c r="D410" s="4">
        <f t="shared" ca="1" si="51"/>
        <v>0.70407714147936007</v>
      </c>
      <c r="E410" s="5">
        <f t="shared" ca="1" si="52"/>
        <v>16.631909102219815</v>
      </c>
      <c r="F410" s="5">
        <f t="shared" ca="1" si="53"/>
        <v>12.708686384808159</v>
      </c>
      <c r="G410" s="5">
        <f t="shared" ca="1" si="54"/>
        <v>17.18989940860255</v>
      </c>
      <c r="H410" s="5">
        <f t="shared" ca="1" si="55"/>
        <v>319.46981880909789</v>
      </c>
      <c r="I410" s="5">
        <f t="shared" ca="1" si="56"/>
        <v>40.530181190902113</v>
      </c>
      <c r="J410" s="5">
        <f t="shared" ca="1" si="57"/>
        <v>10</v>
      </c>
      <c r="K410" s="5"/>
      <c r="L410" s="5"/>
    </row>
    <row r="411" spans="1:12" ht="15" customHeight="1" x14ac:dyDescent="0.2">
      <c r="A411" s="3">
        <v>43235.671909143515</v>
      </c>
      <c r="B411" s="4">
        <f t="shared" ca="1" si="50"/>
        <v>8.2944868212937344</v>
      </c>
      <c r="C411" s="4">
        <f t="shared" ca="1" si="50"/>
        <v>1.9952530141669844</v>
      </c>
      <c r="D411" s="4">
        <f t="shared" ca="1" si="51"/>
        <v>0.2862453377341696</v>
      </c>
      <c r="E411" s="5">
        <f t="shared" ca="1" si="52"/>
        <v>16.320119867357842</v>
      </c>
      <c r="F411" s="5">
        <f t="shared" ca="1" si="53"/>
        <v>12.998596526674492</v>
      </c>
      <c r="G411" s="5">
        <f t="shared" ca="1" si="54"/>
        <v>19.411253564181393</v>
      </c>
      <c r="H411" s="5">
        <f t="shared" ca="1" si="55"/>
        <v>215.46174931038712</v>
      </c>
      <c r="I411" s="5">
        <f t="shared" ca="1" si="56"/>
        <v>144.53825068961288</v>
      </c>
      <c r="J411" s="5">
        <f t="shared" ca="1" si="57"/>
        <v>10</v>
      </c>
      <c r="K411" s="5"/>
      <c r="L411" s="5"/>
    </row>
    <row r="412" spans="1:12" ht="15" customHeight="1" x14ac:dyDescent="0.2">
      <c r="A412" s="3">
        <v>43235.675387094911</v>
      </c>
      <c r="B412" s="4">
        <f t="shared" ca="1" si="50"/>
        <v>6.6998402086540718</v>
      </c>
      <c r="C412" s="4">
        <f t="shared" ca="1" si="50"/>
        <v>8.2411462495361061</v>
      </c>
      <c r="D412" s="4">
        <f t="shared" ca="1" si="51"/>
        <v>0.91795759646359554</v>
      </c>
      <c r="E412" s="5">
        <f t="shared" ca="1" si="52"/>
        <v>16.923614021515249</v>
      </c>
      <c r="F412" s="5">
        <f t="shared" ca="1" si="53"/>
        <v>12.162582039138723</v>
      </c>
      <c r="G412" s="5">
        <f t="shared" ca="1" si="54"/>
        <v>19.046828052118261</v>
      </c>
      <c r="H412" s="5">
        <f t="shared" ca="1" si="55"/>
        <v>339.41225547276201</v>
      </c>
      <c r="I412" s="5">
        <f t="shared" ca="1" si="56"/>
        <v>20.587744527237987</v>
      </c>
      <c r="J412" s="5">
        <f t="shared" ca="1" si="57"/>
        <v>10</v>
      </c>
      <c r="K412" s="5"/>
      <c r="L412" s="5"/>
    </row>
    <row r="413" spans="1:12" ht="15" customHeight="1" x14ac:dyDescent="0.2">
      <c r="A413" s="3">
        <v>43235.678865046299</v>
      </c>
      <c r="B413" s="4">
        <f t="shared" ca="1" si="50"/>
        <v>7.6329934136562905</v>
      </c>
      <c r="C413" s="4">
        <f t="shared" ca="1" si="50"/>
        <v>11.282561971847958</v>
      </c>
      <c r="D413" s="4">
        <f t="shared" ca="1" si="51"/>
        <v>0.3111287097567943</v>
      </c>
      <c r="E413" s="5">
        <f t="shared" ca="1" si="52"/>
        <v>16.364768924014925</v>
      </c>
      <c r="F413" s="5">
        <f t="shared" ca="1" si="53"/>
        <v>12.971826839025479</v>
      </c>
      <c r="G413" s="5">
        <f t="shared" ca="1" si="54"/>
        <v>16.936695476533288</v>
      </c>
      <c r="H413" s="5">
        <f t="shared" ca="1" si="55"/>
        <v>170.35678450015672</v>
      </c>
      <c r="I413" s="5">
        <f t="shared" ca="1" si="56"/>
        <v>189.64321549984328</v>
      </c>
      <c r="J413" s="5">
        <f t="shared" ca="1" si="57"/>
        <v>10</v>
      </c>
      <c r="K413" s="5"/>
      <c r="L413" s="5"/>
    </row>
    <row r="414" spans="1:12" ht="15" customHeight="1" x14ac:dyDescent="0.2">
      <c r="A414" s="3">
        <v>43235.682342997687</v>
      </c>
      <c r="B414" s="4">
        <f t="shared" ca="1" si="50"/>
        <v>8.7953557913025104</v>
      </c>
      <c r="C414" s="4">
        <f t="shared" ca="1" si="50"/>
        <v>8.4370381964573227</v>
      </c>
      <c r="D414" s="4">
        <f t="shared" ca="1" si="51"/>
        <v>0.32486370097605732</v>
      </c>
      <c r="E414" s="5">
        <f t="shared" ca="1" si="52"/>
        <v>16.972855262847165</v>
      </c>
      <c r="F414" s="5">
        <f t="shared" ca="1" si="53"/>
        <v>12.644662135076162</v>
      </c>
      <c r="G414" s="5">
        <f t="shared" ca="1" si="54"/>
        <v>19.709117746544429</v>
      </c>
      <c r="H414" s="5">
        <f t="shared" ca="1" si="55"/>
        <v>309.62219841227034</v>
      </c>
      <c r="I414" s="5">
        <f t="shared" ca="1" si="56"/>
        <v>50.377801587729664</v>
      </c>
      <c r="J414" s="5">
        <f t="shared" ca="1" si="57"/>
        <v>10</v>
      </c>
      <c r="K414" s="5"/>
      <c r="L414" s="5"/>
    </row>
    <row r="415" spans="1:12" ht="15" customHeight="1" x14ac:dyDescent="0.2">
      <c r="A415" s="3">
        <v>43235.685820949075</v>
      </c>
      <c r="B415" s="4">
        <f t="shared" ca="1" si="50"/>
        <v>5.8117679476252224</v>
      </c>
      <c r="C415" s="4">
        <f t="shared" ca="1" si="50"/>
        <v>0.87079073015850295</v>
      </c>
      <c r="D415" s="4">
        <f t="shared" ca="1" si="51"/>
        <v>1.8796946351331645</v>
      </c>
      <c r="E415" s="5">
        <f t="shared" ca="1" si="52"/>
        <v>16.108281035370627</v>
      </c>
      <c r="F415" s="5">
        <f t="shared" ca="1" si="53"/>
        <v>12.475791448866792</v>
      </c>
      <c r="G415" s="5">
        <f t="shared" ca="1" si="54"/>
        <v>19.938376633550245</v>
      </c>
      <c r="H415" s="5">
        <f t="shared" ca="1" si="55"/>
        <v>75.377465497504062</v>
      </c>
      <c r="I415" s="5">
        <f t="shared" ca="1" si="56"/>
        <v>284.62253450249591</v>
      </c>
      <c r="J415" s="5">
        <f t="shared" ca="1" si="57"/>
        <v>10</v>
      </c>
      <c r="K415" s="5"/>
      <c r="L415" s="5"/>
    </row>
    <row r="416" spans="1:12" ht="15" customHeight="1" x14ac:dyDescent="0.2">
      <c r="A416" s="3">
        <v>43235.689298900463</v>
      </c>
      <c r="B416" s="4">
        <f t="shared" ca="1" si="50"/>
        <v>2.602328082136566</v>
      </c>
      <c r="C416" s="4">
        <f t="shared" ca="1" si="50"/>
        <v>5.015481633624093</v>
      </c>
      <c r="D416" s="4">
        <f t="shared" ca="1" si="51"/>
        <v>0.56641225101276715</v>
      </c>
      <c r="E416" s="5">
        <f t="shared" ca="1" si="52"/>
        <v>16.910755643863144</v>
      </c>
      <c r="F416" s="5">
        <f t="shared" ca="1" si="53"/>
        <v>12.079831576973824</v>
      </c>
      <c r="G416" s="5">
        <f t="shared" ca="1" si="54"/>
        <v>15.359964192640044</v>
      </c>
      <c r="H416" s="5">
        <f t="shared" ca="1" si="55"/>
        <v>269.35267534117992</v>
      </c>
      <c r="I416" s="5">
        <f t="shared" ca="1" si="56"/>
        <v>90.647324658820082</v>
      </c>
      <c r="J416" s="5">
        <f t="shared" ca="1" si="57"/>
        <v>10</v>
      </c>
      <c r="K416" s="5"/>
      <c r="L416" s="5"/>
    </row>
    <row r="417" spans="1:12" ht="15" customHeight="1" x14ac:dyDescent="0.2">
      <c r="A417" s="3">
        <v>43235.692776851851</v>
      </c>
      <c r="B417" s="4">
        <f t="shared" ca="1" si="50"/>
        <v>8.0901939940847658</v>
      </c>
      <c r="C417" s="4">
        <f t="shared" ca="1" si="50"/>
        <v>9.9684239761355453</v>
      </c>
      <c r="D417" s="4">
        <f t="shared" ca="1" si="51"/>
        <v>1.1052970589080173</v>
      </c>
      <c r="E417" s="5">
        <f t="shared" ca="1" si="52"/>
        <v>16.429182421847511</v>
      </c>
      <c r="F417" s="5">
        <f t="shared" ca="1" si="53"/>
        <v>12.051710305740302</v>
      </c>
      <c r="G417" s="5">
        <f t="shared" ca="1" si="54"/>
        <v>17.647508965331969</v>
      </c>
      <c r="H417" s="5">
        <f t="shared" ca="1" si="55"/>
        <v>335.92495004237765</v>
      </c>
      <c r="I417" s="5">
        <f t="shared" ca="1" si="56"/>
        <v>24.075049957622355</v>
      </c>
      <c r="J417" s="5">
        <f t="shared" ca="1" si="57"/>
        <v>10</v>
      </c>
      <c r="K417" s="5"/>
      <c r="L417" s="5"/>
    </row>
    <row r="418" spans="1:12" ht="15" customHeight="1" x14ac:dyDescent="0.2">
      <c r="A418" s="3">
        <v>43235.696254803239</v>
      </c>
      <c r="B418" s="4">
        <f t="shared" ca="1" si="50"/>
        <v>9.2357862157385853</v>
      </c>
      <c r="C418" s="4">
        <f t="shared" ca="1" si="50"/>
        <v>0.80902368756063048</v>
      </c>
      <c r="D418" s="4">
        <f t="shared" ca="1" si="51"/>
        <v>0.48219722895626749</v>
      </c>
      <c r="E418" s="5">
        <f t="shared" ca="1" si="52"/>
        <v>16.300519088801238</v>
      </c>
      <c r="F418" s="5">
        <f t="shared" ca="1" si="53"/>
        <v>12.791956973898207</v>
      </c>
      <c r="G418" s="5">
        <f t="shared" ca="1" si="54"/>
        <v>19.971822384375947</v>
      </c>
      <c r="H418" s="5">
        <f t="shared" ca="1" si="55"/>
        <v>56.449722198942432</v>
      </c>
      <c r="I418" s="5">
        <f t="shared" ca="1" si="56"/>
        <v>303.55027780105758</v>
      </c>
      <c r="J418" s="5">
        <f t="shared" ca="1" si="57"/>
        <v>10</v>
      </c>
      <c r="K418" s="5"/>
      <c r="L418" s="5"/>
    </row>
    <row r="419" spans="1:12" ht="15" customHeight="1" x14ac:dyDescent="0.2">
      <c r="A419" s="3">
        <v>43235.699732754627</v>
      </c>
      <c r="B419" s="4">
        <f t="shared" ca="1" si="50"/>
        <v>3.7411087420951068</v>
      </c>
      <c r="C419" s="4">
        <f t="shared" ca="1" si="50"/>
        <v>3.333332067342921</v>
      </c>
      <c r="D419" s="4">
        <f t="shared" ca="1" si="51"/>
        <v>0.42329205600146858</v>
      </c>
      <c r="E419" s="5">
        <f t="shared" ca="1" si="52"/>
        <v>16.466317326518098</v>
      </c>
      <c r="F419" s="5">
        <f t="shared" ca="1" si="53"/>
        <v>12.195906666260601</v>
      </c>
      <c r="G419" s="5">
        <f t="shared" ca="1" si="54"/>
        <v>15.387711712908434</v>
      </c>
      <c r="H419" s="5">
        <f t="shared" ca="1" si="55"/>
        <v>149.39305624120513</v>
      </c>
      <c r="I419" s="5">
        <f t="shared" ca="1" si="56"/>
        <v>210.60694375879487</v>
      </c>
      <c r="J419" s="5">
        <f t="shared" ca="1" si="57"/>
        <v>10</v>
      </c>
      <c r="K419" s="5"/>
      <c r="L419" s="5"/>
    </row>
    <row r="420" spans="1:12" ht="15" customHeight="1" x14ac:dyDescent="0.2">
      <c r="A420" s="3">
        <v>43235.703210706015</v>
      </c>
      <c r="B420" s="4">
        <f t="shared" ca="1" si="50"/>
        <v>11.67355261578397</v>
      </c>
      <c r="C420" s="4">
        <f t="shared" ca="1" si="50"/>
        <v>6.9085182307768598</v>
      </c>
      <c r="D420" s="4">
        <f t="shared" ca="1" si="51"/>
        <v>8.5769275622382457E-2</v>
      </c>
      <c r="E420" s="5">
        <f t="shared" ca="1" si="52"/>
        <v>16.331920666363278</v>
      </c>
      <c r="F420" s="5">
        <f t="shared" ca="1" si="53"/>
        <v>12.495147868734565</v>
      </c>
      <c r="G420" s="5">
        <f t="shared" ca="1" si="54"/>
        <v>16.482184809831434</v>
      </c>
      <c r="H420" s="5">
        <f t="shared" ca="1" si="55"/>
        <v>266.26078682659295</v>
      </c>
      <c r="I420" s="5">
        <f t="shared" ca="1" si="56"/>
        <v>93.739213173407052</v>
      </c>
      <c r="J420" s="5">
        <f t="shared" ca="1" si="57"/>
        <v>10</v>
      </c>
      <c r="K420" s="5"/>
      <c r="L420" s="5"/>
    </row>
    <row r="421" spans="1:12" ht="15" customHeight="1" x14ac:dyDescent="0.2">
      <c r="A421" s="3">
        <v>43235.70668865741</v>
      </c>
      <c r="B421" s="4">
        <f t="shared" ca="1" si="50"/>
        <v>0.7995361270044512</v>
      </c>
      <c r="C421" s="4">
        <f t="shared" ca="1" si="50"/>
        <v>11.079441209908225</v>
      </c>
      <c r="D421" s="4">
        <f t="shared" ca="1" si="51"/>
        <v>1.4118312982059968</v>
      </c>
      <c r="E421" s="5">
        <f t="shared" ca="1" si="52"/>
        <v>16.392904103542751</v>
      </c>
      <c r="F421" s="5">
        <f t="shared" ca="1" si="53"/>
        <v>12.708116829717786</v>
      </c>
      <c r="G421" s="5">
        <f t="shared" ca="1" si="54"/>
        <v>17.114372673852216</v>
      </c>
      <c r="H421" s="5">
        <f t="shared" ca="1" si="55"/>
        <v>10.886923148543502</v>
      </c>
      <c r="I421" s="5">
        <f t="shared" ca="1" si="56"/>
        <v>349.11307685145653</v>
      </c>
      <c r="J421" s="5">
        <f t="shared" ca="1" si="57"/>
        <v>10</v>
      </c>
      <c r="K421" s="5"/>
      <c r="L421" s="5"/>
    </row>
    <row r="422" spans="1:12" ht="15" customHeight="1" x14ac:dyDescent="0.2">
      <c r="A422" s="3">
        <v>43235.710166608798</v>
      </c>
      <c r="B422" s="4">
        <f t="shared" ca="1" si="50"/>
        <v>1.6290210430962446</v>
      </c>
      <c r="C422" s="4">
        <f t="shared" ca="1" si="50"/>
        <v>2.3064599082064574</v>
      </c>
      <c r="D422" s="4">
        <f t="shared" ca="1" si="51"/>
        <v>0.68595972931739535</v>
      </c>
      <c r="E422" s="5">
        <f t="shared" ca="1" si="52"/>
        <v>16.590903873341212</v>
      </c>
      <c r="F422" s="5">
        <f t="shared" ca="1" si="53"/>
        <v>12.139012282769876</v>
      </c>
      <c r="G422" s="5">
        <f t="shared" ca="1" si="54"/>
        <v>17.414697951113062</v>
      </c>
      <c r="H422" s="5">
        <f t="shared" ca="1" si="55"/>
        <v>134.15733616794907</v>
      </c>
      <c r="I422" s="5">
        <f t="shared" ca="1" si="56"/>
        <v>225.84266383205093</v>
      </c>
      <c r="J422" s="5">
        <f t="shared" ca="1" si="57"/>
        <v>10</v>
      </c>
      <c r="K422" s="5"/>
      <c r="L422" s="5"/>
    </row>
    <row r="423" spans="1:12" ht="15" customHeight="1" x14ac:dyDescent="0.2">
      <c r="A423" s="3">
        <v>43235.713644560186</v>
      </c>
      <c r="B423" s="4">
        <f t="shared" ca="1" si="50"/>
        <v>3.198380704173271</v>
      </c>
      <c r="C423" s="4">
        <f t="shared" ca="1" si="50"/>
        <v>4.036532028367132</v>
      </c>
      <c r="D423" s="4">
        <f t="shared" ca="1" si="51"/>
        <v>1.0896165532139526</v>
      </c>
      <c r="E423" s="5">
        <f t="shared" ca="1" si="52"/>
        <v>16.001607740500756</v>
      </c>
      <c r="F423" s="5">
        <f t="shared" ca="1" si="53"/>
        <v>12.877625845688527</v>
      </c>
      <c r="G423" s="5">
        <f t="shared" ca="1" si="54"/>
        <v>16.008909315952941</v>
      </c>
      <c r="H423" s="5">
        <f t="shared" ca="1" si="55"/>
        <v>147.5005139222406</v>
      </c>
      <c r="I423" s="5">
        <f t="shared" ca="1" si="56"/>
        <v>212.4994860777594</v>
      </c>
      <c r="J423" s="5">
        <f t="shared" ca="1" si="57"/>
        <v>10</v>
      </c>
      <c r="K423" s="5"/>
      <c r="L423" s="5"/>
    </row>
    <row r="424" spans="1:12" ht="15" customHeight="1" x14ac:dyDescent="0.2">
      <c r="A424" s="3">
        <v>43235.717122511574</v>
      </c>
      <c r="B424" s="4">
        <f t="shared" ca="1" si="50"/>
        <v>7.9041275890460518</v>
      </c>
      <c r="C424" s="4">
        <f t="shared" ca="1" si="50"/>
        <v>2.7129197829800997</v>
      </c>
      <c r="D424" s="4">
        <f t="shared" ca="1" si="51"/>
        <v>1.4491337257101755</v>
      </c>
      <c r="E424" s="5">
        <f t="shared" ca="1" si="52"/>
        <v>16.639559095296924</v>
      </c>
      <c r="F424" s="5">
        <f t="shared" ca="1" si="53"/>
        <v>12.217498190150595</v>
      </c>
      <c r="G424" s="5">
        <f t="shared" ca="1" si="54"/>
        <v>18.970260611246132</v>
      </c>
      <c r="H424" s="5">
        <f t="shared" ca="1" si="55"/>
        <v>113.98493151190949</v>
      </c>
      <c r="I424" s="5">
        <f t="shared" ca="1" si="56"/>
        <v>246.01506848809049</v>
      </c>
      <c r="J424" s="5">
        <f t="shared" ca="1" si="57"/>
        <v>10</v>
      </c>
      <c r="K424" s="5"/>
      <c r="L424" s="5"/>
    </row>
    <row r="425" spans="1:12" ht="15" customHeight="1" x14ac:dyDescent="0.2">
      <c r="A425" s="3">
        <v>43235.720600462962</v>
      </c>
      <c r="B425" s="4">
        <f t="shared" ca="1" si="50"/>
        <v>3.7422096929171857</v>
      </c>
      <c r="C425" s="4">
        <f t="shared" ca="1" si="50"/>
        <v>9.3776626445866462</v>
      </c>
      <c r="D425" s="4">
        <f t="shared" ca="1" si="51"/>
        <v>0.19848489585208973</v>
      </c>
      <c r="E425" s="5">
        <f t="shared" ca="1" si="52"/>
        <v>16.118425599701865</v>
      </c>
      <c r="F425" s="5">
        <f t="shared" ca="1" si="53"/>
        <v>12.553169260668787</v>
      </c>
      <c r="G425" s="5">
        <f t="shared" ca="1" si="54"/>
        <v>18.163849060248971</v>
      </c>
      <c r="H425" s="5">
        <f t="shared" ca="1" si="55"/>
        <v>216.21300083435446</v>
      </c>
      <c r="I425" s="5">
        <f t="shared" ca="1" si="56"/>
        <v>143.78699916564554</v>
      </c>
      <c r="J425" s="5">
        <f t="shared" ca="1" si="57"/>
        <v>10</v>
      </c>
      <c r="K425" s="5"/>
      <c r="L425" s="5"/>
    </row>
    <row r="426" spans="1:12" ht="15" customHeight="1" x14ac:dyDescent="0.2">
      <c r="A426" s="3">
        <v>43235.724078414351</v>
      </c>
      <c r="B426" s="4">
        <f t="shared" ca="1" si="50"/>
        <v>9.4510884920989557</v>
      </c>
      <c r="C426" s="4">
        <f t="shared" ca="1" si="50"/>
        <v>9.735653288087935</v>
      </c>
      <c r="D426" s="4">
        <f t="shared" ca="1" si="51"/>
        <v>1.2788103959765382</v>
      </c>
      <c r="E426" s="5">
        <f t="shared" ca="1" si="52"/>
        <v>16.017908782036812</v>
      </c>
      <c r="F426" s="5">
        <f t="shared" ca="1" si="53"/>
        <v>12.473047734595557</v>
      </c>
      <c r="G426" s="5">
        <f t="shared" ca="1" si="54"/>
        <v>15.481195544646885</v>
      </c>
      <c r="H426" s="5">
        <f t="shared" ca="1" si="55"/>
        <v>98.706606449700374</v>
      </c>
      <c r="I426" s="5">
        <f t="shared" ca="1" si="56"/>
        <v>261.29339355029964</v>
      </c>
      <c r="J426" s="5">
        <f t="shared" ca="1" si="57"/>
        <v>10</v>
      </c>
      <c r="K426" s="5"/>
      <c r="L426" s="5"/>
    </row>
    <row r="427" spans="1:12" ht="15" customHeight="1" x14ac:dyDescent="0.2">
      <c r="A427" s="3">
        <v>43235.727556365739</v>
      </c>
      <c r="B427" s="4">
        <f t="shared" ca="1" si="50"/>
        <v>0.79415962526457884</v>
      </c>
      <c r="C427" s="4">
        <f t="shared" ca="1" si="50"/>
        <v>0.9491644401535706</v>
      </c>
      <c r="D427" s="4">
        <f t="shared" ca="1" si="51"/>
        <v>1.989759105427342</v>
      </c>
      <c r="E427" s="5">
        <f t="shared" ca="1" si="52"/>
        <v>16.269025077219712</v>
      </c>
      <c r="F427" s="5">
        <f t="shared" ca="1" si="53"/>
        <v>12.979360478910408</v>
      </c>
      <c r="G427" s="5">
        <f t="shared" ca="1" si="54"/>
        <v>17.98499834673266</v>
      </c>
      <c r="H427" s="5">
        <f t="shared" ca="1" si="55"/>
        <v>115.37246787196756</v>
      </c>
      <c r="I427" s="5">
        <f t="shared" ca="1" si="56"/>
        <v>244.62753212803244</v>
      </c>
      <c r="J427" s="5">
        <f t="shared" ca="1" si="57"/>
        <v>10</v>
      </c>
      <c r="K427" s="5"/>
      <c r="L427" s="5"/>
    </row>
    <row r="428" spans="1:12" ht="15" customHeight="1" x14ac:dyDescent="0.2">
      <c r="A428" s="3">
        <v>43235.731034317127</v>
      </c>
      <c r="B428" s="4">
        <f t="shared" ca="1" si="50"/>
        <v>9.1469165542393363</v>
      </c>
      <c r="C428" s="4">
        <f t="shared" ca="1" si="50"/>
        <v>11.052444252288648</v>
      </c>
      <c r="D428" s="4">
        <f t="shared" ca="1" si="51"/>
        <v>1.9423799545275737</v>
      </c>
      <c r="E428" s="5">
        <f t="shared" ca="1" si="52"/>
        <v>16.312662056455618</v>
      </c>
      <c r="F428" s="5">
        <f t="shared" ca="1" si="53"/>
        <v>12.886215319411157</v>
      </c>
      <c r="G428" s="5">
        <f t="shared" ca="1" si="54"/>
        <v>15.538535483266534</v>
      </c>
      <c r="H428" s="5">
        <f t="shared" ca="1" si="55"/>
        <v>34.612366095929822</v>
      </c>
      <c r="I428" s="5">
        <f t="shared" ca="1" si="56"/>
        <v>325.38763390407019</v>
      </c>
      <c r="J428" s="5">
        <f t="shared" ca="1" si="57"/>
        <v>10</v>
      </c>
      <c r="K428" s="5"/>
      <c r="L428" s="5"/>
    </row>
    <row r="429" spans="1:12" ht="15" customHeight="1" x14ac:dyDescent="0.2">
      <c r="A429" s="3">
        <v>43235.734512268522</v>
      </c>
      <c r="B429" s="4">
        <f t="shared" ca="1" si="50"/>
        <v>11.649706980189906</v>
      </c>
      <c r="C429" s="4">
        <f t="shared" ca="1" si="50"/>
        <v>0.7602463499206098</v>
      </c>
      <c r="D429" s="4">
        <f t="shared" ca="1" si="51"/>
        <v>1.4401444846712685E-2</v>
      </c>
      <c r="E429" s="5">
        <f t="shared" ca="1" si="52"/>
        <v>16.7446552076096</v>
      </c>
      <c r="F429" s="5">
        <f t="shared" ca="1" si="53"/>
        <v>12.232257083022336</v>
      </c>
      <c r="G429" s="5">
        <f t="shared" ca="1" si="54"/>
        <v>16.358065126075548</v>
      </c>
      <c r="H429" s="5">
        <f t="shared" ca="1" si="55"/>
        <v>54.775715238638682</v>
      </c>
      <c r="I429" s="5">
        <f t="shared" ca="1" si="56"/>
        <v>305.22428476136133</v>
      </c>
      <c r="J429" s="5">
        <f t="shared" ca="1" si="57"/>
        <v>10</v>
      </c>
      <c r="K429" s="5"/>
      <c r="L429" s="5"/>
    </row>
    <row r="430" spans="1:12" ht="15" customHeight="1" x14ac:dyDescent="0.2">
      <c r="A430" s="3">
        <v>43235.73799021991</v>
      </c>
      <c r="B430" s="4">
        <f t="shared" ca="1" si="50"/>
        <v>6.548041095467136</v>
      </c>
      <c r="C430" s="4">
        <f t="shared" ca="1" si="50"/>
        <v>11.433824489355539</v>
      </c>
      <c r="D430" s="4">
        <f t="shared" ca="1" si="51"/>
        <v>1.6695392249471017</v>
      </c>
      <c r="E430" s="5">
        <f t="shared" ca="1" si="52"/>
        <v>16.427871903105952</v>
      </c>
      <c r="F430" s="5">
        <f t="shared" ca="1" si="53"/>
        <v>12.508436964367711</v>
      </c>
      <c r="G430" s="5">
        <f t="shared" ca="1" si="54"/>
        <v>16.301456266941855</v>
      </c>
      <c r="H430" s="5">
        <f t="shared" ca="1" si="55"/>
        <v>356.10986324967217</v>
      </c>
      <c r="I430" s="5">
        <f t="shared" ca="1" si="56"/>
        <v>3.8901367503278266</v>
      </c>
      <c r="J430" s="5">
        <f t="shared" ca="1" si="57"/>
        <v>10</v>
      </c>
      <c r="K430" s="5"/>
      <c r="L430" s="5"/>
    </row>
    <row r="431" spans="1:12" ht="15" customHeight="1" x14ac:dyDescent="0.2">
      <c r="A431" s="3">
        <v>43235.741468171298</v>
      </c>
      <c r="B431" s="4">
        <f t="shared" ca="1" si="50"/>
        <v>4.1670267530605329</v>
      </c>
      <c r="C431" s="4">
        <f t="shared" ca="1" si="50"/>
        <v>6.8336641172090129</v>
      </c>
      <c r="D431" s="4">
        <f t="shared" ca="1" si="51"/>
        <v>1.1741807771156614</v>
      </c>
      <c r="E431" s="5">
        <f t="shared" ca="1" si="52"/>
        <v>16.034544336822123</v>
      </c>
      <c r="F431" s="5">
        <f t="shared" ca="1" si="53"/>
        <v>12.288089849389955</v>
      </c>
      <c r="G431" s="5">
        <f t="shared" ca="1" si="54"/>
        <v>15.94403652120563</v>
      </c>
      <c r="H431" s="5">
        <f t="shared" ca="1" si="55"/>
        <v>291.32605065987121</v>
      </c>
      <c r="I431" s="5">
        <f t="shared" ca="1" si="56"/>
        <v>68.673949340128786</v>
      </c>
      <c r="J431" s="5">
        <f t="shared" ca="1" si="57"/>
        <v>10</v>
      </c>
      <c r="K431" s="5"/>
      <c r="L431" s="5"/>
    </row>
    <row r="432" spans="1:12" ht="15" customHeight="1" x14ac:dyDescent="0.2">
      <c r="A432" s="3">
        <v>43235.744946122686</v>
      </c>
      <c r="B432" s="4">
        <f t="shared" ca="1" si="50"/>
        <v>9.608519278260685</v>
      </c>
      <c r="C432" s="4">
        <f t="shared" ca="1" si="50"/>
        <v>0.89785896694589251</v>
      </c>
      <c r="D432" s="4">
        <f t="shared" ca="1" si="51"/>
        <v>1.9792205176557607</v>
      </c>
      <c r="E432" s="5">
        <f t="shared" ca="1" si="52"/>
        <v>16.43061343386988</v>
      </c>
      <c r="F432" s="5">
        <f t="shared" ca="1" si="53"/>
        <v>12.25374234294619</v>
      </c>
      <c r="G432" s="5">
        <f t="shared" ca="1" si="54"/>
        <v>16.639762079129476</v>
      </c>
      <c r="H432" s="5">
        <f t="shared" ca="1" si="55"/>
        <v>207.70248510489827</v>
      </c>
      <c r="I432" s="5">
        <f t="shared" ca="1" si="56"/>
        <v>152.29751489510173</v>
      </c>
      <c r="J432" s="5">
        <f t="shared" ca="1" si="57"/>
        <v>10</v>
      </c>
      <c r="K432" s="5"/>
      <c r="L432" s="5"/>
    </row>
    <row r="433" spans="1:12" ht="15" customHeight="1" x14ac:dyDescent="0.2">
      <c r="A433" s="3">
        <v>43235.748424074074</v>
      </c>
      <c r="B433" s="4">
        <f t="shared" ca="1" si="50"/>
        <v>5.7564911346641141</v>
      </c>
      <c r="C433" s="4">
        <f t="shared" ca="1" si="50"/>
        <v>11.394042267358056</v>
      </c>
      <c r="D433" s="4">
        <f t="shared" ca="1" si="51"/>
        <v>1.8783239826912277</v>
      </c>
      <c r="E433" s="5">
        <f t="shared" ca="1" si="52"/>
        <v>16.180444748062989</v>
      </c>
      <c r="F433" s="5">
        <f t="shared" ca="1" si="53"/>
        <v>12.099948317827401</v>
      </c>
      <c r="G433" s="5">
        <f t="shared" ca="1" si="54"/>
        <v>15.620455857563579</v>
      </c>
      <c r="H433" s="5">
        <f t="shared" ca="1" si="55"/>
        <v>170.40951140105045</v>
      </c>
      <c r="I433" s="5">
        <f t="shared" ca="1" si="56"/>
        <v>189.59048859894955</v>
      </c>
      <c r="J433" s="5">
        <f t="shared" ca="1" si="57"/>
        <v>10</v>
      </c>
      <c r="K433" s="5"/>
      <c r="L433" s="5"/>
    </row>
    <row r="434" spans="1:12" ht="15" customHeight="1" x14ac:dyDescent="0.2">
      <c r="A434" s="3">
        <v>43235.751902025462</v>
      </c>
      <c r="B434" s="4">
        <f t="shared" ca="1" si="50"/>
        <v>7.6114435981540867</v>
      </c>
      <c r="C434" s="4">
        <f t="shared" ca="1" si="50"/>
        <v>3.1023855143521408</v>
      </c>
      <c r="D434" s="4">
        <f t="shared" ca="1" si="51"/>
        <v>0.97267942345208658</v>
      </c>
      <c r="E434" s="5">
        <f t="shared" ca="1" si="52"/>
        <v>16.51001100199656</v>
      </c>
      <c r="F434" s="5">
        <f t="shared" ca="1" si="53"/>
        <v>12.728193154770739</v>
      </c>
      <c r="G434" s="5">
        <f t="shared" ca="1" si="54"/>
        <v>16.038099911499081</v>
      </c>
      <c r="H434" s="5">
        <f t="shared" ca="1" si="55"/>
        <v>206.02412433827192</v>
      </c>
      <c r="I434" s="5">
        <f t="shared" ca="1" si="56"/>
        <v>153.97587566172808</v>
      </c>
      <c r="J434" s="5">
        <f t="shared" ca="1" si="57"/>
        <v>10</v>
      </c>
      <c r="K434" s="5"/>
      <c r="L434" s="5"/>
    </row>
    <row r="435" spans="1:12" ht="15" customHeight="1" x14ac:dyDescent="0.2">
      <c r="A435" s="3">
        <v>43235.75537997685</v>
      </c>
      <c r="B435" s="4">
        <f t="shared" ca="1" si="50"/>
        <v>0.79785515225321113</v>
      </c>
      <c r="C435" s="4">
        <f t="shared" ca="1" si="50"/>
        <v>7.0959900983147453</v>
      </c>
      <c r="D435" s="4">
        <f t="shared" ca="1" si="51"/>
        <v>1.8694148970033106</v>
      </c>
      <c r="E435" s="5">
        <f t="shared" ca="1" si="52"/>
        <v>16.706133363211535</v>
      </c>
      <c r="F435" s="5">
        <f t="shared" ca="1" si="53"/>
        <v>12.74274753996785</v>
      </c>
      <c r="G435" s="5">
        <f t="shared" ca="1" si="54"/>
        <v>15.225393555723885</v>
      </c>
      <c r="H435" s="5">
        <f t="shared" ca="1" si="55"/>
        <v>132.27649417456692</v>
      </c>
      <c r="I435" s="5">
        <f t="shared" ca="1" si="56"/>
        <v>227.72350582543308</v>
      </c>
      <c r="J435" s="5">
        <f t="shared" ca="1" si="57"/>
        <v>10</v>
      </c>
      <c r="K435" s="5"/>
      <c r="L435" s="5"/>
    </row>
    <row r="436" spans="1:12" ht="15" customHeight="1" x14ac:dyDescent="0.2">
      <c r="A436" s="3">
        <v>43235.758857928238</v>
      </c>
      <c r="B436" s="4">
        <f t="shared" ca="1" si="50"/>
        <v>6.3285989488619148</v>
      </c>
      <c r="C436" s="4">
        <f t="shared" ca="1" si="50"/>
        <v>3.2002844221676119</v>
      </c>
      <c r="D436" s="4">
        <f t="shared" ca="1" si="51"/>
        <v>1.5069059603080355</v>
      </c>
      <c r="E436" s="5">
        <f t="shared" ca="1" si="52"/>
        <v>16.573541741685688</v>
      </c>
      <c r="F436" s="5">
        <f t="shared" ca="1" si="53"/>
        <v>12.800328046587033</v>
      </c>
      <c r="G436" s="5">
        <f t="shared" ca="1" si="54"/>
        <v>18.226019550583125</v>
      </c>
      <c r="H436" s="5">
        <f t="shared" ca="1" si="55"/>
        <v>260.10592675587867</v>
      </c>
      <c r="I436" s="5">
        <f t="shared" ca="1" si="56"/>
        <v>99.89407324412133</v>
      </c>
      <c r="J436" s="5">
        <f t="shared" ca="1" si="57"/>
        <v>10</v>
      </c>
      <c r="K436" s="5"/>
      <c r="L436" s="5"/>
    </row>
    <row r="437" spans="1:12" ht="15" customHeight="1" x14ac:dyDescent="0.2">
      <c r="A437" s="3">
        <v>43235.762335879626</v>
      </c>
      <c r="B437" s="4">
        <f t="shared" ca="1" si="50"/>
        <v>8.1239656977195533</v>
      </c>
      <c r="C437" s="4">
        <f t="shared" ca="1" si="50"/>
        <v>6.9821718146918279</v>
      </c>
      <c r="D437" s="4">
        <f t="shared" ca="1" si="51"/>
        <v>0.1707730126041529</v>
      </c>
      <c r="E437" s="5">
        <f t="shared" ca="1" si="52"/>
        <v>16.87362302898778</v>
      </c>
      <c r="F437" s="5">
        <f t="shared" ca="1" si="53"/>
        <v>12.055573230165082</v>
      </c>
      <c r="G437" s="5">
        <f t="shared" ca="1" si="54"/>
        <v>15.564999334744538</v>
      </c>
      <c r="H437" s="5">
        <f t="shared" ca="1" si="55"/>
        <v>146.31523800891355</v>
      </c>
      <c r="I437" s="5">
        <f t="shared" ca="1" si="56"/>
        <v>213.68476199108645</v>
      </c>
      <c r="J437" s="5">
        <f t="shared" ca="1" si="57"/>
        <v>10</v>
      </c>
      <c r="K437" s="5"/>
      <c r="L437" s="5"/>
    </row>
    <row r="438" spans="1:12" ht="15" customHeight="1" x14ac:dyDescent="0.2">
      <c r="A438" s="3">
        <v>43235.765813831022</v>
      </c>
      <c r="B438" s="4">
        <f t="shared" ca="1" si="50"/>
        <v>5.4060279153690178</v>
      </c>
      <c r="C438" s="4">
        <f t="shared" ca="1" si="50"/>
        <v>5.9740059040070621</v>
      </c>
      <c r="D438" s="4">
        <f t="shared" ca="1" si="51"/>
        <v>1.3159787401225083</v>
      </c>
      <c r="E438" s="5">
        <f t="shared" ca="1" si="52"/>
        <v>16.78278349726779</v>
      </c>
      <c r="F438" s="5">
        <f t="shared" ca="1" si="53"/>
        <v>12.775287387081747</v>
      </c>
      <c r="G438" s="5">
        <f t="shared" ca="1" si="54"/>
        <v>16.89591311480957</v>
      </c>
      <c r="H438" s="5">
        <f t="shared" ca="1" si="55"/>
        <v>222.44340999119424</v>
      </c>
      <c r="I438" s="5">
        <f t="shared" ca="1" si="56"/>
        <v>137.55659000880576</v>
      </c>
      <c r="J438" s="5">
        <f t="shared" ca="1" si="57"/>
        <v>10</v>
      </c>
      <c r="K438" s="5"/>
      <c r="L438" s="5"/>
    </row>
    <row r="439" spans="1:12" ht="15" customHeight="1" x14ac:dyDescent="0.2">
      <c r="A439" s="3">
        <v>43235.76929178241</v>
      </c>
      <c r="B439" s="4">
        <f t="shared" ca="1" si="50"/>
        <v>4.6319868258392285</v>
      </c>
      <c r="C439" s="4">
        <f t="shared" ca="1" si="50"/>
        <v>4.0817380011115709</v>
      </c>
      <c r="D439" s="4">
        <f t="shared" ca="1" si="51"/>
        <v>0.38287276223831412</v>
      </c>
      <c r="E439" s="5">
        <f t="shared" ca="1" si="52"/>
        <v>16.319462572822662</v>
      </c>
      <c r="F439" s="5">
        <f t="shared" ca="1" si="53"/>
        <v>12.704240052884851</v>
      </c>
      <c r="G439" s="5">
        <f t="shared" ca="1" si="54"/>
        <v>16.918899914474146</v>
      </c>
      <c r="H439" s="5">
        <f t="shared" ca="1" si="55"/>
        <v>233.22586534218587</v>
      </c>
      <c r="I439" s="5">
        <f t="shared" ca="1" si="56"/>
        <v>126.77413465781413</v>
      </c>
      <c r="J439" s="5">
        <f t="shared" ca="1" si="57"/>
        <v>10</v>
      </c>
      <c r="K439" s="5"/>
      <c r="L439" s="5"/>
    </row>
    <row r="440" spans="1:12" ht="15" customHeight="1" x14ac:dyDescent="0.2">
      <c r="A440" s="3">
        <v>43235.772769733798</v>
      </c>
      <c r="B440" s="4">
        <f t="shared" ca="1" si="50"/>
        <v>2.0001226254099098</v>
      </c>
      <c r="C440" s="4">
        <f t="shared" ca="1" si="50"/>
        <v>7.9007040728410178</v>
      </c>
      <c r="D440" s="4">
        <f t="shared" ca="1" si="51"/>
        <v>1.9848350684869984</v>
      </c>
      <c r="E440" s="5">
        <f t="shared" ca="1" si="52"/>
        <v>16.615497474969636</v>
      </c>
      <c r="F440" s="5">
        <f t="shared" ca="1" si="53"/>
        <v>12.864413591308571</v>
      </c>
      <c r="G440" s="5">
        <f t="shared" ca="1" si="54"/>
        <v>16.303526499429768</v>
      </c>
      <c r="H440" s="5">
        <f t="shared" ca="1" si="55"/>
        <v>144.58201932930709</v>
      </c>
      <c r="I440" s="5">
        <f t="shared" ca="1" si="56"/>
        <v>215.41798067069291</v>
      </c>
      <c r="J440" s="5">
        <f t="shared" ca="1" si="57"/>
        <v>10</v>
      </c>
      <c r="K440" s="5"/>
      <c r="L440" s="5"/>
    </row>
    <row r="441" spans="1:12" ht="15" customHeight="1" x14ac:dyDescent="0.2">
      <c r="A441" s="3">
        <v>43235.776247685186</v>
      </c>
      <c r="B441" s="4">
        <f t="shared" ca="1" si="50"/>
        <v>4.4381806124736674</v>
      </c>
      <c r="C441" s="4">
        <f t="shared" ca="1" si="50"/>
        <v>9.169526344233903</v>
      </c>
      <c r="D441" s="4">
        <f t="shared" ca="1" si="51"/>
        <v>1.9932037610271616</v>
      </c>
      <c r="E441" s="5">
        <f t="shared" ca="1" si="52"/>
        <v>16.741026171477426</v>
      </c>
      <c r="F441" s="5">
        <f t="shared" ca="1" si="53"/>
        <v>12.616567164852569</v>
      </c>
      <c r="G441" s="5">
        <f t="shared" ca="1" si="54"/>
        <v>15.355216133045063</v>
      </c>
      <c r="H441" s="5">
        <f t="shared" ca="1" si="55"/>
        <v>17.813766364916795</v>
      </c>
      <c r="I441" s="5">
        <f t="shared" ca="1" si="56"/>
        <v>342.18623363508323</v>
      </c>
      <c r="J441" s="5">
        <f t="shared" ca="1" si="57"/>
        <v>10</v>
      </c>
      <c r="K441" s="5"/>
      <c r="L441" s="5"/>
    </row>
    <row r="442" spans="1:12" ht="15" customHeight="1" x14ac:dyDescent="0.2">
      <c r="A442" s="3">
        <v>43235.779725636574</v>
      </c>
      <c r="B442" s="4">
        <f t="shared" ca="1" si="50"/>
        <v>4.6484572144184604</v>
      </c>
      <c r="C442" s="4">
        <f t="shared" ca="1" si="50"/>
        <v>3.2568125620330868</v>
      </c>
      <c r="D442" s="4">
        <f t="shared" ca="1" si="51"/>
        <v>9.1013528484487516E-2</v>
      </c>
      <c r="E442" s="5">
        <f t="shared" ca="1" si="52"/>
        <v>16.557209055189897</v>
      </c>
      <c r="F442" s="5">
        <f t="shared" ca="1" si="53"/>
        <v>12.313148058190333</v>
      </c>
      <c r="G442" s="5">
        <f t="shared" ca="1" si="54"/>
        <v>18.844371059564246</v>
      </c>
      <c r="H442" s="5">
        <f t="shared" ca="1" si="55"/>
        <v>127.70462904266724</v>
      </c>
      <c r="I442" s="5">
        <f t="shared" ca="1" si="56"/>
        <v>232.29537095733275</v>
      </c>
      <c r="J442" s="5">
        <f t="shared" ca="1" si="57"/>
        <v>10</v>
      </c>
      <c r="K442" s="5"/>
      <c r="L442" s="5"/>
    </row>
    <row r="443" spans="1:12" ht="15" customHeight="1" x14ac:dyDescent="0.2">
      <c r="A443" s="3">
        <v>43235.783203587962</v>
      </c>
      <c r="B443" s="4">
        <f t="shared" ca="1" si="50"/>
        <v>2.7275038280881065</v>
      </c>
      <c r="C443" s="4">
        <f t="shared" ca="1" si="50"/>
        <v>10.892638243976727</v>
      </c>
      <c r="D443" s="4">
        <f t="shared" ca="1" si="51"/>
        <v>1.6402721532282216</v>
      </c>
      <c r="E443" s="5">
        <f t="shared" ca="1" si="52"/>
        <v>16.250046806167841</v>
      </c>
      <c r="F443" s="5">
        <f t="shared" ca="1" si="53"/>
        <v>12.372418990461394</v>
      </c>
      <c r="G443" s="5">
        <f t="shared" ca="1" si="54"/>
        <v>18.847736308290941</v>
      </c>
      <c r="H443" s="5">
        <f t="shared" ca="1" si="55"/>
        <v>357.53740738303173</v>
      </c>
      <c r="I443" s="5">
        <f t="shared" ca="1" si="56"/>
        <v>2.4625926169682657</v>
      </c>
      <c r="J443" s="5">
        <f t="shared" ca="1" si="57"/>
        <v>10</v>
      </c>
      <c r="K443" s="5"/>
      <c r="L443" s="5"/>
    </row>
    <row r="444" spans="1:12" ht="15" customHeight="1" x14ac:dyDescent="0.2">
      <c r="A444" s="3">
        <v>43235.78668153935</v>
      </c>
      <c r="B444" s="4">
        <f t="shared" ca="1" si="50"/>
        <v>3.0812046978094911</v>
      </c>
      <c r="C444" s="4">
        <f t="shared" ca="1" si="50"/>
        <v>1.7273859534052822</v>
      </c>
      <c r="D444" s="4">
        <f t="shared" ca="1" si="51"/>
        <v>1.0100800649718513</v>
      </c>
      <c r="E444" s="5">
        <f t="shared" ca="1" si="52"/>
        <v>16.148548721391577</v>
      </c>
      <c r="F444" s="5">
        <f t="shared" ca="1" si="53"/>
        <v>12.265762257824894</v>
      </c>
      <c r="G444" s="5">
        <f t="shared" ca="1" si="54"/>
        <v>17.576796308683853</v>
      </c>
      <c r="H444" s="5">
        <f t="shared" ca="1" si="55"/>
        <v>349.57908011358143</v>
      </c>
      <c r="I444" s="5">
        <f t="shared" ca="1" si="56"/>
        <v>10.420919886418574</v>
      </c>
      <c r="J444" s="5">
        <f t="shared" ca="1" si="57"/>
        <v>10</v>
      </c>
      <c r="K444" s="5"/>
      <c r="L444" s="5"/>
    </row>
    <row r="445" spans="1:12" ht="15" customHeight="1" x14ac:dyDescent="0.2">
      <c r="A445" s="3">
        <v>43235.790159490738</v>
      </c>
      <c r="B445" s="4">
        <f t="shared" ca="1" si="50"/>
        <v>8.0699012808092956</v>
      </c>
      <c r="C445" s="4">
        <f t="shared" ca="1" si="50"/>
        <v>2.526735009849812</v>
      </c>
      <c r="D445" s="4">
        <f t="shared" ca="1" si="51"/>
        <v>0.32741582839854111</v>
      </c>
      <c r="E445" s="5">
        <f t="shared" ca="1" si="52"/>
        <v>16.480520155396579</v>
      </c>
      <c r="F445" s="5">
        <f t="shared" ca="1" si="53"/>
        <v>12.036599705681349</v>
      </c>
      <c r="G445" s="5">
        <f t="shared" ca="1" si="54"/>
        <v>19.47310801210093</v>
      </c>
      <c r="H445" s="5">
        <f t="shared" ca="1" si="55"/>
        <v>86.04975936290154</v>
      </c>
      <c r="I445" s="5">
        <f t="shared" ca="1" si="56"/>
        <v>273.95024063709843</v>
      </c>
      <c r="J445" s="5">
        <f t="shared" ca="1" si="57"/>
        <v>10</v>
      </c>
      <c r="K445" s="5"/>
      <c r="L445" s="5"/>
    </row>
    <row r="446" spans="1:12" ht="15" customHeight="1" x14ac:dyDescent="0.2">
      <c r="A446" s="3">
        <v>43235.793637442126</v>
      </c>
      <c r="B446" s="4">
        <f t="shared" ca="1" si="50"/>
        <v>7.8972079610489541</v>
      </c>
      <c r="C446" s="4">
        <f t="shared" ca="1" si="50"/>
        <v>10.591346167538767</v>
      </c>
      <c r="D446" s="4">
        <f t="shared" ca="1" si="51"/>
        <v>1.3105398224393934</v>
      </c>
      <c r="E446" s="5">
        <f t="shared" ca="1" si="52"/>
        <v>16.765865223856341</v>
      </c>
      <c r="F446" s="5">
        <f t="shared" ca="1" si="53"/>
        <v>12.344892003887495</v>
      </c>
      <c r="G446" s="5">
        <f t="shared" ca="1" si="54"/>
        <v>15.455473839279792</v>
      </c>
      <c r="H446" s="5">
        <f t="shared" ca="1" si="55"/>
        <v>94.454493307937057</v>
      </c>
      <c r="I446" s="5">
        <f t="shared" ca="1" si="56"/>
        <v>265.54550669206293</v>
      </c>
      <c r="J446" s="5">
        <f t="shared" ca="1" si="57"/>
        <v>10</v>
      </c>
      <c r="K446" s="5"/>
      <c r="L446" s="5"/>
    </row>
    <row r="447" spans="1:12" ht="15" customHeight="1" x14ac:dyDescent="0.2">
      <c r="A447" s="3">
        <v>43235.797115393521</v>
      </c>
      <c r="B447" s="4">
        <f t="shared" ca="1" si="50"/>
        <v>8.0361024515344042</v>
      </c>
      <c r="C447" s="4">
        <f t="shared" ca="1" si="50"/>
        <v>6.7458762204870322</v>
      </c>
      <c r="D447" s="4">
        <f t="shared" ca="1" si="51"/>
        <v>1.8743367533606661</v>
      </c>
      <c r="E447" s="5">
        <f t="shared" ca="1" si="52"/>
        <v>16.116989440745286</v>
      </c>
      <c r="F447" s="5">
        <f t="shared" ca="1" si="53"/>
        <v>12.151894508899044</v>
      </c>
      <c r="G447" s="5">
        <f t="shared" ca="1" si="54"/>
        <v>19.581340716199833</v>
      </c>
      <c r="H447" s="5">
        <f t="shared" ca="1" si="55"/>
        <v>168.6989327679145</v>
      </c>
      <c r="I447" s="5">
        <f t="shared" ca="1" si="56"/>
        <v>191.3010672320855</v>
      </c>
      <c r="J447" s="5">
        <f t="shared" ca="1" si="57"/>
        <v>10</v>
      </c>
      <c r="K447" s="5"/>
      <c r="L447" s="5"/>
    </row>
    <row r="448" spans="1:12" ht="15" customHeight="1" x14ac:dyDescent="0.2">
      <c r="A448" s="3">
        <v>43235.800593344909</v>
      </c>
      <c r="B448" s="4">
        <f t="shared" ca="1" si="50"/>
        <v>5.3579336690395873</v>
      </c>
      <c r="C448" s="4">
        <f t="shared" ca="1" si="50"/>
        <v>1.9989713821615354</v>
      </c>
      <c r="D448" s="4">
        <f t="shared" ca="1" si="51"/>
        <v>1.4062657022426401</v>
      </c>
      <c r="E448" s="5">
        <f t="shared" ca="1" si="52"/>
        <v>16.836241605773971</v>
      </c>
      <c r="F448" s="5">
        <f t="shared" ca="1" si="53"/>
        <v>12.003340381980973</v>
      </c>
      <c r="G448" s="5">
        <f t="shared" ca="1" si="54"/>
        <v>16.053435142833344</v>
      </c>
      <c r="H448" s="5">
        <f t="shared" ca="1" si="55"/>
        <v>309.27977488140834</v>
      </c>
      <c r="I448" s="5">
        <f t="shared" ca="1" si="56"/>
        <v>50.720225118591657</v>
      </c>
      <c r="J448" s="5">
        <f t="shared" ca="1" si="57"/>
        <v>10</v>
      </c>
      <c r="K448" s="5"/>
      <c r="L448" s="5"/>
    </row>
    <row r="449" spans="1:12" ht="15" customHeight="1" x14ac:dyDescent="0.2">
      <c r="A449" s="3">
        <v>43235.804071296297</v>
      </c>
      <c r="B449" s="4">
        <f t="shared" ca="1" si="50"/>
        <v>8.2945503939839487</v>
      </c>
      <c r="C449" s="4">
        <f t="shared" ca="1" si="50"/>
        <v>3.8752940737178472</v>
      </c>
      <c r="D449" s="4">
        <f t="shared" ca="1" si="51"/>
        <v>2.9617194757957765E-2</v>
      </c>
      <c r="E449" s="5">
        <f t="shared" ca="1" si="52"/>
        <v>16.618030873443313</v>
      </c>
      <c r="F449" s="5">
        <f t="shared" ca="1" si="53"/>
        <v>12.344344779156669</v>
      </c>
      <c r="G449" s="5">
        <f t="shared" ca="1" si="54"/>
        <v>17.315519200915205</v>
      </c>
      <c r="H449" s="5">
        <f t="shared" ca="1" si="55"/>
        <v>187.41130718431063</v>
      </c>
      <c r="I449" s="5">
        <f t="shared" ca="1" si="56"/>
        <v>172.58869281568937</v>
      </c>
      <c r="J449" s="5">
        <f t="shared" ca="1" si="57"/>
        <v>10</v>
      </c>
      <c r="K449" s="5"/>
      <c r="L449" s="5"/>
    </row>
    <row r="450" spans="1:12" ht="15" customHeight="1" x14ac:dyDescent="0.2">
      <c r="A450" s="3">
        <v>43235.807549247686</v>
      </c>
      <c r="B450" s="4">
        <f t="shared" ca="1" si="50"/>
        <v>3.5258846464985658</v>
      </c>
      <c r="C450" s="4">
        <f t="shared" ca="1" si="50"/>
        <v>2.1503952863932687</v>
      </c>
      <c r="D450" s="4">
        <f t="shared" ca="1" si="51"/>
        <v>0.83848016442977036</v>
      </c>
      <c r="E450" s="5">
        <f t="shared" ca="1" si="52"/>
        <v>16.570710197001961</v>
      </c>
      <c r="F450" s="5">
        <f t="shared" ca="1" si="53"/>
        <v>12.240618812389394</v>
      </c>
      <c r="G450" s="5">
        <f t="shared" ca="1" si="54"/>
        <v>19.534661552481687</v>
      </c>
      <c r="H450" s="5">
        <f t="shared" ca="1" si="55"/>
        <v>253.60857100142431</v>
      </c>
      <c r="I450" s="5">
        <f t="shared" ca="1" si="56"/>
        <v>106.39142899857569</v>
      </c>
      <c r="J450" s="5">
        <f t="shared" ca="1" si="57"/>
        <v>10</v>
      </c>
      <c r="K450" s="5"/>
      <c r="L450" s="5"/>
    </row>
    <row r="451" spans="1:12" ht="15" customHeight="1" x14ac:dyDescent="0.2">
      <c r="A451" s="3">
        <v>43235.811027199074</v>
      </c>
      <c r="B451" s="4">
        <f t="shared" ref="B451:C514" ca="1" si="58">(RAND()*(12-0)+(0))</f>
        <v>1.7516073212433212</v>
      </c>
      <c r="C451" s="4">
        <f t="shared" ca="1" si="58"/>
        <v>7.6252609740227983</v>
      </c>
      <c r="D451" s="4">
        <f t="shared" ref="D451:D514" ca="1" si="59">(RAND()*(2-0)+(0))</f>
        <v>1.4619779228393843</v>
      </c>
      <c r="E451" s="5">
        <f t="shared" ref="E451:E514" ca="1" si="60">(RAND()*(17-16)+(16))</f>
        <v>16.857262090278137</v>
      </c>
      <c r="F451" s="5">
        <f t="shared" ref="F451:F514" ca="1" si="61">(RAND()*(13-12)+(12))</f>
        <v>12.209972075757504</v>
      </c>
      <c r="G451" s="5">
        <f t="shared" ref="G451:G514" ca="1" si="62">(RAND()*(20-15)+(15))</f>
        <v>18.264223911885178</v>
      </c>
      <c r="H451" s="5">
        <f t="shared" ref="H451:H514" ca="1" si="63">(RAND()*(360-0)+(0))</f>
        <v>173.96458725513176</v>
      </c>
      <c r="I451" s="5">
        <f t="shared" ref="I451:I514" ca="1" si="64">360-H451</f>
        <v>186.03541274486824</v>
      </c>
      <c r="J451" s="5">
        <f t="shared" ref="J451:J514" ca="1" si="65">(RAND()*(10-10)+(10))</f>
        <v>10</v>
      </c>
      <c r="K451" s="5"/>
      <c r="L451" s="5"/>
    </row>
    <row r="452" spans="1:12" ht="15" customHeight="1" x14ac:dyDescent="0.2">
      <c r="A452" s="3">
        <v>43235.814505150462</v>
      </c>
      <c r="B452" s="4">
        <f t="shared" ca="1" si="58"/>
        <v>1.9287318284147958</v>
      </c>
      <c r="C452" s="4">
        <f t="shared" ca="1" si="58"/>
        <v>4.042366199945425</v>
      </c>
      <c r="D452" s="4">
        <f t="shared" ca="1" si="59"/>
        <v>0.55972747129128408</v>
      </c>
      <c r="E452" s="5">
        <f t="shared" ca="1" si="60"/>
        <v>16.379779354269523</v>
      </c>
      <c r="F452" s="5">
        <f t="shared" ca="1" si="61"/>
        <v>12.073267174385336</v>
      </c>
      <c r="G452" s="5">
        <f t="shared" ca="1" si="62"/>
        <v>19.300115820643299</v>
      </c>
      <c r="H452" s="5">
        <f t="shared" ca="1" si="63"/>
        <v>31.453887943844112</v>
      </c>
      <c r="I452" s="5">
        <f t="shared" ca="1" si="64"/>
        <v>328.54611205615589</v>
      </c>
      <c r="J452" s="5">
        <f t="shared" ca="1" si="65"/>
        <v>10</v>
      </c>
      <c r="K452" s="5"/>
      <c r="L452" s="5"/>
    </row>
    <row r="453" spans="1:12" ht="15" customHeight="1" x14ac:dyDescent="0.2">
      <c r="A453" s="3">
        <v>43235.81798310185</v>
      </c>
      <c r="B453" s="4">
        <f t="shared" ca="1" si="58"/>
        <v>6.3828672387231684</v>
      </c>
      <c r="C453" s="4">
        <f t="shared" ca="1" si="58"/>
        <v>10.810620614563323</v>
      </c>
      <c r="D453" s="4">
        <f t="shared" ca="1" si="59"/>
        <v>1.4762400748004008</v>
      </c>
      <c r="E453" s="5">
        <f t="shared" ca="1" si="60"/>
        <v>16.508417007623237</v>
      </c>
      <c r="F453" s="5">
        <f t="shared" ca="1" si="61"/>
        <v>12.227458961723803</v>
      </c>
      <c r="G453" s="5">
        <f t="shared" ca="1" si="62"/>
        <v>18.781218079996211</v>
      </c>
      <c r="H453" s="5">
        <f t="shared" ca="1" si="63"/>
        <v>92.077905491873423</v>
      </c>
      <c r="I453" s="5">
        <f t="shared" ca="1" si="64"/>
        <v>267.92209450812658</v>
      </c>
      <c r="J453" s="5">
        <f t="shared" ca="1" si="65"/>
        <v>10</v>
      </c>
      <c r="K453" s="5"/>
      <c r="L453" s="5"/>
    </row>
    <row r="454" spans="1:12" ht="15" customHeight="1" x14ac:dyDescent="0.2">
      <c r="A454" s="3">
        <v>43235.821461053238</v>
      </c>
      <c r="B454" s="4">
        <f t="shared" ca="1" si="58"/>
        <v>11.056722314472362</v>
      </c>
      <c r="C454" s="4">
        <f t="shared" ca="1" si="58"/>
        <v>11.105280806582648</v>
      </c>
      <c r="D454" s="4">
        <f t="shared" ca="1" si="59"/>
        <v>0.53756924249235061</v>
      </c>
      <c r="E454" s="5">
        <f t="shared" ca="1" si="60"/>
        <v>16.843278344166841</v>
      </c>
      <c r="F454" s="5">
        <f t="shared" ca="1" si="61"/>
        <v>12.054341341764481</v>
      </c>
      <c r="G454" s="5">
        <f t="shared" ca="1" si="62"/>
        <v>18.800699301066736</v>
      </c>
      <c r="H454" s="5">
        <f t="shared" ca="1" si="63"/>
        <v>221.35073615012806</v>
      </c>
      <c r="I454" s="5">
        <f t="shared" ca="1" si="64"/>
        <v>138.64926384987194</v>
      </c>
      <c r="J454" s="5">
        <f t="shared" ca="1" si="65"/>
        <v>10</v>
      </c>
      <c r="K454" s="5"/>
      <c r="L454" s="5"/>
    </row>
    <row r="455" spans="1:12" ht="15" customHeight="1" x14ac:dyDescent="0.2">
      <c r="A455" s="3">
        <v>43235.824939004633</v>
      </c>
      <c r="B455" s="4">
        <f t="shared" ca="1" si="58"/>
        <v>11.491566662453572</v>
      </c>
      <c r="C455" s="4">
        <f t="shared" ca="1" si="58"/>
        <v>9.1555298036050239</v>
      </c>
      <c r="D455" s="4">
        <f t="shared" ca="1" si="59"/>
        <v>1.2149599798512924</v>
      </c>
      <c r="E455" s="5">
        <f t="shared" ca="1" si="60"/>
        <v>16.602860854512961</v>
      </c>
      <c r="F455" s="5">
        <f t="shared" ca="1" si="61"/>
        <v>12.890485327480141</v>
      </c>
      <c r="G455" s="5">
        <f t="shared" ca="1" si="62"/>
        <v>18.642496144994631</v>
      </c>
      <c r="H455" s="5">
        <f t="shared" ca="1" si="63"/>
        <v>278.36866973812948</v>
      </c>
      <c r="I455" s="5">
        <f t="shared" ca="1" si="64"/>
        <v>81.631330261870517</v>
      </c>
      <c r="J455" s="5">
        <f t="shared" ca="1" si="65"/>
        <v>10</v>
      </c>
      <c r="K455" s="5"/>
      <c r="L455" s="5"/>
    </row>
    <row r="456" spans="1:12" ht="15" customHeight="1" x14ac:dyDescent="0.2">
      <c r="A456" s="3">
        <v>43235.828416956021</v>
      </c>
      <c r="B456" s="4">
        <f t="shared" ca="1" si="58"/>
        <v>9.531982584883167</v>
      </c>
      <c r="C456" s="4">
        <f t="shared" ca="1" si="58"/>
        <v>4.7900947938373388</v>
      </c>
      <c r="D456" s="4">
        <f t="shared" ca="1" si="59"/>
        <v>1.3746916781434564</v>
      </c>
      <c r="E456" s="5">
        <f t="shared" ca="1" si="60"/>
        <v>16.053279076277551</v>
      </c>
      <c r="F456" s="5">
        <f t="shared" ca="1" si="61"/>
        <v>12.763854781990375</v>
      </c>
      <c r="G456" s="5">
        <f t="shared" ca="1" si="62"/>
        <v>17.161943481662099</v>
      </c>
      <c r="H456" s="5">
        <f t="shared" ca="1" si="63"/>
        <v>333.56432739355159</v>
      </c>
      <c r="I456" s="5">
        <f t="shared" ca="1" si="64"/>
        <v>26.435672606448406</v>
      </c>
      <c r="J456" s="5">
        <f t="shared" ca="1" si="65"/>
        <v>10</v>
      </c>
      <c r="K456" s="5"/>
      <c r="L456" s="5"/>
    </row>
    <row r="457" spans="1:12" ht="15" customHeight="1" x14ac:dyDescent="0.2">
      <c r="A457" s="3">
        <v>43235.831894907409</v>
      </c>
      <c r="B457" s="4">
        <f t="shared" ca="1" si="58"/>
        <v>7.7330518447210386</v>
      </c>
      <c r="C457" s="4">
        <f t="shared" ca="1" si="58"/>
        <v>5.7543848145775005</v>
      </c>
      <c r="D457" s="4">
        <f t="shared" ca="1" si="59"/>
        <v>0.45132741133921073</v>
      </c>
      <c r="E457" s="5">
        <f t="shared" ca="1" si="60"/>
        <v>16.653108305012331</v>
      </c>
      <c r="F457" s="5">
        <f t="shared" ca="1" si="61"/>
        <v>12.270259636466003</v>
      </c>
      <c r="G457" s="5">
        <f t="shared" ca="1" si="62"/>
        <v>18.16631465006359</v>
      </c>
      <c r="H457" s="5">
        <f t="shared" ca="1" si="63"/>
        <v>241.42441817986503</v>
      </c>
      <c r="I457" s="5">
        <f t="shared" ca="1" si="64"/>
        <v>118.57558182013497</v>
      </c>
      <c r="J457" s="5">
        <f t="shared" ca="1" si="65"/>
        <v>10</v>
      </c>
      <c r="K457" s="5"/>
      <c r="L457" s="5"/>
    </row>
    <row r="458" spans="1:12" ht="15" customHeight="1" x14ac:dyDescent="0.2">
      <c r="A458" s="3">
        <v>43235.835372858797</v>
      </c>
      <c r="B458" s="4">
        <f t="shared" ca="1" si="58"/>
        <v>4.7912129567538031</v>
      </c>
      <c r="C458" s="4">
        <f t="shared" ca="1" si="58"/>
        <v>8.4598929172554911</v>
      </c>
      <c r="D458" s="4">
        <f t="shared" ca="1" si="59"/>
        <v>1.5208137978320797</v>
      </c>
      <c r="E458" s="5">
        <f t="shared" ca="1" si="60"/>
        <v>16.591394093203757</v>
      </c>
      <c r="F458" s="5">
        <f t="shared" ca="1" si="61"/>
        <v>12.818807499824761</v>
      </c>
      <c r="G458" s="5">
        <f t="shared" ca="1" si="62"/>
        <v>17.479576142280912</v>
      </c>
      <c r="H458" s="5">
        <f t="shared" ca="1" si="63"/>
        <v>121.85347997081466</v>
      </c>
      <c r="I458" s="5">
        <f t="shared" ca="1" si="64"/>
        <v>238.14652002918535</v>
      </c>
      <c r="J458" s="5">
        <f t="shared" ca="1" si="65"/>
        <v>10</v>
      </c>
      <c r="K458" s="5"/>
      <c r="L458" s="5"/>
    </row>
    <row r="459" spans="1:12" ht="15" customHeight="1" x14ac:dyDescent="0.2">
      <c r="A459" s="3">
        <v>43235.838850810185</v>
      </c>
      <c r="B459" s="4">
        <f t="shared" ca="1" si="58"/>
        <v>10.593908290266572</v>
      </c>
      <c r="C459" s="4">
        <f t="shared" ca="1" si="58"/>
        <v>11.164741248694524</v>
      </c>
      <c r="D459" s="4">
        <f t="shared" ca="1" si="59"/>
        <v>1.3943710395492013</v>
      </c>
      <c r="E459" s="5">
        <f t="shared" ca="1" si="60"/>
        <v>16.36279154449559</v>
      </c>
      <c r="F459" s="5">
        <f t="shared" ca="1" si="61"/>
        <v>12.925738936174923</v>
      </c>
      <c r="G459" s="5">
        <f t="shared" ca="1" si="62"/>
        <v>18.058750841729552</v>
      </c>
      <c r="H459" s="5">
        <f t="shared" ca="1" si="63"/>
        <v>149.05402467287405</v>
      </c>
      <c r="I459" s="5">
        <f t="shared" ca="1" si="64"/>
        <v>210.94597532712595</v>
      </c>
      <c r="J459" s="5">
        <f t="shared" ca="1" si="65"/>
        <v>10</v>
      </c>
      <c r="K459" s="5"/>
      <c r="L459" s="5"/>
    </row>
    <row r="460" spans="1:12" ht="15" customHeight="1" x14ac:dyDescent="0.2">
      <c r="A460" s="3">
        <v>43235.842328761573</v>
      </c>
      <c r="B460" s="4">
        <f t="shared" ca="1" si="58"/>
        <v>2.0298228996934164</v>
      </c>
      <c r="C460" s="4">
        <f t="shared" ca="1" si="58"/>
        <v>6.106704986923976</v>
      </c>
      <c r="D460" s="4">
        <f t="shared" ca="1" si="59"/>
        <v>0.7846941075850542</v>
      </c>
      <c r="E460" s="5">
        <f t="shared" ca="1" si="60"/>
        <v>16.953754925825248</v>
      </c>
      <c r="F460" s="5">
        <f t="shared" ca="1" si="61"/>
        <v>12.579450668313601</v>
      </c>
      <c r="G460" s="5">
        <f t="shared" ca="1" si="62"/>
        <v>17.095361197258381</v>
      </c>
      <c r="H460" s="5">
        <f t="shared" ca="1" si="63"/>
        <v>184.69200656869606</v>
      </c>
      <c r="I460" s="5">
        <f t="shared" ca="1" si="64"/>
        <v>175.30799343130394</v>
      </c>
      <c r="J460" s="5">
        <f t="shared" ca="1" si="65"/>
        <v>10</v>
      </c>
      <c r="K460" s="5"/>
      <c r="L460" s="5"/>
    </row>
    <row r="461" spans="1:12" ht="15" customHeight="1" x14ac:dyDescent="0.2">
      <c r="A461" s="3">
        <v>43235.845806712961</v>
      </c>
      <c r="B461" s="4">
        <f t="shared" ca="1" si="58"/>
        <v>7.5619211735226957</v>
      </c>
      <c r="C461" s="4">
        <f t="shared" ca="1" si="58"/>
        <v>7.8762085701633318</v>
      </c>
      <c r="D461" s="4">
        <f t="shared" ca="1" si="59"/>
        <v>0.78756581141729765</v>
      </c>
      <c r="E461" s="5">
        <f t="shared" ca="1" si="60"/>
        <v>16.306873398987296</v>
      </c>
      <c r="F461" s="5">
        <f t="shared" ca="1" si="61"/>
        <v>12.557542532500619</v>
      </c>
      <c r="G461" s="5">
        <f t="shared" ca="1" si="62"/>
        <v>16.775929811911254</v>
      </c>
      <c r="H461" s="5">
        <f t="shared" ca="1" si="63"/>
        <v>15.243965244669212</v>
      </c>
      <c r="I461" s="5">
        <f t="shared" ca="1" si="64"/>
        <v>344.7560347553308</v>
      </c>
      <c r="J461" s="5">
        <f t="shared" ca="1" si="65"/>
        <v>10</v>
      </c>
      <c r="K461" s="5"/>
      <c r="L461" s="5"/>
    </row>
    <row r="462" spans="1:12" ht="15" customHeight="1" x14ac:dyDescent="0.2">
      <c r="A462" s="3">
        <v>43235.849284664349</v>
      </c>
      <c r="B462" s="4">
        <f t="shared" ca="1" si="58"/>
        <v>8.9041042651215534</v>
      </c>
      <c r="C462" s="4">
        <f t="shared" ca="1" si="58"/>
        <v>9.0996407354371183</v>
      </c>
      <c r="D462" s="4">
        <f t="shared" ca="1" si="59"/>
        <v>1.1554243224375997</v>
      </c>
      <c r="E462" s="5">
        <f t="shared" ca="1" si="60"/>
        <v>16.956573702924285</v>
      </c>
      <c r="F462" s="5">
        <f t="shared" ca="1" si="61"/>
        <v>12.781026654676783</v>
      </c>
      <c r="G462" s="5">
        <f t="shared" ca="1" si="62"/>
        <v>19.947480451921855</v>
      </c>
      <c r="H462" s="5">
        <f t="shared" ca="1" si="63"/>
        <v>226.40713569914843</v>
      </c>
      <c r="I462" s="5">
        <f t="shared" ca="1" si="64"/>
        <v>133.59286430085157</v>
      </c>
      <c r="J462" s="5">
        <f t="shared" ca="1" si="65"/>
        <v>10</v>
      </c>
      <c r="K462" s="5"/>
      <c r="L462" s="5"/>
    </row>
    <row r="463" spans="1:12" ht="15" customHeight="1" x14ac:dyDescent="0.2">
      <c r="A463" s="3">
        <v>43235.852762615737</v>
      </c>
      <c r="B463" s="4">
        <f t="shared" ca="1" si="58"/>
        <v>1.140114572080829</v>
      </c>
      <c r="C463" s="4">
        <f t="shared" ca="1" si="58"/>
        <v>1.4154711742164858</v>
      </c>
      <c r="D463" s="4">
        <f t="shared" ca="1" si="59"/>
        <v>1.3972901612360522</v>
      </c>
      <c r="E463" s="5">
        <f t="shared" ca="1" si="60"/>
        <v>16.680782724085851</v>
      </c>
      <c r="F463" s="5">
        <f t="shared" ca="1" si="61"/>
        <v>12.808143783767898</v>
      </c>
      <c r="G463" s="5">
        <f t="shared" ca="1" si="62"/>
        <v>17.890090106370966</v>
      </c>
      <c r="H463" s="5">
        <f t="shared" ca="1" si="63"/>
        <v>208.81787511884465</v>
      </c>
      <c r="I463" s="5">
        <f t="shared" ca="1" si="64"/>
        <v>151.18212488115535</v>
      </c>
      <c r="J463" s="5">
        <f t="shared" ca="1" si="65"/>
        <v>10</v>
      </c>
      <c r="K463" s="5"/>
      <c r="L463" s="5"/>
    </row>
    <row r="464" spans="1:12" ht="15" customHeight="1" x14ac:dyDescent="0.2">
      <c r="A464" s="3">
        <v>43235.856240567133</v>
      </c>
      <c r="B464" s="4">
        <f t="shared" ca="1" si="58"/>
        <v>5.7854331586324932</v>
      </c>
      <c r="C464" s="4">
        <f t="shared" ca="1" si="58"/>
        <v>11.011804357085552</v>
      </c>
      <c r="D464" s="4">
        <f t="shared" ca="1" si="59"/>
        <v>1.0195661504927331</v>
      </c>
      <c r="E464" s="5">
        <f t="shared" ca="1" si="60"/>
        <v>16.310557931579588</v>
      </c>
      <c r="F464" s="5">
        <f t="shared" ca="1" si="61"/>
        <v>12.797721272096735</v>
      </c>
      <c r="G464" s="5">
        <f t="shared" ca="1" si="62"/>
        <v>16.391355366876216</v>
      </c>
      <c r="H464" s="5">
        <f t="shared" ca="1" si="63"/>
        <v>7.590699907610472</v>
      </c>
      <c r="I464" s="5">
        <f t="shared" ca="1" si="64"/>
        <v>352.40930009238951</v>
      </c>
      <c r="J464" s="5">
        <f t="shared" ca="1" si="65"/>
        <v>10</v>
      </c>
      <c r="K464" s="5"/>
      <c r="L464" s="5"/>
    </row>
    <row r="465" spans="1:12" ht="15" customHeight="1" x14ac:dyDescent="0.2">
      <c r="A465" s="3">
        <v>43235.859718518521</v>
      </c>
      <c r="B465" s="4">
        <f t="shared" ca="1" si="58"/>
        <v>6.5007783115968447</v>
      </c>
      <c r="C465" s="4">
        <f t="shared" ca="1" si="58"/>
        <v>11.453448977327959</v>
      </c>
      <c r="D465" s="4">
        <f t="shared" ca="1" si="59"/>
        <v>1.6653238661814675</v>
      </c>
      <c r="E465" s="5">
        <f t="shared" ca="1" si="60"/>
        <v>16.52871283186397</v>
      </c>
      <c r="F465" s="5">
        <f t="shared" ca="1" si="61"/>
        <v>12.216387616217796</v>
      </c>
      <c r="G465" s="5">
        <f t="shared" ca="1" si="62"/>
        <v>17.471853265830308</v>
      </c>
      <c r="H465" s="5">
        <f t="shared" ca="1" si="63"/>
        <v>341.90857657094062</v>
      </c>
      <c r="I465" s="5">
        <f t="shared" ca="1" si="64"/>
        <v>18.091423429059375</v>
      </c>
      <c r="J465" s="5">
        <f t="shared" ca="1" si="65"/>
        <v>10</v>
      </c>
      <c r="K465" s="5"/>
      <c r="L465" s="5"/>
    </row>
    <row r="466" spans="1:12" ht="15" customHeight="1" x14ac:dyDescent="0.2">
      <c r="A466" s="3">
        <v>43235.863196469909</v>
      </c>
      <c r="B466" s="4">
        <f t="shared" ca="1" si="58"/>
        <v>9.0812515294019533</v>
      </c>
      <c r="C466" s="4">
        <f t="shared" ca="1" si="58"/>
        <v>2.2899086347337962</v>
      </c>
      <c r="D466" s="4">
        <f t="shared" ca="1" si="59"/>
        <v>0.78976925078783422</v>
      </c>
      <c r="E466" s="5">
        <f t="shared" ca="1" si="60"/>
        <v>16.356299401106288</v>
      </c>
      <c r="F466" s="5">
        <f t="shared" ca="1" si="61"/>
        <v>12.54696045488015</v>
      </c>
      <c r="G466" s="5">
        <f t="shared" ca="1" si="62"/>
        <v>16.189297325512346</v>
      </c>
      <c r="H466" s="5">
        <f t="shared" ca="1" si="63"/>
        <v>205.28116679334204</v>
      </c>
      <c r="I466" s="5">
        <f t="shared" ca="1" si="64"/>
        <v>154.71883320665796</v>
      </c>
      <c r="J466" s="5">
        <f t="shared" ca="1" si="65"/>
        <v>10</v>
      </c>
      <c r="K466" s="5"/>
      <c r="L466" s="5"/>
    </row>
    <row r="467" spans="1:12" ht="15" customHeight="1" x14ac:dyDescent="0.2">
      <c r="A467" s="3">
        <v>43235.866674421297</v>
      </c>
      <c r="B467" s="4">
        <f t="shared" ca="1" si="58"/>
        <v>5.5877051160533844</v>
      </c>
      <c r="C467" s="4">
        <f t="shared" ca="1" si="58"/>
        <v>7.4621675315613318</v>
      </c>
      <c r="D467" s="4">
        <f t="shared" ca="1" si="59"/>
        <v>1.9929012658566274</v>
      </c>
      <c r="E467" s="5">
        <f t="shared" ca="1" si="60"/>
        <v>16.448735149108121</v>
      </c>
      <c r="F467" s="5">
        <f t="shared" ca="1" si="61"/>
        <v>12.549635769864368</v>
      </c>
      <c r="G467" s="5">
        <f t="shared" ca="1" si="62"/>
        <v>16.354441671295326</v>
      </c>
      <c r="H467" s="5">
        <f t="shared" ca="1" si="63"/>
        <v>82.59569533306238</v>
      </c>
      <c r="I467" s="5">
        <f t="shared" ca="1" si="64"/>
        <v>277.40430466693761</v>
      </c>
      <c r="J467" s="5">
        <f t="shared" ca="1" si="65"/>
        <v>10</v>
      </c>
      <c r="K467" s="5"/>
      <c r="L467" s="5"/>
    </row>
    <row r="468" spans="1:12" ht="15" customHeight="1" x14ac:dyDescent="0.2">
      <c r="A468" s="3">
        <v>43235.870152372685</v>
      </c>
      <c r="B468" s="4">
        <f t="shared" ca="1" si="58"/>
        <v>0.27021971769614339</v>
      </c>
      <c r="C468" s="4">
        <f t="shared" ca="1" si="58"/>
        <v>8.424862453501035</v>
      </c>
      <c r="D468" s="4">
        <f t="shared" ca="1" si="59"/>
        <v>0.59459831991835022</v>
      </c>
      <c r="E468" s="5">
        <f t="shared" ca="1" si="60"/>
        <v>16.452781491232855</v>
      </c>
      <c r="F468" s="5">
        <f t="shared" ca="1" si="61"/>
        <v>12.447773011145559</v>
      </c>
      <c r="G468" s="5">
        <f t="shared" ca="1" si="62"/>
        <v>19.492649097457999</v>
      </c>
      <c r="H468" s="5">
        <f t="shared" ca="1" si="63"/>
        <v>283.48733535283088</v>
      </c>
      <c r="I468" s="5">
        <f t="shared" ca="1" si="64"/>
        <v>76.512664647169117</v>
      </c>
      <c r="J468" s="5">
        <f t="shared" ca="1" si="65"/>
        <v>10</v>
      </c>
      <c r="K468" s="5"/>
      <c r="L468" s="5"/>
    </row>
    <row r="469" spans="1:12" ht="15" customHeight="1" x14ac:dyDescent="0.2">
      <c r="A469" s="3">
        <v>43235.873630324073</v>
      </c>
      <c r="B469" s="4">
        <f t="shared" ca="1" si="58"/>
        <v>4.1573182860363751</v>
      </c>
      <c r="C469" s="4">
        <f t="shared" ca="1" si="58"/>
        <v>4.9059166376453653</v>
      </c>
      <c r="D469" s="4">
        <f t="shared" ca="1" si="59"/>
        <v>0.2848713006890069</v>
      </c>
      <c r="E469" s="5">
        <f t="shared" ca="1" si="60"/>
        <v>16.569211909273417</v>
      </c>
      <c r="F469" s="5">
        <f t="shared" ca="1" si="61"/>
        <v>12.755328634513168</v>
      </c>
      <c r="G469" s="5">
        <f t="shared" ca="1" si="62"/>
        <v>15.29387560793162</v>
      </c>
      <c r="H469" s="5">
        <f t="shared" ca="1" si="63"/>
        <v>6.6104407488071093</v>
      </c>
      <c r="I469" s="5">
        <f t="shared" ca="1" si="64"/>
        <v>353.38955925119291</v>
      </c>
      <c r="J469" s="5">
        <f t="shared" ca="1" si="65"/>
        <v>10</v>
      </c>
      <c r="K469" s="5"/>
      <c r="L469" s="5"/>
    </row>
    <row r="470" spans="1:12" ht="15" customHeight="1" x14ac:dyDescent="0.2">
      <c r="A470" s="3">
        <v>43235.877108275461</v>
      </c>
      <c r="B470" s="4">
        <f t="shared" ca="1" si="58"/>
        <v>10.151751142115</v>
      </c>
      <c r="C470" s="4">
        <f t="shared" ca="1" si="58"/>
        <v>3.6306314280131131</v>
      </c>
      <c r="D470" s="4">
        <f t="shared" ca="1" si="59"/>
        <v>1.710431202166298</v>
      </c>
      <c r="E470" s="5">
        <f t="shared" ca="1" si="60"/>
        <v>16.918725401275857</v>
      </c>
      <c r="F470" s="5">
        <f t="shared" ca="1" si="61"/>
        <v>12.23426685115505</v>
      </c>
      <c r="G470" s="5">
        <f t="shared" ca="1" si="62"/>
        <v>16.337287194479401</v>
      </c>
      <c r="H470" s="5">
        <f t="shared" ca="1" si="63"/>
        <v>140.25706114299166</v>
      </c>
      <c r="I470" s="5">
        <f t="shared" ca="1" si="64"/>
        <v>219.74293885700834</v>
      </c>
      <c r="J470" s="5">
        <f t="shared" ca="1" si="65"/>
        <v>10</v>
      </c>
      <c r="K470" s="5"/>
      <c r="L470" s="5"/>
    </row>
    <row r="471" spans="1:12" ht="15" customHeight="1" x14ac:dyDescent="0.2">
      <c r="A471" s="3">
        <v>43235.880586226849</v>
      </c>
      <c r="B471" s="4">
        <f t="shared" ca="1" si="58"/>
        <v>10.18526359484517</v>
      </c>
      <c r="C471" s="4">
        <f t="shared" ca="1" si="58"/>
        <v>10.155351045878096</v>
      </c>
      <c r="D471" s="4">
        <f t="shared" ca="1" si="59"/>
        <v>0.72633953871911183</v>
      </c>
      <c r="E471" s="5">
        <f t="shared" ca="1" si="60"/>
        <v>16.223473908169538</v>
      </c>
      <c r="F471" s="5">
        <f t="shared" ca="1" si="61"/>
        <v>12.317247604436041</v>
      </c>
      <c r="G471" s="5">
        <f t="shared" ca="1" si="62"/>
        <v>17.382039213414927</v>
      </c>
      <c r="H471" s="5">
        <f t="shared" ca="1" si="63"/>
        <v>221.0478166831561</v>
      </c>
      <c r="I471" s="5">
        <f t="shared" ca="1" si="64"/>
        <v>138.9521833168439</v>
      </c>
      <c r="J471" s="5">
        <f t="shared" ca="1" si="65"/>
        <v>10</v>
      </c>
      <c r="K471" s="5"/>
      <c r="L471" s="5"/>
    </row>
    <row r="472" spans="1:12" ht="15" customHeight="1" x14ac:dyDescent="0.2">
      <c r="A472" s="3">
        <v>43235.884064178237</v>
      </c>
      <c r="B472" s="4">
        <f t="shared" ca="1" si="58"/>
        <v>8.2662480437900889</v>
      </c>
      <c r="C472" s="4">
        <f t="shared" ca="1" si="58"/>
        <v>3.8676086771094567</v>
      </c>
      <c r="D472" s="4">
        <f t="shared" ca="1" si="59"/>
        <v>0.393189094194345</v>
      </c>
      <c r="E472" s="5">
        <f t="shared" ca="1" si="60"/>
        <v>16.900247042829289</v>
      </c>
      <c r="F472" s="5">
        <f t="shared" ca="1" si="61"/>
        <v>12.534947981521416</v>
      </c>
      <c r="G472" s="5">
        <f t="shared" ca="1" si="62"/>
        <v>16.05931999889015</v>
      </c>
      <c r="H472" s="5">
        <f t="shared" ca="1" si="63"/>
        <v>125.79078026441569</v>
      </c>
      <c r="I472" s="5">
        <f t="shared" ca="1" si="64"/>
        <v>234.20921973558433</v>
      </c>
      <c r="J472" s="5">
        <f t="shared" ca="1" si="65"/>
        <v>10</v>
      </c>
      <c r="K472" s="5"/>
      <c r="L472" s="5"/>
    </row>
    <row r="473" spans="1:12" ht="15" customHeight="1" x14ac:dyDescent="0.2">
      <c r="A473" s="3">
        <v>43235.887542129632</v>
      </c>
      <c r="B473" s="4">
        <f t="shared" ca="1" si="58"/>
        <v>3.1027752826495956</v>
      </c>
      <c r="C473" s="4">
        <f t="shared" ca="1" si="58"/>
        <v>11.234045221918731</v>
      </c>
      <c r="D473" s="4">
        <f t="shared" ca="1" si="59"/>
        <v>0.33719056284656568</v>
      </c>
      <c r="E473" s="5">
        <f t="shared" ca="1" si="60"/>
        <v>16.794223330486297</v>
      </c>
      <c r="F473" s="5">
        <f t="shared" ca="1" si="61"/>
        <v>12.912596789866722</v>
      </c>
      <c r="G473" s="5">
        <f t="shared" ca="1" si="62"/>
        <v>19.882679757708534</v>
      </c>
      <c r="H473" s="5">
        <f t="shared" ca="1" si="63"/>
        <v>35.313497784090359</v>
      </c>
      <c r="I473" s="5">
        <f t="shared" ca="1" si="64"/>
        <v>324.68650221590963</v>
      </c>
      <c r="J473" s="5">
        <f t="shared" ca="1" si="65"/>
        <v>10</v>
      </c>
      <c r="K473" s="5"/>
      <c r="L473" s="5"/>
    </row>
    <row r="474" spans="1:12" ht="15" customHeight="1" x14ac:dyDescent="0.2">
      <c r="A474" s="3">
        <v>43235.891020081021</v>
      </c>
      <c r="B474" s="4">
        <f t="shared" ca="1" si="58"/>
        <v>0.34806087752471226</v>
      </c>
      <c r="C474" s="4">
        <f t="shared" ca="1" si="58"/>
        <v>11.33006130629628</v>
      </c>
      <c r="D474" s="4">
        <f t="shared" ca="1" si="59"/>
        <v>0.32512289459101651</v>
      </c>
      <c r="E474" s="5">
        <f t="shared" ca="1" si="60"/>
        <v>16.706292246090072</v>
      </c>
      <c r="F474" s="5">
        <f t="shared" ca="1" si="61"/>
        <v>12.377686334198481</v>
      </c>
      <c r="G474" s="5">
        <f t="shared" ca="1" si="62"/>
        <v>17.144078271557714</v>
      </c>
      <c r="H474" s="5">
        <f t="shared" ca="1" si="63"/>
        <v>225.09691058029495</v>
      </c>
      <c r="I474" s="5">
        <f t="shared" ca="1" si="64"/>
        <v>134.90308941970505</v>
      </c>
      <c r="J474" s="5">
        <f t="shared" ca="1" si="65"/>
        <v>10</v>
      </c>
      <c r="K474" s="5"/>
      <c r="L474" s="5"/>
    </row>
    <row r="475" spans="1:12" ht="15" customHeight="1" x14ac:dyDescent="0.2">
      <c r="A475" s="3">
        <v>43235.894498032409</v>
      </c>
      <c r="B475" s="4">
        <f t="shared" ca="1" si="58"/>
        <v>1.6295258863884858</v>
      </c>
      <c r="C475" s="4">
        <f t="shared" ca="1" si="58"/>
        <v>1.920044636469445</v>
      </c>
      <c r="D475" s="4">
        <f t="shared" ca="1" si="59"/>
        <v>1.8314727631415209</v>
      </c>
      <c r="E475" s="5">
        <f t="shared" ca="1" si="60"/>
        <v>16.998032596040694</v>
      </c>
      <c r="F475" s="5">
        <f t="shared" ca="1" si="61"/>
        <v>12.241633649175627</v>
      </c>
      <c r="G475" s="5">
        <f t="shared" ca="1" si="62"/>
        <v>15.643660396136635</v>
      </c>
      <c r="H475" s="5">
        <f t="shared" ca="1" si="63"/>
        <v>116.7484850470435</v>
      </c>
      <c r="I475" s="5">
        <f t="shared" ca="1" si="64"/>
        <v>243.25151495295648</v>
      </c>
      <c r="J475" s="5">
        <f t="shared" ca="1" si="65"/>
        <v>10</v>
      </c>
      <c r="K475" s="5"/>
      <c r="L475" s="5"/>
    </row>
    <row r="476" spans="1:12" ht="15" customHeight="1" x14ac:dyDescent="0.2">
      <c r="A476" s="3">
        <v>43235.897975983797</v>
      </c>
      <c r="B476" s="4">
        <f t="shared" ca="1" si="58"/>
        <v>9.3757000624264322</v>
      </c>
      <c r="C476" s="4">
        <f t="shared" ca="1" si="58"/>
        <v>7.6011483559239501</v>
      </c>
      <c r="D476" s="4">
        <f t="shared" ca="1" si="59"/>
        <v>1.7481524621581543</v>
      </c>
      <c r="E476" s="5">
        <f t="shared" ca="1" si="60"/>
        <v>16.047224093592543</v>
      </c>
      <c r="F476" s="5">
        <f t="shared" ca="1" si="61"/>
        <v>12.405826013797142</v>
      </c>
      <c r="G476" s="5">
        <f t="shared" ca="1" si="62"/>
        <v>16.964927404264284</v>
      </c>
      <c r="H476" s="5">
        <f t="shared" ca="1" si="63"/>
        <v>11.036775148704541</v>
      </c>
      <c r="I476" s="5">
        <f t="shared" ca="1" si="64"/>
        <v>348.96322485129548</v>
      </c>
      <c r="J476" s="5">
        <f t="shared" ca="1" si="65"/>
        <v>10</v>
      </c>
      <c r="K476" s="5"/>
      <c r="L476" s="5"/>
    </row>
    <row r="477" spans="1:12" ht="15" customHeight="1" x14ac:dyDescent="0.2">
      <c r="A477" s="3">
        <v>43235.901453935185</v>
      </c>
      <c r="B477" s="4">
        <f t="shared" ca="1" si="58"/>
        <v>7.4175604964045716</v>
      </c>
      <c r="C477" s="4">
        <f t="shared" ca="1" si="58"/>
        <v>4.996794912114936</v>
      </c>
      <c r="D477" s="4">
        <f t="shared" ca="1" si="59"/>
        <v>1.9842813388230387</v>
      </c>
      <c r="E477" s="5">
        <f t="shared" ca="1" si="60"/>
        <v>16.174657722848067</v>
      </c>
      <c r="F477" s="5">
        <f t="shared" ca="1" si="61"/>
        <v>12.563877768853908</v>
      </c>
      <c r="G477" s="5">
        <f t="shared" ca="1" si="62"/>
        <v>15.975510436570703</v>
      </c>
      <c r="H477" s="5">
        <f t="shared" ca="1" si="63"/>
        <v>162.78635282942912</v>
      </c>
      <c r="I477" s="5">
        <f t="shared" ca="1" si="64"/>
        <v>197.21364717057088</v>
      </c>
      <c r="J477" s="5">
        <f t="shared" ca="1" si="65"/>
        <v>10</v>
      </c>
      <c r="K477" s="5"/>
      <c r="L477" s="5"/>
    </row>
    <row r="478" spans="1:12" ht="15" customHeight="1" x14ac:dyDescent="0.2">
      <c r="A478" s="3">
        <v>43235.904931886573</v>
      </c>
      <c r="B478" s="4">
        <f t="shared" ca="1" si="58"/>
        <v>5.1130252821924831</v>
      </c>
      <c r="C478" s="4">
        <f t="shared" ca="1" si="58"/>
        <v>11.606434196796197</v>
      </c>
      <c r="D478" s="4">
        <f t="shared" ca="1" si="59"/>
        <v>1.0144226497916708</v>
      </c>
      <c r="E478" s="5">
        <f t="shared" ca="1" si="60"/>
        <v>16.950776789484912</v>
      </c>
      <c r="F478" s="5">
        <f t="shared" ca="1" si="61"/>
        <v>12.650359494935014</v>
      </c>
      <c r="G478" s="5">
        <f t="shared" ca="1" si="62"/>
        <v>16.84895462977622</v>
      </c>
      <c r="H478" s="5">
        <f t="shared" ca="1" si="63"/>
        <v>331.00404356315289</v>
      </c>
      <c r="I478" s="5">
        <f t="shared" ca="1" si="64"/>
        <v>28.995956436847109</v>
      </c>
      <c r="J478" s="5">
        <f t="shared" ca="1" si="65"/>
        <v>10</v>
      </c>
      <c r="K478" s="5"/>
      <c r="L478" s="5"/>
    </row>
    <row r="479" spans="1:12" ht="15" customHeight="1" x14ac:dyDescent="0.2">
      <c r="A479" s="3">
        <v>43235.908409837961</v>
      </c>
      <c r="B479" s="4">
        <f t="shared" ca="1" si="58"/>
        <v>7.9973654347380503</v>
      </c>
      <c r="C479" s="4">
        <f t="shared" ca="1" si="58"/>
        <v>9.9652185877584856</v>
      </c>
      <c r="D479" s="4">
        <f t="shared" ca="1" si="59"/>
        <v>1.6360070063115406</v>
      </c>
      <c r="E479" s="5">
        <f t="shared" ca="1" si="60"/>
        <v>16.306471886089728</v>
      </c>
      <c r="F479" s="5">
        <f t="shared" ca="1" si="61"/>
        <v>12.340909350493792</v>
      </c>
      <c r="G479" s="5">
        <f t="shared" ca="1" si="62"/>
        <v>17.094860344970641</v>
      </c>
      <c r="H479" s="5">
        <f t="shared" ca="1" si="63"/>
        <v>146.79784655834902</v>
      </c>
      <c r="I479" s="5">
        <f t="shared" ca="1" si="64"/>
        <v>213.20215344165098</v>
      </c>
      <c r="J479" s="5">
        <f t="shared" ca="1" si="65"/>
        <v>10</v>
      </c>
      <c r="K479" s="5"/>
      <c r="L479" s="5"/>
    </row>
    <row r="480" spans="1:12" ht="15" customHeight="1" x14ac:dyDescent="0.2">
      <c r="A480" s="3">
        <v>43235.911887789349</v>
      </c>
      <c r="B480" s="4">
        <f t="shared" ca="1" si="58"/>
        <v>10.38897088386341</v>
      </c>
      <c r="C480" s="4">
        <f t="shared" ca="1" si="58"/>
        <v>5.8920843729590864</v>
      </c>
      <c r="D480" s="4">
        <f t="shared" ca="1" si="59"/>
        <v>0.5981300274649004</v>
      </c>
      <c r="E480" s="5">
        <f t="shared" ca="1" si="60"/>
        <v>16.648217284211075</v>
      </c>
      <c r="F480" s="5">
        <f t="shared" ca="1" si="61"/>
        <v>12.177247721461216</v>
      </c>
      <c r="G480" s="5">
        <f t="shared" ca="1" si="62"/>
        <v>17.321931989905295</v>
      </c>
      <c r="H480" s="5">
        <f t="shared" ca="1" si="63"/>
        <v>49.007405340187844</v>
      </c>
      <c r="I480" s="5">
        <f t="shared" ca="1" si="64"/>
        <v>310.99259465981214</v>
      </c>
      <c r="J480" s="5">
        <f t="shared" ca="1" si="65"/>
        <v>10</v>
      </c>
      <c r="K480" s="5"/>
      <c r="L480" s="5"/>
    </row>
    <row r="481" spans="1:12" ht="15" customHeight="1" x14ac:dyDescent="0.2">
      <c r="A481" s="3">
        <v>43235.915365740744</v>
      </c>
      <c r="B481" s="4">
        <f t="shared" ca="1" si="58"/>
        <v>8.5746187913583807</v>
      </c>
      <c r="C481" s="4">
        <f t="shared" ca="1" si="58"/>
        <v>0.89469875447494829</v>
      </c>
      <c r="D481" s="4">
        <f t="shared" ca="1" si="59"/>
        <v>0.96591288444707479</v>
      </c>
      <c r="E481" s="5">
        <f t="shared" ca="1" si="60"/>
        <v>16.94366182141793</v>
      </c>
      <c r="F481" s="5">
        <f t="shared" ca="1" si="61"/>
        <v>12.334278211011835</v>
      </c>
      <c r="G481" s="5">
        <f t="shared" ca="1" si="62"/>
        <v>19.189526634948287</v>
      </c>
      <c r="H481" s="5">
        <f t="shared" ca="1" si="63"/>
        <v>269.57699012662624</v>
      </c>
      <c r="I481" s="5">
        <f t="shared" ca="1" si="64"/>
        <v>90.423009873373758</v>
      </c>
      <c r="J481" s="5">
        <f t="shared" ca="1" si="65"/>
        <v>10</v>
      </c>
      <c r="K481" s="5"/>
      <c r="L481" s="5"/>
    </row>
    <row r="482" spans="1:12" ht="15" customHeight="1" x14ac:dyDescent="0.2">
      <c r="A482" s="3">
        <v>43235.918843692132</v>
      </c>
      <c r="B482" s="4">
        <f t="shared" ca="1" si="58"/>
        <v>8.0178919593812417</v>
      </c>
      <c r="C482" s="4">
        <f t="shared" ca="1" si="58"/>
        <v>2.3627058613149003</v>
      </c>
      <c r="D482" s="4">
        <f t="shared" ca="1" si="59"/>
        <v>1.3550789309489293</v>
      </c>
      <c r="E482" s="5">
        <f t="shared" ca="1" si="60"/>
        <v>16.74946352301076</v>
      </c>
      <c r="F482" s="5">
        <f t="shared" ca="1" si="61"/>
        <v>12.620012343363591</v>
      </c>
      <c r="G482" s="5">
        <f t="shared" ca="1" si="62"/>
        <v>19.076345685892605</v>
      </c>
      <c r="H482" s="5">
        <f t="shared" ca="1" si="63"/>
        <v>218.26132187884812</v>
      </c>
      <c r="I482" s="5">
        <f t="shared" ca="1" si="64"/>
        <v>141.73867812115188</v>
      </c>
      <c r="J482" s="5">
        <f t="shared" ca="1" si="65"/>
        <v>10</v>
      </c>
      <c r="K482" s="5"/>
      <c r="L482" s="5"/>
    </row>
    <row r="483" spans="1:12" ht="15" customHeight="1" x14ac:dyDescent="0.2">
      <c r="A483" s="3">
        <v>43235.92232164352</v>
      </c>
      <c r="B483" s="4">
        <f t="shared" ca="1" si="58"/>
        <v>0.9255248365029396</v>
      </c>
      <c r="C483" s="4">
        <f t="shared" ca="1" si="58"/>
        <v>8.8318002713422104</v>
      </c>
      <c r="D483" s="4">
        <f t="shared" ca="1" si="59"/>
        <v>1.8527021051653827</v>
      </c>
      <c r="E483" s="5">
        <f t="shared" ca="1" si="60"/>
        <v>16.973752386423033</v>
      </c>
      <c r="F483" s="5">
        <f t="shared" ca="1" si="61"/>
        <v>12.882290992190301</v>
      </c>
      <c r="G483" s="5">
        <f t="shared" ca="1" si="62"/>
        <v>15.942825740153506</v>
      </c>
      <c r="H483" s="5">
        <f t="shared" ca="1" si="63"/>
        <v>234.76880228393006</v>
      </c>
      <c r="I483" s="5">
        <f t="shared" ca="1" si="64"/>
        <v>125.23119771606994</v>
      </c>
      <c r="J483" s="5">
        <f t="shared" ca="1" si="65"/>
        <v>10</v>
      </c>
      <c r="K483" s="5"/>
      <c r="L483" s="5"/>
    </row>
    <row r="484" spans="1:12" ht="15" customHeight="1" x14ac:dyDescent="0.2">
      <c r="A484" s="3">
        <v>43235.925799594908</v>
      </c>
      <c r="B484" s="4">
        <f t="shared" ca="1" si="58"/>
        <v>0.29689900151170123</v>
      </c>
      <c r="C484" s="4">
        <f t="shared" ca="1" si="58"/>
        <v>0.25728306529930389</v>
      </c>
      <c r="D484" s="4">
        <f t="shared" ca="1" si="59"/>
        <v>0.30162076146600825</v>
      </c>
      <c r="E484" s="5">
        <f t="shared" ca="1" si="60"/>
        <v>16.974763857777923</v>
      </c>
      <c r="F484" s="5">
        <f t="shared" ca="1" si="61"/>
        <v>12.464507377076643</v>
      </c>
      <c r="G484" s="5">
        <f t="shared" ca="1" si="62"/>
        <v>16.58083308635501</v>
      </c>
      <c r="H484" s="5">
        <f t="shared" ca="1" si="63"/>
        <v>22.554407979255934</v>
      </c>
      <c r="I484" s="5">
        <f t="shared" ca="1" si="64"/>
        <v>337.44559202074407</v>
      </c>
      <c r="J484" s="5">
        <f t="shared" ca="1" si="65"/>
        <v>10</v>
      </c>
      <c r="K484" s="5"/>
      <c r="L484" s="5"/>
    </row>
    <row r="485" spans="1:12" ht="15" customHeight="1" x14ac:dyDescent="0.2">
      <c r="A485" s="3">
        <v>43235.929277546296</v>
      </c>
      <c r="B485" s="4">
        <f t="shared" ca="1" si="58"/>
        <v>2.78905203847461</v>
      </c>
      <c r="C485" s="4">
        <f t="shared" ca="1" si="58"/>
        <v>10.755923146142472</v>
      </c>
      <c r="D485" s="4">
        <f t="shared" ca="1" si="59"/>
        <v>1.1272783835561857</v>
      </c>
      <c r="E485" s="5">
        <f t="shared" ca="1" si="60"/>
        <v>16.082101097274542</v>
      </c>
      <c r="F485" s="5">
        <f t="shared" ca="1" si="61"/>
        <v>12.672343559653505</v>
      </c>
      <c r="G485" s="5">
        <f t="shared" ca="1" si="62"/>
        <v>17.840575517908579</v>
      </c>
      <c r="H485" s="5">
        <f t="shared" ca="1" si="63"/>
        <v>288.02338894349481</v>
      </c>
      <c r="I485" s="5">
        <f t="shared" ca="1" si="64"/>
        <v>71.976611056505192</v>
      </c>
      <c r="J485" s="5">
        <f t="shared" ca="1" si="65"/>
        <v>10</v>
      </c>
      <c r="K485" s="5"/>
      <c r="L485" s="5"/>
    </row>
    <row r="486" spans="1:12" ht="15" customHeight="1" x14ac:dyDescent="0.2">
      <c r="A486" s="3">
        <v>43235.932755497684</v>
      </c>
      <c r="B486" s="4">
        <f t="shared" ca="1" si="58"/>
        <v>5.4390284718288244</v>
      </c>
      <c r="C486" s="4">
        <f t="shared" ca="1" si="58"/>
        <v>3.8140380948895252</v>
      </c>
      <c r="D486" s="4">
        <f t="shared" ca="1" si="59"/>
        <v>1.4855836796839186</v>
      </c>
      <c r="E486" s="5">
        <f t="shared" ca="1" si="60"/>
        <v>16.387978383263643</v>
      </c>
      <c r="F486" s="5">
        <f t="shared" ca="1" si="61"/>
        <v>12.581604452988042</v>
      </c>
      <c r="G486" s="5">
        <f t="shared" ca="1" si="62"/>
        <v>17.089043978098001</v>
      </c>
      <c r="H486" s="5">
        <f t="shared" ca="1" si="63"/>
        <v>178.75990912344304</v>
      </c>
      <c r="I486" s="5">
        <f t="shared" ca="1" si="64"/>
        <v>181.24009087655696</v>
      </c>
      <c r="J486" s="5">
        <f t="shared" ca="1" si="65"/>
        <v>10</v>
      </c>
      <c r="K486" s="5"/>
      <c r="L486" s="5"/>
    </row>
    <row r="487" spans="1:12" ht="15" customHeight="1" x14ac:dyDescent="0.2">
      <c r="A487" s="3">
        <v>43235.936233449072</v>
      </c>
      <c r="B487" s="4">
        <f t="shared" ca="1" si="58"/>
        <v>10.283065247179888</v>
      </c>
      <c r="C487" s="4">
        <f t="shared" ca="1" si="58"/>
        <v>6.7407663188404428</v>
      </c>
      <c r="D487" s="4">
        <f t="shared" ca="1" si="59"/>
        <v>1.7438871009125698</v>
      </c>
      <c r="E487" s="5">
        <f t="shared" ca="1" si="60"/>
        <v>16.809400108703763</v>
      </c>
      <c r="F487" s="5">
        <f t="shared" ca="1" si="61"/>
        <v>12.61050431723697</v>
      </c>
      <c r="G487" s="5">
        <f t="shared" ca="1" si="62"/>
        <v>15.481505628204587</v>
      </c>
      <c r="H487" s="5">
        <f t="shared" ca="1" si="63"/>
        <v>351.33094296626768</v>
      </c>
      <c r="I487" s="5">
        <f t="shared" ca="1" si="64"/>
        <v>8.6690570337323152</v>
      </c>
      <c r="J487" s="5">
        <f t="shared" ca="1" si="65"/>
        <v>10</v>
      </c>
      <c r="K487" s="5"/>
      <c r="L487" s="5"/>
    </row>
    <row r="488" spans="1:12" ht="15" customHeight="1" x14ac:dyDescent="0.2">
      <c r="A488" s="3">
        <v>43235.939711400461</v>
      </c>
      <c r="B488" s="4">
        <f t="shared" ca="1" si="58"/>
        <v>5.8662856964241019</v>
      </c>
      <c r="C488" s="4">
        <f t="shared" ca="1" si="58"/>
        <v>3.212224573332684</v>
      </c>
      <c r="D488" s="4">
        <f t="shared" ca="1" si="59"/>
        <v>0.93969459166893787</v>
      </c>
      <c r="E488" s="5">
        <f t="shared" ca="1" si="60"/>
        <v>16.450897815695559</v>
      </c>
      <c r="F488" s="5">
        <f t="shared" ca="1" si="61"/>
        <v>12.951544281090023</v>
      </c>
      <c r="G488" s="5">
        <f t="shared" ca="1" si="62"/>
        <v>17.395831363472983</v>
      </c>
      <c r="H488" s="5">
        <f t="shared" ca="1" si="63"/>
        <v>326.31133128239759</v>
      </c>
      <c r="I488" s="5">
        <f t="shared" ca="1" si="64"/>
        <v>33.688668717602411</v>
      </c>
      <c r="J488" s="5">
        <f t="shared" ca="1" si="65"/>
        <v>10</v>
      </c>
      <c r="K488" s="5"/>
      <c r="L488" s="5"/>
    </row>
    <row r="489" spans="1:12" ht="15" customHeight="1" x14ac:dyDescent="0.2">
      <c r="A489" s="3">
        <v>43235.943189351849</v>
      </c>
      <c r="B489" s="4">
        <f t="shared" ca="1" si="58"/>
        <v>7.3925734786896715</v>
      </c>
      <c r="C489" s="4">
        <f t="shared" ca="1" si="58"/>
        <v>7.1905621587380413</v>
      </c>
      <c r="D489" s="4">
        <f t="shared" ca="1" si="59"/>
        <v>1.6814259823868478</v>
      </c>
      <c r="E489" s="5">
        <f t="shared" ca="1" si="60"/>
        <v>16.309005597940903</v>
      </c>
      <c r="F489" s="5">
        <f t="shared" ca="1" si="61"/>
        <v>12.442261139651036</v>
      </c>
      <c r="G489" s="5">
        <f t="shared" ca="1" si="62"/>
        <v>19.253407942466815</v>
      </c>
      <c r="H489" s="5">
        <f t="shared" ca="1" si="63"/>
        <v>75.679571931392957</v>
      </c>
      <c r="I489" s="5">
        <f t="shared" ca="1" si="64"/>
        <v>284.32042806860704</v>
      </c>
      <c r="J489" s="5">
        <f t="shared" ca="1" si="65"/>
        <v>10</v>
      </c>
      <c r="K489" s="5"/>
      <c r="L489" s="5"/>
    </row>
    <row r="490" spans="1:12" ht="15" customHeight="1" x14ac:dyDescent="0.2">
      <c r="A490" s="3">
        <v>43235.946667303244</v>
      </c>
      <c r="B490" s="4">
        <f t="shared" ca="1" si="58"/>
        <v>8.3683446904296037</v>
      </c>
      <c r="C490" s="4">
        <f t="shared" ca="1" si="58"/>
        <v>8.6975067080249033</v>
      </c>
      <c r="D490" s="4">
        <f t="shared" ca="1" si="59"/>
        <v>0.3992270031951084</v>
      </c>
      <c r="E490" s="5">
        <f t="shared" ca="1" si="60"/>
        <v>16.40948397929726</v>
      </c>
      <c r="F490" s="5">
        <f t="shared" ca="1" si="61"/>
        <v>12.223600544606995</v>
      </c>
      <c r="G490" s="5">
        <f t="shared" ca="1" si="62"/>
        <v>19.159533180502553</v>
      </c>
      <c r="H490" s="5">
        <f t="shared" ca="1" si="63"/>
        <v>35.065918420249076</v>
      </c>
      <c r="I490" s="5">
        <f t="shared" ca="1" si="64"/>
        <v>324.93408157975091</v>
      </c>
      <c r="J490" s="5">
        <f t="shared" ca="1" si="65"/>
        <v>10</v>
      </c>
      <c r="K490" s="5"/>
      <c r="L490" s="5"/>
    </row>
    <row r="491" spans="1:12" ht="15" customHeight="1" x14ac:dyDescent="0.2">
      <c r="A491" s="3">
        <v>43235.950145254632</v>
      </c>
      <c r="B491" s="4">
        <f t="shared" ca="1" si="58"/>
        <v>7.1157987715227282</v>
      </c>
      <c r="C491" s="4">
        <f t="shared" ca="1" si="58"/>
        <v>9.5252266713951279</v>
      </c>
      <c r="D491" s="4">
        <f t="shared" ca="1" si="59"/>
        <v>0.39446932153974967</v>
      </c>
      <c r="E491" s="5">
        <f t="shared" ca="1" si="60"/>
        <v>16.290885902954617</v>
      </c>
      <c r="F491" s="5">
        <f t="shared" ca="1" si="61"/>
        <v>12.890876379873884</v>
      </c>
      <c r="G491" s="5">
        <f t="shared" ca="1" si="62"/>
        <v>15.01497844322042</v>
      </c>
      <c r="H491" s="5">
        <f t="shared" ca="1" si="63"/>
        <v>309.69745774741654</v>
      </c>
      <c r="I491" s="5">
        <f t="shared" ca="1" si="64"/>
        <v>50.302542252583464</v>
      </c>
      <c r="J491" s="5">
        <f t="shared" ca="1" si="65"/>
        <v>10</v>
      </c>
      <c r="K491" s="5"/>
      <c r="L491" s="5"/>
    </row>
    <row r="492" spans="1:12" ht="15" customHeight="1" x14ac:dyDescent="0.2">
      <c r="A492" s="3">
        <v>43235.95362320602</v>
      </c>
      <c r="B492" s="4">
        <f t="shared" ca="1" si="58"/>
        <v>7.654283096581274</v>
      </c>
      <c r="C492" s="4">
        <f t="shared" ca="1" si="58"/>
        <v>8.7914867189609769</v>
      </c>
      <c r="D492" s="4">
        <f t="shared" ca="1" si="59"/>
        <v>1.4226544994133195</v>
      </c>
      <c r="E492" s="5">
        <f t="shared" ca="1" si="60"/>
        <v>16.564232944551634</v>
      </c>
      <c r="F492" s="5">
        <f t="shared" ca="1" si="61"/>
        <v>12.599750077100625</v>
      </c>
      <c r="G492" s="5">
        <f t="shared" ca="1" si="62"/>
        <v>19.478939615558112</v>
      </c>
      <c r="H492" s="5">
        <f t="shared" ca="1" si="63"/>
        <v>247.76442280232436</v>
      </c>
      <c r="I492" s="5">
        <f t="shared" ca="1" si="64"/>
        <v>112.23557719767564</v>
      </c>
      <c r="J492" s="5">
        <f t="shared" ca="1" si="65"/>
        <v>10</v>
      </c>
      <c r="K492" s="5"/>
      <c r="L492" s="5"/>
    </row>
    <row r="493" spans="1:12" ht="15" customHeight="1" x14ac:dyDescent="0.2">
      <c r="A493" s="3">
        <v>43235.957101157408</v>
      </c>
      <c r="B493" s="4">
        <f t="shared" ca="1" si="58"/>
        <v>7.9384889667331722</v>
      </c>
      <c r="C493" s="4">
        <f t="shared" ca="1" si="58"/>
        <v>4.0827489448748988</v>
      </c>
      <c r="D493" s="4">
        <f t="shared" ca="1" si="59"/>
        <v>0.13819738645307833</v>
      </c>
      <c r="E493" s="5">
        <f t="shared" ca="1" si="60"/>
        <v>16.019051860714821</v>
      </c>
      <c r="F493" s="5">
        <f t="shared" ca="1" si="61"/>
        <v>12.149980709790658</v>
      </c>
      <c r="G493" s="5">
        <f t="shared" ca="1" si="62"/>
        <v>15.435485352263932</v>
      </c>
      <c r="H493" s="5">
        <f t="shared" ca="1" si="63"/>
        <v>116.31193935046308</v>
      </c>
      <c r="I493" s="5">
        <f t="shared" ca="1" si="64"/>
        <v>243.68806064953691</v>
      </c>
      <c r="J493" s="5">
        <f t="shared" ca="1" si="65"/>
        <v>10</v>
      </c>
      <c r="K493" s="5"/>
      <c r="L493" s="5"/>
    </row>
    <row r="494" spans="1:12" ht="15" customHeight="1" x14ac:dyDescent="0.2">
      <c r="A494" s="3">
        <v>43235.960579108796</v>
      </c>
      <c r="B494" s="4">
        <f t="shared" ca="1" si="58"/>
        <v>5.5487854638896197</v>
      </c>
      <c r="C494" s="4">
        <f t="shared" ca="1" si="58"/>
        <v>10.188077208054475</v>
      </c>
      <c r="D494" s="4">
        <f t="shared" ca="1" si="59"/>
        <v>1.8034068076277558</v>
      </c>
      <c r="E494" s="5">
        <f t="shared" ca="1" si="60"/>
        <v>16.812037428326548</v>
      </c>
      <c r="F494" s="5">
        <f t="shared" ca="1" si="61"/>
        <v>12.369321249526029</v>
      </c>
      <c r="G494" s="5">
        <f t="shared" ca="1" si="62"/>
        <v>17.523221264758273</v>
      </c>
      <c r="H494" s="5">
        <f t="shared" ca="1" si="63"/>
        <v>355.95461165821757</v>
      </c>
      <c r="I494" s="5">
        <f t="shared" ca="1" si="64"/>
        <v>4.0453883417824272</v>
      </c>
      <c r="J494" s="5">
        <f t="shared" ca="1" si="65"/>
        <v>10</v>
      </c>
      <c r="K494" s="5"/>
      <c r="L494" s="5"/>
    </row>
    <row r="495" spans="1:12" ht="15" customHeight="1" x14ac:dyDescent="0.2">
      <c r="A495" s="3">
        <v>43235.964057060184</v>
      </c>
      <c r="B495" s="4">
        <f t="shared" ca="1" si="58"/>
        <v>1.2836052205333561</v>
      </c>
      <c r="C495" s="4">
        <f t="shared" ca="1" si="58"/>
        <v>4.7278234196593507</v>
      </c>
      <c r="D495" s="4">
        <f t="shared" ca="1" si="59"/>
        <v>0.85700248441814808</v>
      </c>
      <c r="E495" s="5">
        <f t="shared" ca="1" si="60"/>
        <v>16.92710228652604</v>
      </c>
      <c r="F495" s="5">
        <f t="shared" ca="1" si="61"/>
        <v>12.238236565263589</v>
      </c>
      <c r="G495" s="5">
        <f t="shared" ca="1" si="62"/>
        <v>17.012332490303407</v>
      </c>
      <c r="H495" s="5">
        <f t="shared" ca="1" si="63"/>
        <v>249.27044957273336</v>
      </c>
      <c r="I495" s="5">
        <f t="shared" ca="1" si="64"/>
        <v>110.72955042726664</v>
      </c>
      <c r="J495" s="5">
        <f t="shared" ca="1" si="65"/>
        <v>10</v>
      </c>
      <c r="K495" s="5"/>
      <c r="L495" s="5"/>
    </row>
    <row r="496" spans="1:12" ht="15" customHeight="1" x14ac:dyDescent="0.2">
      <c r="A496" s="3">
        <v>43235.967535011572</v>
      </c>
      <c r="B496" s="4">
        <f t="shared" ca="1" si="58"/>
        <v>7.9636660660784919</v>
      </c>
      <c r="C496" s="4">
        <f t="shared" ca="1" si="58"/>
        <v>3.711908369321065</v>
      </c>
      <c r="D496" s="4">
        <f t="shared" ca="1" si="59"/>
        <v>1.9040076073358057</v>
      </c>
      <c r="E496" s="5">
        <f t="shared" ca="1" si="60"/>
        <v>16.861044811283051</v>
      </c>
      <c r="F496" s="5">
        <f t="shared" ca="1" si="61"/>
        <v>12.167424818255396</v>
      </c>
      <c r="G496" s="5">
        <f t="shared" ca="1" si="62"/>
        <v>15.380966758489388</v>
      </c>
      <c r="H496" s="5">
        <f t="shared" ca="1" si="63"/>
        <v>328.57993927622601</v>
      </c>
      <c r="I496" s="5">
        <f t="shared" ca="1" si="64"/>
        <v>31.420060723773986</v>
      </c>
      <c r="J496" s="5">
        <f t="shared" ca="1" si="65"/>
        <v>10</v>
      </c>
      <c r="K496" s="5"/>
      <c r="L496" s="5"/>
    </row>
    <row r="497" spans="1:12" ht="15" customHeight="1" x14ac:dyDescent="0.2">
      <c r="A497" s="3">
        <v>43235.97101296296</v>
      </c>
      <c r="B497" s="4">
        <f t="shared" ca="1" si="58"/>
        <v>3.9438823258173445</v>
      </c>
      <c r="C497" s="4">
        <f t="shared" ca="1" si="58"/>
        <v>3.6967126635051057</v>
      </c>
      <c r="D497" s="4">
        <f t="shared" ca="1" si="59"/>
        <v>0.10762143028612225</v>
      </c>
      <c r="E497" s="5">
        <f t="shared" ca="1" si="60"/>
        <v>16.997641574981653</v>
      </c>
      <c r="F497" s="5">
        <f t="shared" ca="1" si="61"/>
        <v>12.374305964133377</v>
      </c>
      <c r="G497" s="5">
        <f t="shared" ca="1" si="62"/>
        <v>16.057958385828616</v>
      </c>
      <c r="H497" s="5">
        <f t="shared" ca="1" si="63"/>
        <v>279.21555072815835</v>
      </c>
      <c r="I497" s="5">
        <f t="shared" ca="1" si="64"/>
        <v>80.784449271841652</v>
      </c>
      <c r="J497" s="5">
        <f t="shared" ca="1" si="65"/>
        <v>10</v>
      </c>
      <c r="K497" s="5"/>
      <c r="L497" s="5"/>
    </row>
    <row r="498" spans="1:12" ht="15" customHeight="1" x14ac:dyDescent="0.2">
      <c r="A498" s="3">
        <v>43235.974490914348</v>
      </c>
      <c r="B498" s="4">
        <f t="shared" ca="1" si="58"/>
        <v>9.1739132350820274</v>
      </c>
      <c r="C498" s="4">
        <f t="shared" ca="1" si="58"/>
        <v>3.9418925814555434</v>
      </c>
      <c r="D498" s="4">
        <f t="shared" ca="1" si="59"/>
        <v>1.496157072147636</v>
      </c>
      <c r="E498" s="5">
        <f t="shared" ca="1" si="60"/>
        <v>16.233617828161055</v>
      </c>
      <c r="F498" s="5">
        <f t="shared" ca="1" si="61"/>
        <v>12.639335724692767</v>
      </c>
      <c r="G498" s="5">
        <f t="shared" ca="1" si="62"/>
        <v>19.756655126813815</v>
      </c>
      <c r="H498" s="5">
        <f t="shared" ca="1" si="63"/>
        <v>301.45205426271519</v>
      </c>
      <c r="I498" s="5">
        <f t="shared" ca="1" si="64"/>
        <v>58.547945737284806</v>
      </c>
      <c r="J498" s="5">
        <f t="shared" ca="1" si="65"/>
        <v>10</v>
      </c>
      <c r="K498" s="5"/>
      <c r="L498" s="5"/>
    </row>
    <row r="499" spans="1:12" ht="15" customHeight="1" x14ac:dyDescent="0.2">
      <c r="A499" s="3">
        <v>43235.977968865744</v>
      </c>
      <c r="B499" s="4">
        <f t="shared" ca="1" si="58"/>
        <v>10.821436320400919</v>
      </c>
      <c r="C499" s="4">
        <f t="shared" ca="1" si="58"/>
        <v>5.3214056406983419</v>
      </c>
      <c r="D499" s="4">
        <f t="shared" ca="1" si="59"/>
        <v>0.54947197123094704</v>
      </c>
      <c r="E499" s="5">
        <f t="shared" ca="1" si="60"/>
        <v>16.7015561581849</v>
      </c>
      <c r="F499" s="5">
        <f t="shared" ca="1" si="61"/>
        <v>12.49956413221688</v>
      </c>
      <c r="G499" s="5">
        <f t="shared" ca="1" si="62"/>
        <v>17.772881274203019</v>
      </c>
      <c r="H499" s="5">
        <f t="shared" ca="1" si="63"/>
        <v>345.67762789123498</v>
      </c>
      <c r="I499" s="5">
        <f t="shared" ca="1" si="64"/>
        <v>14.322372108765023</v>
      </c>
      <c r="J499" s="5">
        <f t="shared" ca="1" si="65"/>
        <v>10</v>
      </c>
      <c r="K499" s="5"/>
      <c r="L499" s="5"/>
    </row>
    <row r="500" spans="1:12" ht="15" customHeight="1" x14ac:dyDescent="0.2">
      <c r="A500" s="3">
        <v>43235.981446817132</v>
      </c>
      <c r="B500" s="4">
        <f t="shared" ca="1" si="58"/>
        <v>9.2342369341908448</v>
      </c>
      <c r="C500" s="4">
        <f t="shared" ca="1" si="58"/>
        <v>1.9304066763911885</v>
      </c>
      <c r="D500" s="4">
        <f t="shared" ca="1" si="59"/>
        <v>1.5752257705664447</v>
      </c>
      <c r="E500" s="5">
        <f t="shared" ca="1" si="60"/>
        <v>16.779402258126662</v>
      </c>
      <c r="F500" s="5">
        <f t="shared" ca="1" si="61"/>
        <v>12.122725196580571</v>
      </c>
      <c r="G500" s="5">
        <f t="shared" ca="1" si="62"/>
        <v>18.581946092101738</v>
      </c>
      <c r="H500" s="5">
        <f t="shared" ca="1" si="63"/>
        <v>139.66089552757953</v>
      </c>
      <c r="I500" s="5">
        <f t="shared" ca="1" si="64"/>
        <v>220.33910447242047</v>
      </c>
      <c r="J500" s="5">
        <f t="shared" ca="1" si="65"/>
        <v>10</v>
      </c>
      <c r="K500" s="5"/>
      <c r="L500" s="5"/>
    </row>
    <row r="501" spans="1:12" ht="15" customHeight="1" x14ac:dyDescent="0.2">
      <c r="A501" s="3">
        <v>43235.98492476852</v>
      </c>
      <c r="B501" s="4">
        <f t="shared" ca="1" si="58"/>
        <v>9.8782438909274202</v>
      </c>
      <c r="C501" s="4">
        <f t="shared" ca="1" si="58"/>
        <v>4.5340250639612574</v>
      </c>
      <c r="D501" s="4">
        <f t="shared" ca="1" si="59"/>
        <v>0.17723900119332425</v>
      </c>
      <c r="E501" s="5">
        <f t="shared" ca="1" si="60"/>
        <v>16.353698222473056</v>
      </c>
      <c r="F501" s="5">
        <f t="shared" ca="1" si="61"/>
        <v>12.957258711020074</v>
      </c>
      <c r="G501" s="5">
        <f t="shared" ca="1" si="62"/>
        <v>17.789066580979433</v>
      </c>
      <c r="H501" s="5">
        <f t="shared" ca="1" si="63"/>
        <v>186.90758812250854</v>
      </c>
      <c r="I501" s="5">
        <f t="shared" ca="1" si="64"/>
        <v>173.09241187749146</v>
      </c>
      <c r="J501" s="5">
        <f t="shared" ca="1" si="65"/>
        <v>10</v>
      </c>
      <c r="K501" s="5"/>
      <c r="L501" s="5"/>
    </row>
    <row r="502" spans="1:12" ht="15" customHeight="1" x14ac:dyDescent="0.2">
      <c r="A502" s="3">
        <v>43235.988402719908</v>
      </c>
      <c r="B502" s="4">
        <f t="shared" ca="1" si="58"/>
        <v>6.2407911975029471</v>
      </c>
      <c r="C502" s="4">
        <f t="shared" ca="1" si="58"/>
        <v>0.9724466643766303</v>
      </c>
      <c r="D502" s="4">
        <f t="shared" ca="1" si="59"/>
        <v>1.7887267555436208</v>
      </c>
      <c r="E502" s="5">
        <f t="shared" ca="1" si="60"/>
        <v>16.260669260764235</v>
      </c>
      <c r="F502" s="5">
        <f t="shared" ca="1" si="61"/>
        <v>12.640835547908008</v>
      </c>
      <c r="G502" s="5">
        <f t="shared" ca="1" si="62"/>
        <v>17.997499208450268</v>
      </c>
      <c r="H502" s="5">
        <f t="shared" ca="1" si="63"/>
        <v>127.84805673706435</v>
      </c>
      <c r="I502" s="5">
        <f t="shared" ca="1" si="64"/>
        <v>232.15194326293565</v>
      </c>
      <c r="J502" s="5">
        <f t="shared" ca="1" si="65"/>
        <v>10</v>
      </c>
      <c r="K502" s="5"/>
      <c r="L502" s="5"/>
    </row>
    <row r="503" spans="1:12" ht="15" customHeight="1" x14ac:dyDescent="0.2">
      <c r="A503" s="3">
        <v>43235.991880671296</v>
      </c>
      <c r="B503" s="4">
        <f t="shared" ca="1" si="58"/>
        <v>6.8795312178476493</v>
      </c>
      <c r="C503" s="4">
        <f t="shared" ca="1" si="58"/>
        <v>4.4180409537209142</v>
      </c>
      <c r="D503" s="4">
        <f t="shared" ca="1" si="59"/>
        <v>0.9399471526132297</v>
      </c>
      <c r="E503" s="5">
        <f t="shared" ca="1" si="60"/>
        <v>16.697682060453857</v>
      </c>
      <c r="F503" s="5">
        <f t="shared" ca="1" si="61"/>
        <v>12.160416131224588</v>
      </c>
      <c r="G503" s="5">
        <f t="shared" ca="1" si="62"/>
        <v>16.348508343061702</v>
      </c>
      <c r="H503" s="5">
        <f t="shared" ca="1" si="63"/>
        <v>11.030648484767124</v>
      </c>
      <c r="I503" s="5">
        <f t="shared" ca="1" si="64"/>
        <v>348.96935151523286</v>
      </c>
      <c r="J503" s="5">
        <f t="shared" ca="1" si="65"/>
        <v>10</v>
      </c>
      <c r="K503" s="5"/>
      <c r="L503" s="5"/>
    </row>
    <row r="504" spans="1:12" ht="15" customHeight="1" x14ac:dyDescent="0.2">
      <c r="A504" s="3">
        <v>43235.995358622684</v>
      </c>
      <c r="B504" s="4">
        <f t="shared" ca="1" si="58"/>
        <v>6.2157934580129668</v>
      </c>
      <c r="C504" s="4">
        <f t="shared" ca="1" si="58"/>
        <v>8.4617553579667266</v>
      </c>
      <c r="D504" s="4">
        <f t="shared" ca="1" si="59"/>
        <v>1.9611238072223403</v>
      </c>
      <c r="E504" s="5">
        <f t="shared" ca="1" si="60"/>
        <v>16.543641051292308</v>
      </c>
      <c r="F504" s="5">
        <f t="shared" ca="1" si="61"/>
        <v>12.660123168311381</v>
      </c>
      <c r="G504" s="5">
        <f t="shared" ca="1" si="62"/>
        <v>18.602757084445091</v>
      </c>
      <c r="H504" s="5">
        <f t="shared" ca="1" si="63"/>
        <v>15.338639045977459</v>
      </c>
      <c r="I504" s="5">
        <f t="shared" ca="1" si="64"/>
        <v>344.66136095402254</v>
      </c>
      <c r="J504" s="5">
        <f t="shared" ca="1" si="65"/>
        <v>10</v>
      </c>
      <c r="K504" s="5"/>
      <c r="L504" s="5"/>
    </row>
    <row r="505" spans="1:12" ht="15" customHeight="1" x14ac:dyDescent="0.2">
      <c r="A505" s="3">
        <v>43235.998836574072</v>
      </c>
      <c r="B505" s="4">
        <f t="shared" ca="1" si="58"/>
        <v>7.3933782933925096</v>
      </c>
      <c r="C505" s="4">
        <f t="shared" ca="1" si="58"/>
        <v>8.3043457055304017</v>
      </c>
      <c r="D505" s="4">
        <f t="shared" ca="1" si="59"/>
        <v>0.54692492664391712</v>
      </c>
      <c r="E505" s="5">
        <f t="shared" ca="1" si="60"/>
        <v>16.344404639594419</v>
      </c>
      <c r="F505" s="5">
        <f t="shared" ca="1" si="61"/>
        <v>12.628861314260389</v>
      </c>
      <c r="G505" s="5">
        <f t="shared" ca="1" si="62"/>
        <v>15.045926719891542</v>
      </c>
      <c r="H505" s="5">
        <f t="shared" ca="1" si="63"/>
        <v>290.85273088366489</v>
      </c>
      <c r="I505" s="5">
        <f t="shared" ca="1" si="64"/>
        <v>69.14726911633511</v>
      </c>
      <c r="J505" s="5">
        <f t="shared" ca="1" si="65"/>
        <v>10</v>
      </c>
      <c r="K505" s="5"/>
      <c r="L505" s="5"/>
    </row>
    <row r="506" spans="1:12" ht="15" customHeight="1" x14ac:dyDescent="0.2">
      <c r="A506" s="3">
        <v>43236.00231452546</v>
      </c>
      <c r="B506" s="4">
        <f t="shared" ca="1" si="58"/>
        <v>2.9576337712125231</v>
      </c>
      <c r="C506" s="4">
        <f t="shared" ca="1" si="58"/>
        <v>2.9648988800348706</v>
      </c>
      <c r="D506" s="4">
        <f t="shared" ca="1" si="59"/>
        <v>0.1228094957975836</v>
      </c>
      <c r="E506" s="5">
        <f t="shared" ca="1" si="60"/>
        <v>16.341585225135894</v>
      </c>
      <c r="F506" s="5">
        <f t="shared" ca="1" si="61"/>
        <v>12.529274562414622</v>
      </c>
      <c r="G506" s="5">
        <f t="shared" ca="1" si="62"/>
        <v>18.334511333645178</v>
      </c>
      <c r="H506" s="5">
        <f t="shared" ca="1" si="63"/>
        <v>253.41959716812056</v>
      </c>
      <c r="I506" s="5">
        <f t="shared" ca="1" si="64"/>
        <v>106.58040283187944</v>
      </c>
      <c r="J506" s="5">
        <f t="shared" ca="1" si="65"/>
        <v>10</v>
      </c>
      <c r="K506" s="5"/>
      <c r="L506" s="5"/>
    </row>
    <row r="507" spans="1:12" ht="15" customHeight="1" x14ac:dyDescent="0.2">
      <c r="A507" s="3">
        <v>43236.005792476855</v>
      </c>
      <c r="B507" s="4">
        <f t="shared" ca="1" si="58"/>
        <v>8.9336276687674747</v>
      </c>
      <c r="C507" s="4">
        <f t="shared" ca="1" si="58"/>
        <v>4.5559802314319828</v>
      </c>
      <c r="D507" s="4">
        <f t="shared" ca="1" si="59"/>
        <v>1.1046385521322835</v>
      </c>
      <c r="E507" s="5">
        <f t="shared" ca="1" si="60"/>
        <v>16.205080805486951</v>
      </c>
      <c r="F507" s="5">
        <f t="shared" ca="1" si="61"/>
        <v>12.771730853511993</v>
      </c>
      <c r="G507" s="5">
        <f t="shared" ca="1" si="62"/>
        <v>18.603813555643647</v>
      </c>
      <c r="H507" s="5">
        <f t="shared" ca="1" si="63"/>
        <v>340.72356669237212</v>
      </c>
      <c r="I507" s="5">
        <f t="shared" ca="1" si="64"/>
        <v>19.276433307627883</v>
      </c>
      <c r="J507" s="5">
        <f t="shared" ca="1" si="65"/>
        <v>10</v>
      </c>
      <c r="K507" s="5"/>
      <c r="L507" s="5"/>
    </row>
    <row r="508" spans="1:12" ht="15" customHeight="1" x14ac:dyDescent="0.2">
      <c r="A508" s="3">
        <v>43236.009270428243</v>
      </c>
      <c r="B508" s="4">
        <f t="shared" ca="1" si="58"/>
        <v>4.1663724052473379</v>
      </c>
      <c r="C508" s="4">
        <f t="shared" ca="1" si="58"/>
        <v>5.5109603994685301</v>
      </c>
      <c r="D508" s="4">
        <f t="shared" ca="1" si="59"/>
        <v>1.1369501051094537</v>
      </c>
      <c r="E508" s="5">
        <f t="shared" ca="1" si="60"/>
        <v>16.56954428211683</v>
      </c>
      <c r="F508" s="5">
        <f t="shared" ca="1" si="61"/>
        <v>12.818227424737678</v>
      </c>
      <c r="G508" s="5">
        <f t="shared" ca="1" si="62"/>
        <v>15.549120947974981</v>
      </c>
      <c r="H508" s="5">
        <f t="shared" ca="1" si="63"/>
        <v>172.35408799459489</v>
      </c>
      <c r="I508" s="5">
        <f t="shared" ca="1" si="64"/>
        <v>187.64591200540511</v>
      </c>
      <c r="J508" s="5">
        <f t="shared" ca="1" si="65"/>
        <v>10</v>
      </c>
      <c r="K508" s="5"/>
      <c r="L508" s="5"/>
    </row>
    <row r="509" spans="1:12" ht="15" customHeight="1" x14ac:dyDescent="0.2">
      <c r="A509" s="3">
        <v>43236.012748379631</v>
      </c>
      <c r="B509" s="4">
        <f t="shared" ca="1" si="58"/>
        <v>10.536339613924476</v>
      </c>
      <c r="C509" s="4">
        <f t="shared" ca="1" si="58"/>
        <v>1.2856524214413501</v>
      </c>
      <c r="D509" s="4">
        <f t="shared" ca="1" si="59"/>
        <v>1.1037040524632282</v>
      </c>
      <c r="E509" s="5">
        <f t="shared" ca="1" si="60"/>
        <v>16.497877408231972</v>
      </c>
      <c r="F509" s="5">
        <f t="shared" ca="1" si="61"/>
        <v>12.799227585671243</v>
      </c>
      <c r="G509" s="5">
        <f t="shared" ca="1" si="62"/>
        <v>15.267142598846512</v>
      </c>
      <c r="H509" s="5">
        <f t="shared" ca="1" si="63"/>
        <v>16.926354132989427</v>
      </c>
      <c r="I509" s="5">
        <f t="shared" ca="1" si="64"/>
        <v>343.07364586701055</v>
      </c>
      <c r="J509" s="5">
        <f t="shared" ca="1" si="65"/>
        <v>10</v>
      </c>
      <c r="K509" s="5"/>
      <c r="L509" s="5"/>
    </row>
    <row r="510" spans="1:12" ht="15" customHeight="1" x14ac:dyDescent="0.2">
      <c r="A510" s="3">
        <v>43236.016226331019</v>
      </c>
      <c r="B510" s="4">
        <f t="shared" ca="1" si="58"/>
        <v>5.3600332317635626</v>
      </c>
      <c r="C510" s="4">
        <f t="shared" ca="1" si="58"/>
        <v>8.1051735705122123</v>
      </c>
      <c r="D510" s="4">
        <f t="shared" ca="1" si="59"/>
        <v>1.5310849336239001</v>
      </c>
      <c r="E510" s="5">
        <f t="shared" ca="1" si="60"/>
        <v>16.303506484428819</v>
      </c>
      <c r="F510" s="5">
        <f t="shared" ca="1" si="61"/>
        <v>12.679901058457801</v>
      </c>
      <c r="G510" s="5">
        <f t="shared" ca="1" si="62"/>
        <v>18.483562611578254</v>
      </c>
      <c r="H510" s="5">
        <f t="shared" ca="1" si="63"/>
        <v>206.24811021401132</v>
      </c>
      <c r="I510" s="5">
        <f t="shared" ca="1" si="64"/>
        <v>153.75188978598868</v>
      </c>
      <c r="J510" s="5">
        <f t="shared" ca="1" si="65"/>
        <v>10</v>
      </c>
      <c r="K510" s="5"/>
      <c r="L510" s="5"/>
    </row>
    <row r="511" spans="1:12" ht="15" customHeight="1" x14ac:dyDescent="0.2">
      <c r="A511" s="3">
        <v>43236.019704282407</v>
      </c>
      <c r="B511" s="4">
        <f t="shared" ca="1" si="58"/>
        <v>5.3347745062607199</v>
      </c>
      <c r="C511" s="4">
        <f t="shared" ca="1" si="58"/>
        <v>10.864430503808816</v>
      </c>
      <c r="D511" s="4">
        <f t="shared" ca="1" si="59"/>
        <v>0.48689319959209332</v>
      </c>
      <c r="E511" s="5">
        <f t="shared" ca="1" si="60"/>
        <v>16.363524144937649</v>
      </c>
      <c r="F511" s="5">
        <f t="shared" ca="1" si="61"/>
        <v>12.470475609301023</v>
      </c>
      <c r="G511" s="5">
        <f t="shared" ca="1" si="62"/>
        <v>18.009116886475784</v>
      </c>
      <c r="H511" s="5">
        <f t="shared" ca="1" si="63"/>
        <v>307.03656820742691</v>
      </c>
      <c r="I511" s="5">
        <f t="shared" ca="1" si="64"/>
        <v>52.96343179257309</v>
      </c>
      <c r="J511" s="5">
        <f t="shared" ca="1" si="65"/>
        <v>10</v>
      </c>
      <c r="K511" s="5"/>
      <c r="L511" s="5"/>
    </row>
    <row r="512" spans="1:12" ht="15" customHeight="1" x14ac:dyDescent="0.2">
      <c r="A512" s="3">
        <v>43236.023182233796</v>
      </c>
      <c r="B512" s="4">
        <f t="shared" ca="1" si="58"/>
        <v>8.7455719901408635</v>
      </c>
      <c r="C512" s="4">
        <f t="shared" ca="1" si="58"/>
        <v>8.0931531599733741</v>
      </c>
      <c r="D512" s="4">
        <f t="shared" ca="1" si="59"/>
        <v>0.23636168579865235</v>
      </c>
      <c r="E512" s="5">
        <f t="shared" ca="1" si="60"/>
        <v>16.932988130931413</v>
      </c>
      <c r="F512" s="5">
        <f t="shared" ca="1" si="61"/>
        <v>12.706100410780822</v>
      </c>
      <c r="G512" s="5">
        <f t="shared" ca="1" si="62"/>
        <v>17.183004658115046</v>
      </c>
      <c r="H512" s="5">
        <f t="shared" ca="1" si="63"/>
        <v>48.502849507787275</v>
      </c>
      <c r="I512" s="5">
        <f t="shared" ca="1" si="64"/>
        <v>311.49715049221271</v>
      </c>
      <c r="J512" s="5">
        <f t="shared" ca="1" si="65"/>
        <v>10</v>
      </c>
      <c r="K512" s="5"/>
      <c r="L512" s="5"/>
    </row>
    <row r="513" spans="1:12" ht="15" customHeight="1" x14ac:dyDescent="0.2">
      <c r="A513" s="3">
        <v>43236.026660185184</v>
      </c>
      <c r="B513" s="4">
        <f t="shared" ca="1" si="58"/>
        <v>8.8878629966455662</v>
      </c>
      <c r="C513" s="4">
        <f t="shared" ca="1" si="58"/>
        <v>4.9012519539602177</v>
      </c>
      <c r="D513" s="4">
        <f t="shared" ca="1" si="59"/>
        <v>1.9383603950205568</v>
      </c>
      <c r="E513" s="5">
        <f t="shared" ca="1" si="60"/>
        <v>16.480868314935254</v>
      </c>
      <c r="F513" s="5">
        <f t="shared" ca="1" si="61"/>
        <v>12.893543857353304</v>
      </c>
      <c r="G513" s="5">
        <f t="shared" ca="1" si="62"/>
        <v>18.193861653751984</v>
      </c>
      <c r="H513" s="5">
        <f t="shared" ca="1" si="63"/>
        <v>284.09176987338344</v>
      </c>
      <c r="I513" s="5">
        <f t="shared" ca="1" si="64"/>
        <v>75.908230126616559</v>
      </c>
      <c r="J513" s="5">
        <f t="shared" ca="1" si="65"/>
        <v>10</v>
      </c>
      <c r="K513" s="5"/>
      <c r="L513" s="5"/>
    </row>
    <row r="514" spans="1:12" ht="15" customHeight="1" x14ac:dyDescent="0.2">
      <c r="A514" s="3">
        <v>43236.030138136572</v>
      </c>
      <c r="B514" s="4">
        <f t="shared" ca="1" si="58"/>
        <v>0.85019253533637906</v>
      </c>
      <c r="C514" s="4">
        <f t="shared" ca="1" si="58"/>
        <v>11.998395235787939</v>
      </c>
      <c r="D514" s="4">
        <f t="shared" ca="1" si="59"/>
        <v>1.8097490492010651</v>
      </c>
      <c r="E514" s="5">
        <f t="shared" ca="1" si="60"/>
        <v>16.032442915955812</v>
      </c>
      <c r="F514" s="5">
        <f t="shared" ca="1" si="61"/>
        <v>12.536835640606267</v>
      </c>
      <c r="G514" s="5">
        <f t="shared" ca="1" si="62"/>
        <v>18.339504847026628</v>
      </c>
      <c r="H514" s="5">
        <f t="shared" ca="1" si="63"/>
        <v>303.93961234528473</v>
      </c>
      <c r="I514" s="5">
        <f t="shared" ca="1" si="64"/>
        <v>56.060387654715271</v>
      </c>
      <c r="J514" s="5">
        <f t="shared" ca="1" si="65"/>
        <v>10</v>
      </c>
      <c r="K514" s="5"/>
      <c r="L514" s="5"/>
    </row>
    <row r="515" spans="1:12" ht="15" customHeight="1" x14ac:dyDescent="0.2">
      <c r="A515" s="3">
        <v>43236.03361608796</v>
      </c>
      <c r="B515" s="4">
        <f t="shared" ref="B515:C578" ca="1" si="66">(RAND()*(12-0)+(0))</f>
        <v>0.98500587037369458</v>
      </c>
      <c r="C515" s="4">
        <f t="shared" ca="1" si="66"/>
        <v>6.614672689356988</v>
      </c>
      <c r="D515" s="4">
        <f t="shared" ref="D515:D578" ca="1" si="67">(RAND()*(2-0)+(0))</f>
        <v>5.8496761167749378E-2</v>
      </c>
      <c r="E515" s="5">
        <f t="shared" ref="E515:E578" ca="1" si="68">(RAND()*(17-16)+(16))</f>
        <v>16.81147752798557</v>
      </c>
      <c r="F515" s="5">
        <f t="shared" ref="F515:F578" ca="1" si="69">(RAND()*(13-12)+(12))</f>
        <v>12.039288688108282</v>
      </c>
      <c r="G515" s="5">
        <f t="shared" ref="G515:G578" ca="1" si="70">(RAND()*(20-15)+(15))</f>
        <v>18.440110754098086</v>
      </c>
      <c r="H515" s="5">
        <f t="shared" ref="H515:H578" ca="1" si="71">(RAND()*(360-0)+(0))</f>
        <v>263.6440600294967</v>
      </c>
      <c r="I515" s="5">
        <f t="shared" ref="I515:I578" ca="1" si="72">360-H515</f>
        <v>96.3559399705033</v>
      </c>
      <c r="J515" s="5">
        <f t="shared" ref="J515:J578" ca="1" si="73">(RAND()*(10-10)+(10))</f>
        <v>10</v>
      </c>
      <c r="K515" s="5"/>
      <c r="L515" s="5"/>
    </row>
    <row r="516" spans="1:12" ht="15" customHeight="1" x14ac:dyDescent="0.2">
      <c r="A516" s="3">
        <v>43236.037094039355</v>
      </c>
      <c r="B516" s="4">
        <f t="shared" ca="1" si="66"/>
        <v>2.7531720457812474</v>
      </c>
      <c r="C516" s="4">
        <f t="shared" ca="1" si="66"/>
        <v>10.096403786531839</v>
      </c>
      <c r="D516" s="4">
        <f t="shared" ca="1" si="67"/>
        <v>0.28782536714800178</v>
      </c>
      <c r="E516" s="5">
        <f t="shared" ca="1" si="68"/>
        <v>16.123214437305123</v>
      </c>
      <c r="F516" s="5">
        <f t="shared" ca="1" si="69"/>
        <v>12.389208899623062</v>
      </c>
      <c r="G516" s="5">
        <f t="shared" ca="1" si="70"/>
        <v>15.966622068729716</v>
      </c>
      <c r="H516" s="5">
        <f t="shared" ca="1" si="71"/>
        <v>166.52058858473907</v>
      </c>
      <c r="I516" s="5">
        <f t="shared" ca="1" si="72"/>
        <v>193.47941141526093</v>
      </c>
      <c r="J516" s="5">
        <f t="shared" ca="1" si="73"/>
        <v>10</v>
      </c>
      <c r="K516" s="5"/>
      <c r="L516" s="5"/>
    </row>
    <row r="517" spans="1:12" ht="15" customHeight="1" x14ac:dyDescent="0.2">
      <c r="A517" s="3">
        <v>43236.040571990743</v>
      </c>
      <c r="B517" s="4">
        <f t="shared" ca="1" si="66"/>
        <v>11.907798541234072</v>
      </c>
      <c r="C517" s="4">
        <f t="shared" ca="1" si="66"/>
        <v>3.94838695865355</v>
      </c>
      <c r="D517" s="4">
        <f t="shared" ca="1" si="67"/>
        <v>0.12431075718173656</v>
      </c>
      <c r="E517" s="5">
        <f t="shared" ca="1" si="68"/>
        <v>16.004113648723816</v>
      </c>
      <c r="F517" s="5">
        <f t="shared" ca="1" si="69"/>
        <v>12.77970927106437</v>
      </c>
      <c r="G517" s="5">
        <f t="shared" ca="1" si="70"/>
        <v>17.955470112350586</v>
      </c>
      <c r="H517" s="5">
        <f t="shared" ca="1" si="71"/>
        <v>193.60367947753869</v>
      </c>
      <c r="I517" s="5">
        <f t="shared" ca="1" si="72"/>
        <v>166.39632052246131</v>
      </c>
      <c r="J517" s="5">
        <f t="shared" ca="1" si="73"/>
        <v>10</v>
      </c>
      <c r="K517" s="5"/>
      <c r="L517" s="5"/>
    </row>
    <row r="518" spans="1:12" ht="15" customHeight="1" x14ac:dyDescent="0.2">
      <c r="A518" s="3">
        <v>43236.044049942131</v>
      </c>
      <c r="B518" s="4">
        <f t="shared" ca="1" si="66"/>
        <v>7.0615740407994174</v>
      </c>
      <c r="C518" s="4">
        <f t="shared" ca="1" si="66"/>
        <v>0.27507024743698638</v>
      </c>
      <c r="D518" s="4">
        <f t="shared" ca="1" si="67"/>
        <v>0.47872504451483833</v>
      </c>
      <c r="E518" s="5">
        <f t="shared" ca="1" si="68"/>
        <v>16.955238211556356</v>
      </c>
      <c r="F518" s="5">
        <f t="shared" ca="1" si="69"/>
        <v>12.195533130536864</v>
      </c>
      <c r="G518" s="5">
        <f t="shared" ca="1" si="70"/>
        <v>18.842184797037788</v>
      </c>
      <c r="H518" s="5">
        <f t="shared" ca="1" si="71"/>
        <v>162.75683945600051</v>
      </c>
      <c r="I518" s="5">
        <f t="shared" ca="1" si="72"/>
        <v>197.24316054399949</v>
      </c>
      <c r="J518" s="5">
        <f t="shared" ca="1" si="73"/>
        <v>10</v>
      </c>
      <c r="K518" s="5"/>
      <c r="L518" s="5"/>
    </row>
    <row r="519" spans="1:12" ht="15" customHeight="1" x14ac:dyDescent="0.2">
      <c r="A519" s="3">
        <v>43236.047527893519</v>
      </c>
      <c r="B519" s="4">
        <f t="shared" ca="1" si="66"/>
        <v>1.1990641600569418</v>
      </c>
      <c r="C519" s="4">
        <f t="shared" ca="1" si="66"/>
        <v>10.505929594085941</v>
      </c>
      <c r="D519" s="4">
        <f t="shared" ca="1" si="67"/>
        <v>1.1494516054938466</v>
      </c>
      <c r="E519" s="5">
        <f t="shared" ca="1" si="68"/>
        <v>16.444413959611886</v>
      </c>
      <c r="F519" s="5">
        <f t="shared" ca="1" si="69"/>
        <v>12.529948759023595</v>
      </c>
      <c r="G519" s="5">
        <f t="shared" ca="1" si="70"/>
        <v>19.60962324108192</v>
      </c>
      <c r="H519" s="5">
        <f t="shared" ca="1" si="71"/>
        <v>307.26545397668775</v>
      </c>
      <c r="I519" s="5">
        <f t="shared" ca="1" si="72"/>
        <v>52.734546023312248</v>
      </c>
      <c r="J519" s="5">
        <f t="shared" ca="1" si="73"/>
        <v>10</v>
      </c>
      <c r="K519" s="5"/>
      <c r="L519" s="5"/>
    </row>
    <row r="520" spans="1:12" ht="15" customHeight="1" x14ac:dyDescent="0.2">
      <c r="A520" s="3">
        <v>43236.051005844907</v>
      </c>
      <c r="B520" s="4">
        <f t="shared" ca="1" si="66"/>
        <v>4.1249794124325518</v>
      </c>
      <c r="C520" s="4">
        <f t="shared" ca="1" si="66"/>
        <v>8.6249827704115276</v>
      </c>
      <c r="D520" s="4">
        <f t="shared" ca="1" si="67"/>
        <v>7.2124052520198045E-2</v>
      </c>
      <c r="E520" s="5">
        <f t="shared" ca="1" si="68"/>
        <v>16.604325947131791</v>
      </c>
      <c r="F520" s="5">
        <f t="shared" ca="1" si="69"/>
        <v>12.182268536938983</v>
      </c>
      <c r="G520" s="5">
        <f t="shared" ca="1" si="70"/>
        <v>19.617583032040802</v>
      </c>
      <c r="H520" s="5">
        <f t="shared" ca="1" si="71"/>
        <v>349.31494869056667</v>
      </c>
      <c r="I520" s="5">
        <f t="shared" ca="1" si="72"/>
        <v>10.685051309433334</v>
      </c>
      <c r="J520" s="5">
        <f t="shared" ca="1" si="73"/>
        <v>10</v>
      </c>
      <c r="K520" s="5"/>
      <c r="L520" s="5"/>
    </row>
    <row r="521" spans="1:12" ht="15" customHeight="1" x14ac:dyDescent="0.2">
      <c r="A521" s="3">
        <v>43236.054483796295</v>
      </c>
      <c r="B521" s="4">
        <f t="shared" ca="1" si="66"/>
        <v>6.2380324908607552</v>
      </c>
      <c r="C521" s="4">
        <f t="shared" ca="1" si="66"/>
        <v>7.5898020976517042</v>
      </c>
      <c r="D521" s="4">
        <f t="shared" ca="1" si="67"/>
        <v>1.6822788744076871</v>
      </c>
      <c r="E521" s="5">
        <f t="shared" ca="1" si="68"/>
        <v>16.771937416804313</v>
      </c>
      <c r="F521" s="5">
        <f t="shared" ca="1" si="69"/>
        <v>12.54551411432471</v>
      </c>
      <c r="G521" s="5">
        <f t="shared" ca="1" si="70"/>
        <v>19.802906069744164</v>
      </c>
      <c r="H521" s="5">
        <f t="shared" ca="1" si="71"/>
        <v>106.11248552624413</v>
      </c>
      <c r="I521" s="5">
        <f t="shared" ca="1" si="72"/>
        <v>253.88751447375586</v>
      </c>
      <c r="J521" s="5">
        <f t="shared" ca="1" si="73"/>
        <v>10</v>
      </c>
      <c r="K521" s="5"/>
      <c r="L521" s="5"/>
    </row>
    <row r="522" spans="1:12" ht="15" customHeight="1" x14ac:dyDescent="0.2">
      <c r="A522" s="3">
        <v>43236.057961747683</v>
      </c>
      <c r="B522" s="4">
        <f t="shared" ca="1" si="66"/>
        <v>1.5062996564993387</v>
      </c>
      <c r="C522" s="4">
        <f t="shared" ca="1" si="66"/>
        <v>2.0067727844088088</v>
      </c>
      <c r="D522" s="4">
        <f t="shared" ca="1" si="67"/>
        <v>1.641722100682026</v>
      </c>
      <c r="E522" s="5">
        <f t="shared" ca="1" si="68"/>
        <v>16.448342093267041</v>
      </c>
      <c r="F522" s="5">
        <f t="shared" ca="1" si="69"/>
        <v>12.36355557403126</v>
      </c>
      <c r="G522" s="5">
        <f t="shared" ca="1" si="70"/>
        <v>17.889142095165599</v>
      </c>
      <c r="H522" s="5">
        <f t="shared" ca="1" si="71"/>
        <v>293.27193453348508</v>
      </c>
      <c r="I522" s="5">
        <f t="shared" ca="1" si="72"/>
        <v>66.72806546651492</v>
      </c>
      <c r="J522" s="5">
        <f t="shared" ca="1" si="73"/>
        <v>10</v>
      </c>
      <c r="K522" s="5"/>
      <c r="L522" s="5"/>
    </row>
    <row r="523" spans="1:12" ht="15" customHeight="1" x14ac:dyDescent="0.2">
      <c r="A523" s="3">
        <v>43236.061439699071</v>
      </c>
      <c r="B523" s="4">
        <f t="shared" ca="1" si="66"/>
        <v>2.8375550704839396</v>
      </c>
      <c r="C523" s="4">
        <f t="shared" ca="1" si="66"/>
        <v>1.4083800196795679</v>
      </c>
      <c r="D523" s="4">
        <f t="shared" ca="1" si="67"/>
        <v>0.16168599830882457</v>
      </c>
      <c r="E523" s="5">
        <f t="shared" ca="1" si="68"/>
        <v>16.756117936395963</v>
      </c>
      <c r="F523" s="5">
        <f t="shared" ca="1" si="69"/>
        <v>12.868446936027887</v>
      </c>
      <c r="G523" s="5">
        <f t="shared" ca="1" si="70"/>
        <v>18.0730666211977</v>
      </c>
      <c r="H523" s="5">
        <f t="shared" ca="1" si="71"/>
        <v>113.97156898814364</v>
      </c>
      <c r="I523" s="5">
        <f t="shared" ca="1" si="72"/>
        <v>246.02843101185636</v>
      </c>
      <c r="J523" s="5">
        <f t="shared" ca="1" si="73"/>
        <v>10</v>
      </c>
      <c r="K523" s="5"/>
      <c r="L523" s="5"/>
    </row>
    <row r="524" spans="1:12" ht="15" customHeight="1" x14ac:dyDescent="0.2">
      <c r="A524" s="3">
        <v>43236.064917650459</v>
      </c>
      <c r="B524" s="4">
        <f t="shared" ca="1" si="66"/>
        <v>1.7211012193523181</v>
      </c>
      <c r="C524" s="4">
        <f t="shared" ca="1" si="66"/>
        <v>11.689209085759462</v>
      </c>
      <c r="D524" s="4">
        <f t="shared" ca="1" si="67"/>
        <v>1.4623892171609703</v>
      </c>
      <c r="E524" s="5">
        <f t="shared" ca="1" si="68"/>
        <v>16.754860306916743</v>
      </c>
      <c r="F524" s="5">
        <f t="shared" ca="1" si="69"/>
        <v>12.952162985099449</v>
      </c>
      <c r="G524" s="5">
        <f t="shared" ca="1" si="70"/>
        <v>16.984341710653879</v>
      </c>
      <c r="H524" s="5">
        <f t="shared" ca="1" si="71"/>
        <v>239.41496351762692</v>
      </c>
      <c r="I524" s="5">
        <f t="shared" ca="1" si="72"/>
        <v>120.58503648237308</v>
      </c>
      <c r="J524" s="5">
        <f t="shared" ca="1" si="73"/>
        <v>10</v>
      </c>
      <c r="K524" s="5"/>
      <c r="L524" s="5"/>
    </row>
    <row r="525" spans="1:12" ht="15" customHeight="1" x14ac:dyDescent="0.2">
      <c r="A525" s="3">
        <v>43236.068395601855</v>
      </c>
      <c r="B525" s="4">
        <f t="shared" ca="1" si="66"/>
        <v>0.615973724214121</v>
      </c>
      <c r="C525" s="4">
        <f t="shared" ca="1" si="66"/>
        <v>1.9179741084864954</v>
      </c>
      <c r="D525" s="4">
        <f t="shared" ca="1" si="67"/>
        <v>1.5185847071269134</v>
      </c>
      <c r="E525" s="5">
        <f t="shared" ca="1" si="68"/>
        <v>16.30449047644019</v>
      </c>
      <c r="F525" s="5">
        <f t="shared" ca="1" si="69"/>
        <v>12.255702688674255</v>
      </c>
      <c r="G525" s="5">
        <f t="shared" ca="1" si="70"/>
        <v>17.982961542834186</v>
      </c>
      <c r="H525" s="5">
        <f t="shared" ca="1" si="71"/>
        <v>231.53807609894523</v>
      </c>
      <c r="I525" s="5">
        <f t="shared" ca="1" si="72"/>
        <v>128.46192390105477</v>
      </c>
      <c r="J525" s="5">
        <f t="shared" ca="1" si="73"/>
        <v>10</v>
      </c>
      <c r="K525" s="5"/>
      <c r="L525" s="5"/>
    </row>
    <row r="526" spans="1:12" ht="15" customHeight="1" x14ac:dyDescent="0.2">
      <c r="A526" s="3">
        <v>43236.071873553243</v>
      </c>
      <c r="B526" s="4">
        <f t="shared" ca="1" si="66"/>
        <v>6.7442151125744392</v>
      </c>
      <c r="C526" s="4">
        <f t="shared" ca="1" si="66"/>
        <v>2.9274925724688505</v>
      </c>
      <c r="D526" s="4">
        <f t="shared" ca="1" si="67"/>
        <v>0.96550755008500699</v>
      </c>
      <c r="E526" s="5">
        <f t="shared" ca="1" si="68"/>
        <v>16.742909344879045</v>
      </c>
      <c r="F526" s="5">
        <f t="shared" ca="1" si="69"/>
        <v>12.964659205223624</v>
      </c>
      <c r="G526" s="5">
        <f t="shared" ca="1" si="70"/>
        <v>19.085224925627728</v>
      </c>
      <c r="H526" s="5">
        <f t="shared" ca="1" si="71"/>
        <v>223.41133142186885</v>
      </c>
      <c r="I526" s="5">
        <f t="shared" ca="1" si="72"/>
        <v>136.58866857813115</v>
      </c>
      <c r="J526" s="5">
        <f t="shared" ca="1" si="73"/>
        <v>10</v>
      </c>
      <c r="K526" s="5"/>
      <c r="L526" s="5"/>
    </row>
    <row r="527" spans="1:12" ht="15" customHeight="1" x14ac:dyDescent="0.2">
      <c r="A527" s="3">
        <v>43236.075351504631</v>
      </c>
      <c r="B527" s="4">
        <f t="shared" ca="1" si="66"/>
        <v>1.7373150830150128</v>
      </c>
      <c r="C527" s="4">
        <f t="shared" ca="1" si="66"/>
        <v>1.8763067928817962</v>
      </c>
      <c r="D527" s="4">
        <f t="shared" ca="1" si="67"/>
        <v>0.21827441013836224</v>
      </c>
      <c r="E527" s="5">
        <f t="shared" ca="1" si="68"/>
        <v>16.817950064865386</v>
      </c>
      <c r="F527" s="5">
        <f t="shared" ca="1" si="69"/>
        <v>12.669135841071199</v>
      </c>
      <c r="G527" s="5">
        <f t="shared" ca="1" si="70"/>
        <v>17.651492197086682</v>
      </c>
      <c r="H527" s="5">
        <f t="shared" ca="1" si="71"/>
        <v>282.74253485748875</v>
      </c>
      <c r="I527" s="5">
        <f t="shared" ca="1" si="72"/>
        <v>77.257465142511251</v>
      </c>
      <c r="J527" s="5">
        <f t="shared" ca="1" si="73"/>
        <v>10</v>
      </c>
      <c r="K527" s="5"/>
      <c r="L527" s="5"/>
    </row>
    <row r="528" spans="1:12" ht="15" customHeight="1" x14ac:dyDescent="0.2">
      <c r="A528" s="3">
        <v>43236.078829456019</v>
      </c>
      <c r="B528" s="4">
        <f t="shared" ca="1" si="66"/>
        <v>7.3705146322026014</v>
      </c>
      <c r="C528" s="4">
        <f t="shared" ca="1" si="66"/>
        <v>6.6569856473993863</v>
      </c>
      <c r="D528" s="4">
        <f t="shared" ca="1" si="67"/>
        <v>1.767356510138212</v>
      </c>
      <c r="E528" s="5">
        <f t="shared" ca="1" si="68"/>
        <v>16.572445875517019</v>
      </c>
      <c r="F528" s="5">
        <f t="shared" ca="1" si="69"/>
        <v>12.001756753096643</v>
      </c>
      <c r="G528" s="5">
        <f t="shared" ca="1" si="70"/>
        <v>18.676919893600786</v>
      </c>
      <c r="H528" s="5">
        <f t="shared" ca="1" si="71"/>
        <v>112.83437309803845</v>
      </c>
      <c r="I528" s="5">
        <f t="shared" ca="1" si="72"/>
        <v>247.16562690196156</v>
      </c>
      <c r="J528" s="5">
        <f t="shared" ca="1" si="73"/>
        <v>10</v>
      </c>
      <c r="K528" s="5"/>
      <c r="L528" s="5"/>
    </row>
    <row r="529" spans="1:12" ht="15" customHeight="1" x14ac:dyDescent="0.2">
      <c r="A529" s="3">
        <v>43236.082307407407</v>
      </c>
      <c r="B529" s="4">
        <f t="shared" ca="1" si="66"/>
        <v>6.5048678059828182</v>
      </c>
      <c r="C529" s="4">
        <f t="shared" ca="1" si="66"/>
        <v>1.0851009663051729</v>
      </c>
      <c r="D529" s="4">
        <f t="shared" ca="1" si="67"/>
        <v>1.3944605559040779</v>
      </c>
      <c r="E529" s="5">
        <f t="shared" ca="1" si="68"/>
        <v>16.226310930116746</v>
      </c>
      <c r="F529" s="5">
        <f t="shared" ca="1" si="69"/>
        <v>12.73181268685825</v>
      </c>
      <c r="G529" s="5">
        <f t="shared" ca="1" si="70"/>
        <v>17.337750624961885</v>
      </c>
      <c r="H529" s="5">
        <f t="shared" ca="1" si="71"/>
        <v>203.78132919908438</v>
      </c>
      <c r="I529" s="5">
        <f t="shared" ca="1" si="72"/>
        <v>156.21867080091562</v>
      </c>
      <c r="J529" s="5">
        <f t="shared" ca="1" si="73"/>
        <v>10</v>
      </c>
      <c r="K529" s="5"/>
      <c r="L529" s="5"/>
    </row>
    <row r="530" spans="1:12" ht="15" customHeight="1" x14ac:dyDescent="0.2">
      <c r="A530" s="3">
        <v>43236.085785358795</v>
      </c>
      <c r="B530" s="4">
        <f t="shared" ca="1" si="66"/>
        <v>5.4532758387199056</v>
      </c>
      <c r="C530" s="4">
        <f t="shared" ca="1" si="66"/>
        <v>5.7338231423521488</v>
      </c>
      <c r="D530" s="4">
        <f t="shared" ca="1" si="67"/>
        <v>5.8997783183253993E-2</v>
      </c>
      <c r="E530" s="5">
        <f t="shared" ca="1" si="68"/>
        <v>16.854313169411338</v>
      </c>
      <c r="F530" s="5">
        <f t="shared" ca="1" si="69"/>
        <v>12.032036662624844</v>
      </c>
      <c r="G530" s="5">
        <f t="shared" ca="1" si="70"/>
        <v>16.265438531303587</v>
      </c>
      <c r="H530" s="5">
        <f t="shared" ca="1" si="71"/>
        <v>314.17359620618026</v>
      </c>
      <c r="I530" s="5">
        <f t="shared" ca="1" si="72"/>
        <v>45.826403793819736</v>
      </c>
      <c r="J530" s="5">
        <f t="shared" ca="1" si="73"/>
        <v>10</v>
      </c>
      <c r="K530" s="5"/>
      <c r="L530" s="5"/>
    </row>
    <row r="531" spans="1:12" ht="15" customHeight="1" x14ac:dyDescent="0.2">
      <c r="A531" s="3">
        <v>43236.089263310183</v>
      </c>
      <c r="B531" s="4">
        <f t="shared" ca="1" si="66"/>
        <v>7.7207041425680707</v>
      </c>
      <c r="C531" s="4">
        <f t="shared" ca="1" si="66"/>
        <v>5.0551711833405122</v>
      </c>
      <c r="D531" s="4">
        <f t="shared" ca="1" si="67"/>
        <v>1.4074591146559798</v>
      </c>
      <c r="E531" s="5">
        <f t="shared" ca="1" si="68"/>
        <v>16.535104933968739</v>
      </c>
      <c r="F531" s="5">
        <f t="shared" ca="1" si="69"/>
        <v>12.041449106252122</v>
      </c>
      <c r="G531" s="5">
        <f t="shared" ca="1" si="70"/>
        <v>19.501857595541441</v>
      </c>
      <c r="H531" s="5">
        <f t="shared" ca="1" si="71"/>
        <v>88.590861839630577</v>
      </c>
      <c r="I531" s="5">
        <f t="shared" ca="1" si="72"/>
        <v>271.40913816036942</v>
      </c>
      <c r="J531" s="5">
        <f t="shared" ca="1" si="73"/>
        <v>10</v>
      </c>
      <c r="K531" s="5"/>
      <c r="L531" s="5"/>
    </row>
    <row r="532" spans="1:12" ht="15" customHeight="1" x14ac:dyDescent="0.2">
      <c r="A532" s="3">
        <v>43236.092741261571</v>
      </c>
      <c r="B532" s="4">
        <f t="shared" ca="1" si="66"/>
        <v>6.8285599658565932</v>
      </c>
      <c r="C532" s="4">
        <f t="shared" ca="1" si="66"/>
        <v>10.421201220994327</v>
      </c>
      <c r="D532" s="4">
        <f t="shared" ca="1" si="67"/>
        <v>1.3065870947488232</v>
      </c>
      <c r="E532" s="5">
        <f t="shared" ca="1" si="68"/>
        <v>16.156518109289273</v>
      </c>
      <c r="F532" s="5">
        <f t="shared" ca="1" si="69"/>
        <v>12.755315242279472</v>
      </c>
      <c r="G532" s="5">
        <f t="shared" ca="1" si="70"/>
        <v>15.626675475354768</v>
      </c>
      <c r="H532" s="5">
        <f t="shared" ca="1" si="71"/>
        <v>100.91181175842661</v>
      </c>
      <c r="I532" s="5">
        <f t="shared" ca="1" si="72"/>
        <v>259.08818824157339</v>
      </c>
      <c r="J532" s="5">
        <f t="shared" ca="1" si="73"/>
        <v>10</v>
      </c>
      <c r="K532" s="5"/>
      <c r="L532" s="5"/>
    </row>
    <row r="533" spans="1:12" ht="15" customHeight="1" x14ac:dyDescent="0.2">
      <c r="A533" s="3">
        <v>43236.096219212966</v>
      </c>
      <c r="B533" s="4">
        <f t="shared" ca="1" si="66"/>
        <v>3.1232505007729658</v>
      </c>
      <c r="C533" s="4">
        <f t="shared" ca="1" si="66"/>
        <v>8.4071715587449454</v>
      </c>
      <c r="D533" s="4">
        <f t="shared" ca="1" si="67"/>
        <v>1.4107597789423234</v>
      </c>
      <c r="E533" s="5">
        <f t="shared" ca="1" si="68"/>
        <v>16.67400571954785</v>
      </c>
      <c r="F533" s="5">
        <f t="shared" ca="1" si="69"/>
        <v>12.406040888296216</v>
      </c>
      <c r="G533" s="5">
        <f t="shared" ca="1" si="70"/>
        <v>16.220291822468951</v>
      </c>
      <c r="H533" s="5">
        <f t="shared" ca="1" si="71"/>
        <v>359.3568252472287</v>
      </c>
      <c r="I533" s="5">
        <f t="shared" ca="1" si="72"/>
        <v>0.64317475277130143</v>
      </c>
      <c r="J533" s="5">
        <f t="shared" ca="1" si="73"/>
        <v>10</v>
      </c>
      <c r="K533" s="5"/>
      <c r="L533" s="5"/>
    </row>
    <row r="534" spans="1:12" ht="15" customHeight="1" x14ac:dyDescent="0.2">
      <c r="A534" s="3">
        <v>43236.099697164354</v>
      </c>
      <c r="B534" s="4">
        <f t="shared" ca="1" si="66"/>
        <v>4.9294698836182356</v>
      </c>
      <c r="C534" s="4">
        <f t="shared" ca="1" si="66"/>
        <v>7.7260545571487214</v>
      </c>
      <c r="D534" s="4">
        <f t="shared" ca="1" si="67"/>
        <v>1.9503288850925216</v>
      </c>
      <c r="E534" s="5">
        <f t="shared" ca="1" si="68"/>
        <v>16.070458330936507</v>
      </c>
      <c r="F534" s="5">
        <f t="shared" ca="1" si="69"/>
        <v>12.952887129138974</v>
      </c>
      <c r="G534" s="5">
        <f t="shared" ca="1" si="70"/>
        <v>17.150596179023111</v>
      </c>
      <c r="H534" s="5">
        <f t="shared" ca="1" si="71"/>
        <v>264.35037387695132</v>
      </c>
      <c r="I534" s="5">
        <f t="shared" ca="1" si="72"/>
        <v>95.649626123048677</v>
      </c>
      <c r="J534" s="5">
        <f t="shared" ca="1" si="73"/>
        <v>10</v>
      </c>
      <c r="K534" s="5"/>
      <c r="L534" s="5"/>
    </row>
    <row r="535" spans="1:12" ht="15" customHeight="1" x14ac:dyDescent="0.2">
      <c r="A535" s="3">
        <v>43236.103175115742</v>
      </c>
      <c r="B535" s="4">
        <f t="shared" ca="1" si="66"/>
        <v>9.9575150605868821</v>
      </c>
      <c r="C535" s="4">
        <f t="shared" ca="1" si="66"/>
        <v>3.5615951712047171</v>
      </c>
      <c r="D535" s="4">
        <f t="shared" ca="1" si="67"/>
        <v>1.2653018547887065</v>
      </c>
      <c r="E535" s="5">
        <f t="shared" ca="1" si="68"/>
        <v>16.797833532201746</v>
      </c>
      <c r="F535" s="5">
        <f t="shared" ca="1" si="69"/>
        <v>12.636566438873755</v>
      </c>
      <c r="G535" s="5">
        <f t="shared" ca="1" si="70"/>
        <v>16.060874945010166</v>
      </c>
      <c r="H535" s="5">
        <f t="shared" ca="1" si="71"/>
        <v>269.28871586570602</v>
      </c>
      <c r="I535" s="5">
        <f t="shared" ca="1" si="72"/>
        <v>90.711284134293976</v>
      </c>
      <c r="J535" s="5">
        <f t="shared" ca="1" si="73"/>
        <v>10</v>
      </c>
      <c r="K535" s="5"/>
      <c r="L535" s="5"/>
    </row>
    <row r="536" spans="1:12" ht="15" customHeight="1" x14ac:dyDescent="0.2">
      <c r="A536" s="3">
        <v>43236.106653067131</v>
      </c>
      <c r="B536" s="4">
        <f t="shared" ca="1" si="66"/>
        <v>8.9312506952393385</v>
      </c>
      <c r="C536" s="4">
        <f t="shared" ca="1" si="66"/>
        <v>1.8103538281117744</v>
      </c>
      <c r="D536" s="4">
        <f t="shared" ca="1" si="67"/>
        <v>0.27443188510290839</v>
      </c>
      <c r="E536" s="5">
        <f t="shared" ca="1" si="68"/>
        <v>16.962638889740177</v>
      </c>
      <c r="F536" s="5">
        <f t="shared" ca="1" si="69"/>
        <v>12.551346337311365</v>
      </c>
      <c r="G536" s="5">
        <f t="shared" ca="1" si="70"/>
        <v>17.13069240104404</v>
      </c>
      <c r="H536" s="5">
        <f t="shared" ca="1" si="71"/>
        <v>115.13409949586973</v>
      </c>
      <c r="I536" s="5">
        <f t="shared" ca="1" si="72"/>
        <v>244.86590050413025</v>
      </c>
      <c r="J536" s="5">
        <f t="shared" ca="1" si="73"/>
        <v>10</v>
      </c>
      <c r="K536" s="5"/>
      <c r="L536" s="5"/>
    </row>
    <row r="537" spans="1:12" ht="15" customHeight="1" x14ac:dyDescent="0.2">
      <c r="A537" s="3">
        <v>43236.110131018519</v>
      </c>
      <c r="B537" s="4">
        <f t="shared" ca="1" si="66"/>
        <v>1.433888123276398</v>
      </c>
      <c r="C537" s="4">
        <f t="shared" ca="1" si="66"/>
        <v>10.983895425053664</v>
      </c>
      <c r="D537" s="4">
        <f t="shared" ca="1" si="67"/>
        <v>0.61975798951452332</v>
      </c>
      <c r="E537" s="5">
        <f t="shared" ca="1" si="68"/>
        <v>16.779685245805943</v>
      </c>
      <c r="F537" s="5">
        <f t="shared" ca="1" si="69"/>
        <v>12.911664398892777</v>
      </c>
      <c r="G537" s="5">
        <f t="shared" ca="1" si="70"/>
        <v>16.118457058748255</v>
      </c>
      <c r="H537" s="5">
        <f t="shared" ca="1" si="71"/>
        <v>335.33694252880878</v>
      </c>
      <c r="I537" s="5">
        <f t="shared" ca="1" si="72"/>
        <v>24.663057471191223</v>
      </c>
      <c r="J537" s="5">
        <f t="shared" ca="1" si="73"/>
        <v>10</v>
      </c>
      <c r="K537" s="5"/>
      <c r="L537" s="5"/>
    </row>
    <row r="538" spans="1:12" ht="15" customHeight="1" x14ac:dyDescent="0.2">
      <c r="A538" s="3">
        <v>43236.113608969907</v>
      </c>
      <c r="B538" s="4">
        <f t="shared" ca="1" si="66"/>
        <v>9.8100424342263057</v>
      </c>
      <c r="C538" s="4">
        <f t="shared" ca="1" si="66"/>
        <v>5.95581788789897</v>
      </c>
      <c r="D538" s="4">
        <f t="shared" ca="1" si="67"/>
        <v>0.4116422736679699</v>
      </c>
      <c r="E538" s="5">
        <f t="shared" ca="1" si="68"/>
        <v>16.702585721240958</v>
      </c>
      <c r="F538" s="5">
        <f t="shared" ca="1" si="69"/>
        <v>12.823832002926682</v>
      </c>
      <c r="G538" s="5">
        <f t="shared" ca="1" si="70"/>
        <v>16.504534303141256</v>
      </c>
      <c r="H538" s="5">
        <f t="shared" ca="1" si="71"/>
        <v>313.69754107889298</v>
      </c>
      <c r="I538" s="5">
        <f t="shared" ca="1" si="72"/>
        <v>46.302458921107018</v>
      </c>
      <c r="J538" s="5">
        <f t="shared" ca="1" si="73"/>
        <v>10</v>
      </c>
      <c r="K538" s="5"/>
      <c r="L538" s="5"/>
    </row>
    <row r="539" spans="1:12" ht="15" customHeight="1" x14ac:dyDescent="0.2">
      <c r="A539" s="3">
        <v>43236.117086921295</v>
      </c>
      <c r="B539" s="4">
        <f t="shared" ca="1" si="66"/>
        <v>3.6991948246422499</v>
      </c>
      <c r="C539" s="4">
        <f t="shared" ca="1" si="66"/>
        <v>1.4300589786275002</v>
      </c>
      <c r="D539" s="4">
        <f t="shared" ca="1" si="67"/>
        <v>1.3823282012976275</v>
      </c>
      <c r="E539" s="5">
        <f t="shared" ca="1" si="68"/>
        <v>16.154995639772206</v>
      </c>
      <c r="F539" s="5">
        <f t="shared" ca="1" si="69"/>
        <v>12.27605271600353</v>
      </c>
      <c r="G539" s="5">
        <f t="shared" ca="1" si="70"/>
        <v>17.471021246990606</v>
      </c>
      <c r="H539" s="5">
        <f t="shared" ca="1" si="71"/>
        <v>122.97843277905254</v>
      </c>
      <c r="I539" s="5">
        <f t="shared" ca="1" si="72"/>
        <v>237.02156722094747</v>
      </c>
      <c r="J539" s="5">
        <f t="shared" ca="1" si="73"/>
        <v>10</v>
      </c>
      <c r="K539" s="5"/>
      <c r="L539" s="5"/>
    </row>
    <row r="540" spans="1:12" ht="15" customHeight="1" x14ac:dyDescent="0.2">
      <c r="A540" s="3">
        <v>43236.120564872683</v>
      </c>
      <c r="B540" s="4">
        <f t="shared" ca="1" si="66"/>
        <v>7.0547907662051355</v>
      </c>
      <c r="C540" s="4">
        <f t="shared" ca="1" si="66"/>
        <v>1.3011533101363173</v>
      </c>
      <c r="D540" s="4">
        <f t="shared" ca="1" si="67"/>
        <v>1.3356283086709348</v>
      </c>
      <c r="E540" s="5">
        <f t="shared" ca="1" si="68"/>
        <v>16.773263080926998</v>
      </c>
      <c r="F540" s="5">
        <f t="shared" ca="1" si="69"/>
        <v>12.862648773395431</v>
      </c>
      <c r="G540" s="5">
        <f t="shared" ca="1" si="70"/>
        <v>16.088525916974834</v>
      </c>
      <c r="H540" s="5">
        <f t="shared" ca="1" si="71"/>
        <v>320.94215752465351</v>
      </c>
      <c r="I540" s="5">
        <f t="shared" ca="1" si="72"/>
        <v>39.05784247534649</v>
      </c>
      <c r="J540" s="5">
        <f t="shared" ca="1" si="73"/>
        <v>10</v>
      </c>
      <c r="K540" s="5"/>
      <c r="L540" s="5"/>
    </row>
    <row r="541" spans="1:12" ht="15" customHeight="1" x14ac:dyDescent="0.2">
      <c r="A541" s="3">
        <v>43236.124042824071</v>
      </c>
      <c r="B541" s="4">
        <f t="shared" ca="1" si="66"/>
        <v>2.5447515210784477E-2</v>
      </c>
      <c r="C541" s="4">
        <f t="shared" ca="1" si="66"/>
        <v>1.5353069694772268</v>
      </c>
      <c r="D541" s="4">
        <f t="shared" ca="1" si="67"/>
        <v>1.5420761443750486E-2</v>
      </c>
      <c r="E541" s="5">
        <f t="shared" ca="1" si="68"/>
        <v>16.283920219604202</v>
      </c>
      <c r="F541" s="5">
        <f t="shared" ca="1" si="69"/>
        <v>12.260313827019463</v>
      </c>
      <c r="G541" s="5">
        <f t="shared" ca="1" si="70"/>
        <v>17.722299615365326</v>
      </c>
      <c r="H541" s="5">
        <f t="shared" ca="1" si="71"/>
        <v>252.09337856440794</v>
      </c>
      <c r="I541" s="5">
        <f t="shared" ca="1" si="72"/>
        <v>107.90662143559206</v>
      </c>
      <c r="J541" s="5">
        <f t="shared" ca="1" si="73"/>
        <v>10</v>
      </c>
      <c r="K541" s="5"/>
      <c r="L541" s="5"/>
    </row>
    <row r="542" spans="1:12" ht="15" customHeight="1" x14ac:dyDescent="0.2">
      <c r="A542" s="3">
        <v>43236.127520775466</v>
      </c>
      <c r="B542" s="4">
        <f t="shared" ca="1" si="66"/>
        <v>7.9802402521861264</v>
      </c>
      <c r="C542" s="4">
        <f t="shared" ca="1" si="66"/>
        <v>10.793252618278277</v>
      </c>
      <c r="D542" s="4">
        <f t="shared" ca="1" si="67"/>
        <v>0.68060729240221862</v>
      </c>
      <c r="E542" s="5">
        <f t="shared" ca="1" si="68"/>
        <v>16.141437221555464</v>
      </c>
      <c r="F542" s="5">
        <f t="shared" ca="1" si="69"/>
        <v>12.584234949780459</v>
      </c>
      <c r="G542" s="5">
        <f t="shared" ca="1" si="70"/>
        <v>15.813913318269275</v>
      </c>
      <c r="H542" s="5">
        <f t="shared" ca="1" si="71"/>
        <v>236.87637375378895</v>
      </c>
      <c r="I542" s="5">
        <f t="shared" ca="1" si="72"/>
        <v>123.12362624621105</v>
      </c>
      <c r="J542" s="5">
        <f t="shared" ca="1" si="73"/>
        <v>10</v>
      </c>
      <c r="K542" s="5"/>
      <c r="L542" s="5"/>
    </row>
    <row r="543" spans="1:12" ht="15" customHeight="1" x14ac:dyDescent="0.2">
      <c r="A543" s="3">
        <v>43236.130998726854</v>
      </c>
      <c r="B543" s="4">
        <f t="shared" ca="1" si="66"/>
        <v>7.8843212288555975</v>
      </c>
      <c r="C543" s="4">
        <f t="shared" ca="1" si="66"/>
        <v>6.1003898298147092</v>
      </c>
      <c r="D543" s="4">
        <f t="shared" ca="1" si="67"/>
        <v>0.43970360768511663</v>
      </c>
      <c r="E543" s="5">
        <f t="shared" ca="1" si="68"/>
        <v>16.170975163281106</v>
      </c>
      <c r="F543" s="5">
        <f t="shared" ca="1" si="69"/>
        <v>12.411632364369673</v>
      </c>
      <c r="G543" s="5">
        <f t="shared" ca="1" si="70"/>
        <v>18.045994734336862</v>
      </c>
      <c r="H543" s="5">
        <f t="shared" ca="1" si="71"/>
        <v>168.02023474410913</v>
      </c>
      <c r="I543" s="5">
        <f t="shared" ca="1" si="72"/>
        <v>191.97976525589087</v>
      </c>
      <c r="J543" s="5">
        <f t="shared" ca="1" si="73"/>
        <v>10</v>
      </c>
      <c r="K543" s="5"/>
      <c r="L543" s="5"/>
    </row>
    <row r="544" spans="1:12" ht="15" customHeight="1" x14ac:dyDescent="0.2">
      <c r="A544" s="3">
        <v>43236.134476678242</v>
      </c>
      <c r="B544" s="4">
        <f t="shared" ca="1" si="66"/>
        <v>8.9346460351160601</v>
      </c>
      <c r="C544" s="4">
        <f t="shared" ca="1" si="66"/>
        <v>3.0151753202799561</v>
      </c>
      <c r="D544" s="4">
        <f t="shared" ca="1" si="67"/>
        <v>0.93726986690720504</v>
      </c>
      <c r="E544" s="5">
        <f t="shared" ca="1" si="68"/>
        <v>16.953039218155951</v>
      </c>
      <c r="F544" s="5">
        <f t="shared" ca="1" si="69"/>
        <v>12.495415410881131</v>
      </c>
      <c r="G544" s="5">
        <f t="shared" ca="1" si="70"/>
        <v>16.407752428048795</v>
      </c>
      <c r="H544" s="5">
        <f t="shared" ca="1" si="71"/>
        <v>164.81568344552633</v>
      </c>
      <c r="I544" s="5">
        <f t="shared" ca="1" si="72"/>
        <v>195.18431655447367</v>
      </c>
      <c r="J544" s="5">
        <f t="shared" ca="1" si="73"/>
        <v>10</v>
      </c>
      <c r="K544" s="5"/>
      <c r="L544" s="5"/>
    </row>
    <row r="545" spans="1:12" ht="15" customHeight="1" x14ac:dyDescent="0.2">
      <c r="A545" s="3">
        <v>43236.13795462963</v>
      </c>
      <c r="B545" s="4">
        <f t="shared" ca="1" si="66"/>
        <v>5.6466928131104339</v>
      </c>
      <c r="C545" s="4">
        <f t="shared" ca="1" si="66"/>
        <v>6.5648009948099455</v>
      </c>
      <c r="D545" s="4">
        <f t="shared" ca="1" si="67"/>
        <v>1.6156517446341161</v>
      </c>
      <c r="E545" s="5">
        <f t="shared" ca="1" si="68"/>
        <v>16.490112749514235</v>
      </c>
      <c r="F545" s="5">
        <f t="shared" ca="1" si="69"/>
        <v>12.195631082882146</v>
      </c>
      <c r="G545" s="5">
        <f t="shared" ca="1" si="70"/>
        <v>16.347525434587229</v>
      </c>
      <c r="H545" s="5">
        <f t="shared" ca="1" si="71"/>
        <v>5.1231717308303448</v>
      </c>
      <c r="I545" s="5">
        <f t="shared" ca="1" si="72"/>
        <v>354.87682826916966</v>
      </c>
      <c r="J545" s="5">
        <f t="shared" ca="1" si="73"/>
        <v>10</v>
      </c>
      <c r="K545" s="5"/>
      <c r="L545" s="5"/>
    </row>
    <row r="546" spans="1:12" ht="15" customHeight="1" x14ac:dyDescent="0.2">
      <c r="A546" s="3">
        <v>43236.141432581018</v>
      </c>
      <c r="B546" s="4">
        <f t="shared" ca="1" si="66"/>
        <v>1.6650566463391425</v>
      </c>
      <c r="C546" s="4">
        <f t="shared" ca="1" si="66"/>
        <v>9.052181263746176</v>
      </c>
      <c r="D546" s="4">
        <f t="shared" ca="1" si="67"/>
        <v>1.717394173974256</v>
      </c>
      <c r="E546" s="5">
        <f t="shared" ca="1" si="68"/>
        <v>16.990346790762143</v>
      </c>
      <c r="F546" s="5">
        <f t="shared" ca="1" si="69"/>
        <v>12.56073672341066</v>
      </c>
      <c r="G546" s="5">
        <f t="shared" ca="1" si="70"/>
        <v>16.487846829684841</v>
      </c>
      <c r="H546" s="5">
        <f t="shared" ca="1" si="71"/>
        <v>170.82212011372343</v>
      </c>
      <c r="I546" s="5">
        <f t="shared" ca="1" si="72"/>
        <v>189.17787988627657</v>
      </c>
      <c r="J546" s="5">
        <f t="shared" ca="1" si="73"/>
        <v>10</v>
      </c>
      <c r="K546" s="5"/>
      <c r="L546" s="5"/>
    </row>
    <row r="547" spans="1:12" ht="15" customHeight="1" x14ac:dyDescent="0.2">
      <c r="A547" s="3">
        <v>43236.144910532406</v>
      </c>
      <c r="B547" s="4">
        <f t="shared" ca="1" si="66"/>
        <v>10.204372818230208</v>
      </c>
      <c r="C547" s="4">
        <f t="shared" ca="1" si="66"/>
        <v>3.3215898236045369</v>
      </c>
      <c r="D547" s="4">
        <f t="shared" ca="1" si="67"/>
        <v>0.31704817282864362</v>
      </c>
      <c r="E547" s="5">
        <f t="shared" ca="1" si="68"/>
        <v>16.556052542370821</v>
      </c>
      <c r="F547" s="5">
        <f t="shared" ca="1" si="69"/>
        <v>12.059247572280206</v>
      </c>
      <c r="G547" s="5">
        <f t="shared" ca="1" si="70"/>
        <v>16.726157004655743</v>
      </c>
      <c r="H547" s="5">
        <f t="shared" ca="1" si="71"/>
        <v>56.801631278282741</v>
      </c>
      <c r="I547" s="5">
        <f t="shared" ca="1" si="72"/>
        <v>303.19836872171726</v>
      </c>
      <c r="J547" s="5">
        <f t="shared" ca="1" si="73"/>
        <v>10</v>
      </c>
      <c r="K547" s="5"/>
      <c r="L547" s="5"/>
    </row>
    <row r="548" spans="1:12" ht="15" customHeight="1" x14ac:dyDescent="0.2">
      <c r="A548" s="3">
        <v>43236.148388483794</v>
      </c>
      <c r="B548" s="4">
        <f t="shared" ca="1" si="66"/>
        <v>1.3245694250631304</v>
      </c>
      <c r="C548" s="4">
        <f t="shared" ca="1" si="66"/>
        <v>1.0411721136389542</v>
      </c>
      <c r="D548" s="4">
        <f t="shared" ca="1" si="67"/>
        <v>7.4175976317344849E-2</v>
      </c>
      <c r="E548" s="5">
        <f t="shared" ca="1" si="68"/>
        <v>16.36936513081212</v>
      </c>
      <c r="F548" s="5">
        <f t="shared" ca="1" si="69"/>
        <v>12.851732079016172</v>
      </c>
      <c r="G548" s="5">
        <f t="shared" ca="1" si="70"/>
        <v>19.532235863632117</v>
      </c>
      <c r="H548" s="5">
        <f t="shared" ca="1" si="71"/>
        <v>300.12944241482637</v>
      </c>
      <c r="I548" s="5">
        <f t="shared" ca="1" si="72"/>
        <v>59.870557585173628</v>
      </c>
      <c r="J548" s="5">
        <f t="shared" ca="1" si="73"/>
        <v>10</v>
      </c>
      <c r="K548" s="5"/>
      <c r="L548" s="5"/>
    </row>
    <row r="549" spans="1:12" ht="15" customHeight="1" x14ac:dyDescent="0.2">
      <c r="A549" s="3">
        <v>43236.151866435182</v>
      </c>
      <c r="B549" s="4">
        <f t="shared" ca="1" si="66"/>
        <v>9.2124308249749998</v>
      </c>
      <c r="C549" s="4">
        <f t="shared" ca="1" si="66"/>
        <v>5.0823525553274163</v>
      </c>
      <c r="D549" s="4">
        <f t="shared" ca="1" si="67"/>
        <v>0.66449923845573844</v>
      </c>
      <c r="E549" s="5">
        <f t="shared" ca="1" si="68"/>
        <v>16.380354125746084</v>
      </c>
      <c r="F549" s="5">
        <f t="shared" ca="1" si="69"/>
        <v>12.216056355962875</v>
      </c>
      <c r="G549" s="5">
        <f t="shared" ca="1" si="70"/>
        <v>15.169769724969409</v>
      </c>
      <c r="H549" s="5">
        <f t="shared" ca="1" si="71"/>
        <v>206.34100517902107</v>
      </c>
      <c r="I549" s="5">
        <f t="shared" ca="1" si="72"/>
        <v>153.65899482097893</v>
      </c>
      <c r="J549" s="5">
        <f t="shared" ca="1" si="73"/>
        <v>10</v>
      </c>
      <c r="K549" s="5"/>
      <c r="L549" s="5"/>
    </row>
    <row r="550" spans="1:12" ht="15" customHeight="1" x14ac:dyDescent="0.2">
      <c r="A550" s="3">
        <v>43236.155344386571</v>
      </c>
      <c r="B550" s="4">
        <f t="shared" ca="1" si="66"/>
        <v>6.6713137785045467</v>
      </c>
      <c r="C550" s="4">
        <f t="shared" ca="1" si="66"/>
        <v>11.541553843668144</v>
      </c>
      <c r="D550" s="4">
        <f t="shared" ca="1" si="67"/>
        <v>1.0823289082519918</v>
      </c>
      <c r="E550" s="5">
        <f t="shared" ca="1" si="68"/>
        <v>16.946462149657982</v>
      </c>
      <c r="F550" s="5">
        <f t="shared" ca="1" si="69"/>
        <v>12.672083765985615</v>
      </c>
      <c r="G550" s="5">
        <f t="shared" ca="1" si="70"/>
        <v>18.896745909561879</v>
      </c>
      <c r="H550" s="5">
        <f t="shared" ca="1" si="71"/>
        <v>348.82226910191247</v>
      </c>
      <c r="I550" s="5">
        <f t="shared" ca="1" si="72"/>
        <v>11.177730898087532</v>
      </c>
      <c r="J550" s="5">
        <f t="shared" ca="1" si="73"/>
        <v>10</v>
      </c>
      <c r="K550" s="5"/>
      <c r="L550" s="5"/>
    </row>
    <row r="551" spans="1:12" ht="15" customHeight="1" x14ac:dyDescent="0.2">
      <c r="A551" s="3">
        <v>43236.158822337966</v>
      </c>
      <c r="B551" s="4">
        <f t="shared" ca="1" si="66"/>
        <v>7.3864817432500871</v>
      </c>
      <c r="C551" s="4">
        <f t="shared" ca="1" si="66"/>
        <v>8.3945221994858645</v>
      </c>
      <c r="D551" s="4">
        <f t="shared" ca="1" si="67"/>
        <v>0.2442106899245251</v>
      </c>
      <c r="E551" s="5">
        <f t="shared" ca="1" si="68"/>
        <v>16.172689020747939</v>
      </c>
      <c r="F551" s="5">
        <f t="shared" ca="1" si="69"/>
        <v>12.605695722605661</v>
      </c>
      <c r="G551" s="5">
        <f t="shared" ca="1" si="70"/>
        <v>19.717200292216198</v>
      </c>
      <c r="H551" s="5">
        <f t="shared" ca="1" si="71"/>
        <v>58.282405718577458</v>
      </c>
      <c r="I551" s="5">
        <f t="shared" ca="1" si="72"/>
        <v>301.71759428142252</v>
      </c>
      <c r="J551" s="5">
        <f t="shared" ca="1" si="73"/>
        <v>10</v>
      </c>
      <c r="K551" s="5"/>
      <c r="L551" s="5"/>
    </row>
    <row r="552" spans="1:12" ht="15" customHeight="1" x14ac:dyDescent="0.2">
      <c r="A552" s="3">
        <v>43236.162300289354</v>
      </c>
      <c r="B552" s="4">
        <f t="shared" ca="1" si="66"/>
        <v>1.6728348762659362</v>
      </c>
      <c r="C552" s="4">
        <f t="shared" ca="1" si="66"/>
        <v>0.44724504150436761</v>
      </c>
      <c r="D552" s="4">
        <f t="shared" ca="1" si="67"/>
        <v>1.9098649251147932</v>
      </c>
      <c r="E552" s="5">
        <f t="shared" ca="1" si="68"/>
        <v>16.187234905686957</v>
      </c>
      <c r="F552" s="5">
        <f t="shared" ca="1" si="69"/>
        <v>12.214298062314571</v>
      </c>
      <c r="G552" s="5">
        <f t="shared" ca="1" si="70"/>
        <v>18.056760844455987</v>
      </c>
      <c r="H552" s="5">
        <f t="shared" ca="1" si="71"/>
        <v>72.959922760392288</v>
      </c>
      <c r="I552" s="5">
        <f t="shared" ca="1" si="72"/>
        <v>287.04007723960774</v>
      </c>
      <c r="J552" s="5">
        <f t="shared" ca="1" si="73"/>
        <v>10</v>
      </c>
      <c r="K552" s="5"/>
      <c r="L552" s="5"/>
    </row>
    <row r="553" spans="1:12" ht="15" customHeight="1" x14ac:dyDescent="0.2">
      <c r="A553" s="3">
        <v>43236.165778240742</v>
      </c>
      <c r="B553" s="4">
        <f t="shared" ca="1" si="66"/>
        <v>9.1248299605400991</v>
      </c>
      <c r="C553" s="4">
        <f t="shared" ca="1" si="66"/>
        <v>1.3762312570513529</v>
      </c>
      <c r="D553" s="4">
        <f t="shared" ca="1" si="67"/>
        <v>0.46410879534114158</v>
      </c>
      <c r="E553" s="5">
        <f t="shared" ca="1" si="68"/>
        <v>16.705151062870726</v>
      </c>
      <c r="F553" s="5">
        <f t="shared" ca="1" si="69"/>
        <v>12.132259599342637</v>
      </c>
      <c r="G553" s="5">
        <f t="shared" ca="1" si="70"/>
        <v>18.681101859191219</v>
      </c>
      <c r="H553" s="5">
        <f t="shared" ca="1" si="71"/>
        <v>146.23595193760579</v>
      </c>
      <c r="I553" s="5">
        <f t="shared" ca="1" si="72"/>
        <v>213.76404806239421</v>
      </c>
      <c r="J553" s="5">
        <f t="shared" ca="1" si="73"/>
        <v>10</v>
      </c>
      <c r="K553" s="5"/>
      <c r="L553" s="5"/>
    </row>
    <row r="554" spans="1:12" ht="15" customHeight="1" x14ac:dyDescent="0.2">
      <c r="A554" s="3">
        <v>43236.16925619213</v>
      </c>
      <c r="B554" s="4">
        <f t="shared" ca="1" si="66"/>
        <v>11.411095114084418</v>
      </c>
      <c r="C554" s="4">
        <f t="shared" ca="1" si="66"/>
        <v>9.6924475394701286</v>
      </c>
      <c r="D554" s="4">
        <f t="shared" ca="1" si="67"/>
        <v>0.28020502647157164</v>
      </c>
      <c r="E554" s="5">
        <f t="shared" ca="1" si="68"/>
        <v>16.954435112859745</v>
      </c>
      <c r="F554" s="5">
        <f t="shared" ca="1" si="69"/>
        <v>12.805352278243474</v>
      </c>
      <c r="G554" s="5">
        <f t="shared" ca="1" si="70"/>
        <v>19.964843104794436</v>
      </c>
      <c r="H554" s="5">
        <f t="shared" ca="1" si="71"/>
        <v>0.14585334222763091</v>
      </c>
      <c r="I554" s="5">
        <f t="shared" ca="1" si="72"/>
        <v>359.85414665777239</v>
      </c>
      <c r="J554" s="5">
        <f t="shared" ca="1" si="73"/>
        <v>10</v>
      </c>
      <c r="K554" s="5"/>
      <c r="L554" s="5"/>
    </row>
    <row r="555" spans="1:12" ht="15" customHeight="1" x14ac:dyDescent="0.2">
      <c r="A555" s="3">
        <v>43236.172734143518</v>
      </c>
      <c r="B555" s="4">
        <f t="shared" ca="1" si="66"/>
        <v>2.5814178885829517</v>
      </c>
      <c r="C555" s="4">
        <f t="shared" ca="1" si="66"/>
        <v>4.8782010671207781</v>
      </c>
      <c r="D555" s="4">
        <f t="shared" ca="1" si="67"/>
        <v>0.18977337289745067</v>
      </c>
      <c r="E555" s="5">
        <f t="shared" ca="1" si="68"/>
        <v>16.652199162511927</v>
      </c>
      <c r="F555" s="5">
        <f t="shared" ca="1" si="69"/>
        <v>12.404605963095339</v>
      </c>
      <c r="G555" s="5">
        <f t="shared" ca="1" si="70"/>
        <v>16.659169505471269</v>
      </c>
      <c r="H555" s="5">
        <f t="shared" ca="1" si="71"/>
        <v>223.16152337421823</v>
      </c>
      <c r="I555" s="5">
        <f t="shared" ca="1" si="72"/>
        <v>136.83847662578177</v>
      </c>
      <c r="J555" s="5">
        <f t="shared" ca="1" si="73"/>
        <v>10</v>
      </c>
      <c r="K555" s="5"/>
      <c r="L555" s="5"/>
    </row>
    <row r="556" spans="1:12" ht="15" customHeight="1" x14ac:dyDescent="0.2">
      <c r="A556" s="3">
        <v>43236.176212094906</v>
      </c>
      <c r="B556" s="4">
        <f t="shared" ca="1" si="66"/>
        <v>4.3856609361978052</v>
      </c>
      <c r="C556" s="4">
        <f t="shared" ca="1" si="66"/>
        <v>10.173619159316555</v>
      </c>
      <c r="D556" s="4">
        <f t="shared" ca="1" si="67"/>
        <v>1.2957831021009132</v>
      </c>
      <c r="E556" s="5">
        <f t="shared" ca="1" si="68"/>
        <v>16.969234526021644</v>
      </c>
      <c r="F556" s="5">
        <f t="shared" ca="1" si="69"/>
        <v>12.698161691692887</v>
      </c>
      <c r="G556" s="5">
        <f t="shared" ca="1" si="70"/>
        <v>18.393381375922338</v>
      </c>
      <c r="H556" s="5">
        <f t="shared" ca="1" si="71"/>
        <v>168.56609144244982</v>
      </c>
      <c r="I556" s="5">
        <f t="shared" ca="1" si="72"/>
        <v>191.43390855755018</v>
      </c>
      <c r="J556" s="5">
        <f t="shared" ca="1" si="73"/>
        <v>10</v>
      </c>
      <c r="K556" s="5"/>
      <c r="L556" s="5"/>
    </row>
    <row r="557" spans="1:12" ht="15" customHeight="1" x14ac:dyDescent="0.2">
      <c r="A557" s="3">
        <v>43236.179690046294</v>
      </c>
      <c r="B557" s="4">
        <f t="shared" ca="1" si="66"/>
        <v>1.0935680463499722</v>
      </c>
      <c r="C557" s="4">
        <f t="shared" ca="1" si="66"/>
        <v>1.6387774498206849</v>
      </c>
      <c r="D557" s="4">
        <f t="shared" ca="1" si="67"/>
        <v>1.1979636147335955</v>
      </c>
      <c r="E557" s="5">
        <f t="shared" ca="1" si="68"/>
        <v>16.253272609077737</v>
      </c>
      <c r="F557" s="5">
        <f t="shared" ca="1" si="69"/>
        <v>12.296647295169725</v>
      </c>
      <c r="G557" s="5">
        <f t="shared" ca="1" si="70"/>
        <v>16.669941444604142</v>
      </c>
      <c r="H557" s="5">
        <f t="shared" ca="1" si="71"/>
        <v>53.468896381665417</v>
      </c>
      <c r="I557" s="5">
        <f t="shared" ca="1" si="72"/>
        <v>306.53110361833455</v>
      </c>
      <c r="J557" s="5">
        <f t="shared" ca="1" si="73"/>
        <v>10</v>
      </c>
      <c r="K557" s="5"/>
      <c r="L557" s="5"/>
    </row>
    <row r="558" spans="1:12" ht="15" customHeight="1" x14ac:dyDescent="0.2">
      <c r="A558" s="3">
        <v>43236.183167997682</v>
      </c>
      <c r="B558" s="4">
        <f t="shared" ca="1" si="66"/>
        <v>7.7235746130165239</v>
      </c>
      <c r="C558" s="4">
        <f t="shared" ca="1" si="66"/>
        <v>7.9854393582966168</v>
      </c>
      <c r="D558" s="4">
        <f t="shared" ca="1" si="67"/>
        <v>0.1770315767772892</v>
      </c>
      <c r="E558" s="5">
        <f t="shared" ca="1" si="68"/>
        <v>16.285232960441029</v>
      </c>
      <c r="F558" s="5">
        <f t="shared" ca="1" si="69"/>
        <v>12.761796454320733</v>
      </c>
      <c r="G558" s="5">
        <f t="shared" ca="1" si="70"/>
        <v>15.351818639179298</v>
      </c>
      <c r="H558" s="5">
        <f t="shared" ca="1" si="71"/>
        <v>41.296106545445141</v>
      </c>
      <c r="I558" s="5">
        <f t="shared" ca="1" si="72"/>
        <v>318.70389345455487</v>
      </c>
      <c r="J558" s="5">
        <f t="shared" ca="1" si="73"/>
        <v>10</v>
      </c>
      <c r="K558" s="5"/>
      <c r="L558" s="5"/>
    </row>
    <row r="559" spans="1:12" ht="15" customHeight="1" x14ac:dyDescent="0.2">
      <c r="A559" s="3">
        <v>43236.186645949078</v>
      </c>
      <c r="B559" s="4">
        <f t="shared" ca="1" si="66"/>
        <v>0.35229621318298721</v>
      </c>
      <c r="C559" s="4">
        <f t="shared" ca="1" si="66"/>
        <v>1.6019620078043486</v>
      </c>
      <c r="D559" s="4">
        <f t="shared" ca="1" si="67"/>
        <v>1.6232710959815804</v>
      </c>
      <c r="E559" s="5">
        <f t="shared" ca="1" si="68"/>
        <v>16.467180743302304</v>
      </c>
      <c r="F559" s="5">
        <f t="shared" ca="1" si="69"/>
        <v>12.481838012583109</v>
      </c>
      <c r="G559" s="5">
        <f t="shared" ca="1" si="70"/>
        <v>17.579448971073074</v>
      </c>
      <c r="H559" s="5">
        <f t="shared" ca="1" si="71"/>
        <v>272.61200636791062</v>
      </c>
      <c r="I559" s="5">
        <f t="shared" ca="1" si="72"/>
        <v>87.387993632089376</v>
      </c>
      <c r="J559" s="5">
        <f t="shared" ca="1" si="73"/>
        <v>10</v>
      </c>
      <c r="K559" s="5"/>
      <c r="L559" s="5"/>
    </row>
    <row r="560" spans="1:12" ht="15" customHeight="1" x14ac:dyDescent="0.2">
      <c r="A560" s="3">
        <v>43236.190123900466</v>
      </c>
      <c r="B560" s="4">
        <f t="shared" ca="1" si="66"/>
        <v>6.8984241961288149</v>
      </c>
      <c r="C560" s="4">
        <f t="shared" ca="1" si="66"/>
        <v>5.033917765103693</v>
      </c>
      <c r="D560" s="4">
        <f t="shared" ca="1" si="67"/>
        <v>0.74239425673599846</v>
      </c>
      <c r="E560" s="5">
        <f t="shared" ca="1" si="68"/>
        <v>16.113057317713121</v>
      </c>
      <c r="F560" s="5">
        <f t="shared" ca="1" si="69"/>
        <v>12.486567518513104</v>
      </c>
      <c r="G560" s="5">
        <f t="shared" ca="1" si="70"/>
        <v>19.914426816663862</v>
      </c>
      <c r="H560" s="5">
        <f t="shared" ca="1" si="71"/>
        <v>350.71867109039613</v>
      </c>
      <c r="I560" s="5">
        <f t="shared" ca="1" si="72"/>
        <v>9.2813289096038716</v>
      </c>
      <c r="J560" s="5">
        <f t="shared" ca="1" si="73"/>
        <v>10</v>
      </c>
      <c r="K560" s="5"/>
      <c r="L560" s="5"/>
    </row>
    <row r="561" spans="1:12" ht="15" customHeight="1" x14ac:dyDescent="0.2">
      <c r="A561" s="3">
        <v>43236.193601851854</v>
      </c>
      <c r="B561" s="4">
        <f t="shared" ca="1" si="66"/>
        <v>11.916993830983548</v>
      </c>
      <c r="C561" s="4">
        <f t="shared" ca="1" si="66"/>
        <v>6.4303909971382787</v>
      </c>
      <c r="D561" s="4">
        <f t="shared" ca="1" si="67"/>
        <v>1.1119602643202271</v>
      </c>
      <c r="E561" s="5">
        <f t="shared" ca="1" si="68"/>
        <v>16.483291949097651</v>
      </c>
      <c r="F561" s="5">
        <f t="shared" ca="1" si="69"/>
        <v>12.189031727185096</v>
      </c>
      <c r="G561" s="5">
        <f t="shared" ca="1" si="70"/>
        <v>17.599113328702174</v>
      </c>
      <c r="H561" s="5">
        <f t="shared" ca="1" si="71"/>
        <v>74.57185434670167</v>
      </c>
      <c r="I561" s="5">
        <f t="shared" ca="1" si="72"/>
        <v>285.42814565329832</v>
      </c>
      <c r="J561" s="5">
        <f t="shared" ca="1" si="73"/>
        <v>10</v>
      </c>
      <c r="K561" s="5"/>
      <c r="L561" s="5"/>
    </row>
    <row r="562" spans="1:12" ht="15" customHeight="1" x14ac:dyDescent="0.2">
      <c r="A562" s="3">
        <v>43236.197079803242</v>
      </c>
      <c r="B562" s="4">
        <f t="shared" ca="1" si="66"/>
        <v>2.6641969631561766</v>
      </c>
      <c r="C562" s="4">
        <f t="shared" ca="1" si="66"/>
        <v>4.3646450507695818</v>
      </c>
      <c r="D562" s="4">
        <f t="shared" ca="1" si="67"/>
        <v>1.5817560019745946</v>
      </c>
      <c r="E562" s="5">
        <f t="shared" ca="1" si="68"/>
        <v>16.31085883731518</v>
      </c>
      <c r="F562" s="5">
        <f t="shared" ca="1" si="69"/>
        <v>12.243377016027386</v>
      </c>
      <c r="G562" s="5">
        <f t="shared" ca="1" si="70"/>
        <v>15.276556015402612</v>
      </c>
      <c r="H562" s="5">
        <f t="shared" ca="1" si="71"/>
        <v>279.92463618256301</v>
      </c>
      <c r="I562" s="5">
        <f t="shared" ca="1" si="72"/>
        <v>80.075363817436994</v>
      </c>
      <c r="J562" s="5">
        <f t="shared" ca="1" si="73"/>
        <v>10</v>
      </c>
      <c r="K562" s="5"/>
      <c r="L562" s="5"/>
    </row>
    <row r="563" spans="1:12" ht="15" customHeight="1" x14ac:dyDescent="0.2">
      <c r="A563" s="3">
        <v>43236.20055775463</v>
      </c>
      <c r="B563" s="4">
        <f t="shared" ca="1" si="66"/>
        <v>11.451571851230728</v>
      </c>
      <c r="C563" s="4">
        <f t="shared" ca="1" si="66"/>
        <v>9.5934877844290014</v>
      </c>
      <c r="D563" s="4">
        <f t="shared" ca="1" si="67"/>
        <v>0.25368775267024191</v>
      </c>
      <c r="E563" s="5">
        <f t="shared" ca="1" si="68"/>
        <v>16.744071963680845</v>
      </c>
      <c r="F563" s="5">
        <f t="shared" ca="1" si="69"/>
        <v>12.070944946424609</v>
      </c>
      <c r="G563" s="5">
        <f t="shared" ca="1" si="70"/>
        <v>15.851711093987154</v>
      </c>
      <c r="H563" s="5">
        <f t="shared" ca="1" si="71"/>
        <v>43.7292543819391</v>
      </c>
      <c r="I563" s="5">
        <f t="shared" ca="1" si="72"/>
        <v>316.27074561806091</v>
      </c>
      <c r="J563" s="5">
        <f t="shared" ca="1" si="73"/>
        <v>10</v>
      </c>
      <c r="K563" s="5"/>
      <c r="L563" s="5"/>
    </row>
    <row r="564" spans="1:12" ht="15" customHeight="1" x14ac:dyDescent="0.2">
      <c r="A564" s="3">
        <v>43236.204035706018</v>
      </c>
      <c r="B564" s="4">
        <f t="shared" ca="1" si="66"/>
        <v>7.4006886980568272</v>
      </c>
      <c r="C564" s="4">
        <f t="shared" ca="1" si="66"/>
        <v>8.328496981463184</v>
      </c>
      <c r="D564" s="4">
        <f t="shared" ca="1" si="67"/>
        <v>1.0451339922279617</v>
      </c>
      <c r="E564" s="5">
        <f t="shared" ca="1" si="68"/>
        <v>16.822979052853388</v>
      </c>
      <c r="F564" s="5">
        <f t="shared" ca="1" si="69"/>
        <v>12.287770577807994</v>
      </c>
      <c r="G564" s="5">
        <f t="shared" ca="1" si="70"/>
        <v>18.958833422083284</v>
      </c>
      <c r="H564" s="5">
        <f t="shared" ca="1" si="71"/>
        <v>148.56810556342217</v>
      </c>
      <c r="I564" s="5">
        <f t="shared" ca="1" si="72"/>
        <v>211.43189443657783</v>
      </c>
      <c r="J564" s="5">
        <f t="shared" ca="1" si="73"/>
        <v>10</v>
      </c>
      <c r="K564" s="5"/>
      <c r="L564" s="5"/>
    </row>
    <row r="565" spans="1:12" ht="15" customHeight="1" x14ac:dyDescent="0.2">
      <c r="A565" s="3">
        <v>43236.207513657406</v>
      </c>
      <c r="B565" s="4">
        <f t="shared" ca="1" si="66"/>
        <v>9.7228197000402528</v>
      </c>
      <c r="C565" s="4">
        <f t="shared" ca="1" si="66"/>
        <v>7.1181821391357474</v>
      </c>
      <c r="D565" s="4">
        <f t="shared" ca="1" si="67"/>
        <v>0.31704808166306853</v>
      </c>
      <c r="E565" s="5">
        <f t="shared" ca="1" si="68"/>
        <v>16.79461388576259</v>
      </c>
      <c r="F565" s="5">
        <f t="shared" ca="1" si="69"/>
        <v>12.942128029925623</v>
      </c>
      <c r="G565" s="5">
        <f t="shared" ca="1" si="70"/>
        <v>15.406951641573649</v>
      </c>
      <c r="H565" s="5">
        <f t="shared" ca="1" si="71"/>
        <v>145.46909790312</v>
      </c>
      <c r="I565" s="5">
        <f t="shared" ca="1" si="72"/>
        <v>214.53090209688</v>
      </c>
      <c r="J565" s="5">
        <f t="shared" ca="1" si="73"/>
        <v>10</v>
      </c>
      <c r="K565" s="5"/>
      <c r="L565" s="5"/>
    </row>
    <row r="566" spans="1:12" ht="15" customHeight="1" x14ac:dyDescent="0.2">
      <c r="A566" s="3">
        <v>43236.210991608794</v>
      </c>
      <c r="B566" s="4">
        <f t="shared" ca="1" si="66"/>
        <v>8.7285366270785865</v>
      </c>
      <c r="C566" s="4">
        <f t="shared" ca="1" si="66"/>
        <v>4.7121638582485392</v>
      </c>
      <c r="D566" s="4">
        <f t="shared" ca="1" si="67"/>
        <v>0.32463435717352285</v>
      </c>
      <c r="E566" s="5">
        <f t="shared" ca="1" si="68"/>
        <v>16.977487938924835</v>
      </c>
      <c r="F566" s="5">
        <f t="shared" ca="1" si="69"/>
        <v>12.698998266625113</v>
      </c>
      <c r="G566" s="5">
        <f t="shared" ca="1" si="70"/>
        <v>19.000558873340946</v>
      </c>
      <c r="H566" s="5">
        <f t="shared" ca="1" si="71"/>
        <v>352.33422648014295</v>
      </c>
      <c r="I566" s="5">
        <f t="shared" ca="1" si="72"/>
        <v>7.6657735198570549</v>
      </c>
      <c r="J566" s="5">
        <f t="shared" ca="1" si="73"/>
        <v>10</v>
      </c>
      <c r="K566" s="5"/>
      <c r="L566" s="5"/>
    </row>
    <row r="567" spans="1:12" ht="15" customHeight="1" x14ac:dyDescent="0.2">
      <c r="A567" s="3">
        <v>43236.214469560182</v>
      </c>
      <c r="B567" s="4">
        <f t="shared" ca="1" si="66"/>
        <v>4.4649411688906238</v>
      </c>
      <c r="C567" s="4">
        <f t="shared" ca="1" si="66"/>
        <v>1.0436143881107971</v>
      </c>
      <c r="D567" s="4">
        <f t="shared" ca="1" si="67"/>
        <v>0.67496949356702451</v>
      </c>
      <c r="E567" s="5">
        <f t="shared" ca="1" si="68"/>
        <v>16.940404102229998</v>
      </c>
      <c r="F567" s="5">
        <f t="shared" ca="1" si="69"/>
        <v>12.515778448007664</v>
      </c>
      <c r="G567" s="5">
        <f t="shared" ca="1" si="70"/>
        <v>16.442609758383128</v>
      </c>
      <c r="H567" s="5">
        <f t="shared" ca="1" si="71"/>
        <v>141.14723430626108</v>
      </c>
      <c r="I567" s="5">
        <f t="shared" ca="1" si="72"/>
        <v>218.85276569373892</v>
      </c>
      <c r="J567" s="5">
        <f t="shared" ca="1" si="73"/>
        <v>10</v>
      </c>
      <c r="K567" s="5"/>
      <c r="L567" s="5"/>
    </row>
    <row r="568" spans="1:12" ht="15" customHeight="1" x14ac:dyDescent="0.2">
      <c r="A568" s="3">
        <v>43236.217947511577</v>
      </c>
      <c r="B568" s="4">
        <f t="shared" ca="1" si="66"/>
        <v>3.3142127164476123</v>
      </c>
      <c r="C568" s="4">
        <f t="shared" ca="1" si="66"/>
        <v>4.9701584422042409</v>
      </c>
      <c r="D568" s="4">
        <f t="shared" ca="1" si="67"/>
        <v>1.4916489402872064</v>
      </c>
      <c r="E568" s="5">
        <f t="shared" ca="1" si="68"/>
        <v>16.079684548666041</v>
      </c>
      <c r="F568" s="5">
        <f t="shared" ca="1" si="69"/>
        <v>12.787675347476956</v>
      </c>
      <c r="G568" s="5">
        <f t="shared" ca="1" si="70"/>
        <v>18.46962912633834</v>
      </c>
      <c r="H568" s="5">
        <f t="shared" ca="1" si="71"/>
        <v>19.088149090330351</v>
      </c>
      <c r="I568" s="5">
        <f t="shared" ca="1" si="72"/>
        <v>340.91185090966962</v>
      </c>
      <c r="J568" s="5">
        <f t="shared" ca="1" si="73"/>
        <v>10</v>
      </c>
      <c r="K568" s="5"/>
      <c r="L568" s="5"/>
    </row>
    <row r="569" spans="1:12" ht="15" customHeight="1" x14ac:dyDescent="0.2">
      <c r="A569" s="3">
        <v>43236.221425462965</v>
      </c>
      <c r="B569" s="4">
        <f t="shared" ca="1" si="66"/>
        <v>4.6815268541731125E-2</v>
      </c>
      <c r="C569" s="4">
        <f t="shared" ca="1" si="66"/>
        <v>9.0247501591225632</v>
      </c>
      <c r="D569" s="4">
        <f t="shared" ca="1" si="67"/>
        <v>1.020630473813867</v>
      </c>
      <c r="E569" s="5">
        <f t="shared" ca="1" si="68"/>
        <v>16.180653430849414</v>
      </c>
      <c r="F569" s="5">
        <f t="shared" ca="1" si="69"/>
        <v>12.437787158085401</v>
      </c>
      <c r="G569" s="5">
        <f t="shared" ca="1" si="70"/>
        <v>17.433891833732403</v>
      </c>
      <c r="H569" s="5">
        <f t="shared" ca="1" si="71"/>
        <v>100.46192946922501</v>
      </c>
      <c r="I569" s="5">
        <f t="shared" ca="1" si="72"/>
        <v>259.53807053077497</v>
      </c>
      <c r="J569" s="5">
        <f t="shared" ca="1" si="73"/>
        <v>10</v>
      </c>
      <c r="K569" s="5"/>
      <c r="L569" s="5"/>
    </row>
    <row r="570" spans="1:12" ht="15" customHeight="1" x14ac:dyDescent="0.2">
      <c r="A570" s="3">
        <v>43236.224903414353</v>
      </c>
      <c r="B570" s="4">
        <f t="shared" ca="1" si="66"/>
        <v>2.1612224772323332</v>
      </c>
      <c r="C570" s="4">
        <f t="shared" ca="1" si="66"/>
        <v>4.797980166076611</v>
      </c>
      <c r="D570" s="4">
        <f t="shared" ca="1" si="67"/>
        <v>1.4412987903974095</v>
      </c>
      <c r="E570" s="5">
        <f t="shared" ca="1" si="68"/>
        <v>16.896313882330542</v>
      </c>
      <c r="F570" s="5">
        <f t="shared" ca="1" si="69"/>
        <v>12.400184676845209</v>
      </c>
      <c r="G570" s="5">
        <f t="shared" ca="1" si="70"/>
        <v>19.939726108060924</v>
      </c>
      <c r="H570" s="5">
        <f t="shared" ca="1" si="71"/>
        <v>19.847094872057415</v>
      </c>
      <c r="I570" s="5">
        <f t="shared" ca="1" si="72"/>
        <v>340.15290512794257</v>
      </c>
      <c r="J570" s="5">
        <f t="shared" ca="1" si="73"/>
        <v>10</v>
      </c>
      <c r="K570" s="5"/>
      <c r="L570" s="5"/>
    </row>
    <row r="571" spans="1:12" ht="15" customHeight="1" x14ac:dyDescent="0.2">
      <c r="A571" s="3">
        <v>43236.228381365741</v>
      </c>
      <c r="B571" s="4">
        <f t="shared" ca="1" si="66"/>
        <v>6.95314284801126</v>
      </c>
      <c r="C571" s="4">
        <f t="shared" ca="1" si="66"/>
        <v>10.818178423118079</v>
      </c>
      <c r="D571" s="4">
        <f t="shared" ca="1" si="67"/>
        <v>0.74638311935180246</v>
      </c>
      <c r="E571" s="5">
        <f t="shared" ca="1" si="68"/>
        <v>16.741414307859277</v>
      </c>
      <c r="F571" s="5">
        <f t="shared" ca="1" si="69"/>
        <v>12.447321930051737</v>
      </c>
      <c r="G571" s="5">
        <f t="shared" ca="1" si="70"/>
        <v>17.868682184513631</v>
      </c>
      <c r="H571" s="5">
        <f t="shared" ca="1" si="71"/>
        <v>54.486482591299833</v>
      </c>
      <c r="I571" s="5">
        <f t="shared" ca="1" si="72"/>
        <v>305.51351740870018</v>
      </c>
      <c r="J571" s="5">
        <f t="shared" ca="1" si="73"/>
        <v>10</v>
      </c>
      <c r="K571" s="5"/>
      <c r="L571" s="5"/>
    </row>
    <row r="572" spans="1:12" ht="15" customHeight="1" x14ac:dyDescent="0.2">
      <c r="A572" s="3">
        <v>43236.231859317129</v>
      </c>
      <c r="B572" s="4">
        <f t="shared" ca="1" si="66"/>
        <v>5.6625181135406635</v>
      </c>
      <c r="C572" s="4">
        <f t="shared" ca="1" si="66"/>
        <v>6.1691251293406548</v>
      </c>
      <c r="D572" s="4">
        <f t="shared" ca="1" si="67"/>
        <v>0.90567829644786446</v>
      </c>
      <c r="E572" s="5">
        <f t="shared" ca="1" si="68"/>
        <v>16.279637152543771</v>
      </c>
      <c r="F572" s="5">
        <f t="shared" ca="1" si="69"/>
        <v>12.981304078620356</v>
      </c>
      <c r="G572" s="5">
        <f t="shared" ca="1" si="70"/>
        <v>18.876680573965089</v>
      </c>
      <c r="H572" s="5">
        <f t="shared" ca="1" si="71"/>
        <v>51.849451812284329</v>
      </c>
      <c r="I572" s="5">
        <f t="shared" ca="1" si="72"/>
        <v>308.15054818771569</v>
      </c>
      <c r="J572" s="5">
        <f t="shared" ca="1" si="73"/>
        <v>10</v>
      </c>
      <c r="K572" s="5"/>
      <c r="L572" s="5"/>
    </row>
    <row r="573" spans="1:12" ht="15" customHeight="1" x14ac:dyDescent="0.2">
      <c r="A573" s="3">
        <v>43236.235337268517</v>
      </c>
      <c r="B573" s="4">
        <f t="shared" ca="1" si="66"/>
        <v>5.6042784543017738</v>
      </c>
      <c r="C573" s="4">
        <f t="shared" ca="1" si="66"/>
        <v>5.0267770316769971</v>
      </c>
      <c r="D573" s="4">
        <f t="shared" ca="1" si="67"/>
        <v>0.46095849714610426</v>
      </c>
      <c r="E573" s="5">
        <f t="shared" ca="1" si="68"/>
        <v>16.460592335556814</v>
      </c>
      <c r="F573" s="5">
        <f t="shared" ca="1" si="69"/>
        <v>12.674753855261798</v>
      </c>
      <c r="G573" s="5">
        <f t="shared" ca="1" si="70"/>
        <v>16.058373292947156</v>
      </c>
      <c r="H573" s="5">
        <f t="shared" ca="1" si="71"/>
        <v>140.1306770934163</v>
      </c>
      <c r="I573" s="5">
        <f t="shared" ca="1" si="72"/>
        <v>219.8693229065837</v>
      </c>
      <c r="J573" s="5">
        <f t="shared" ca="1" si="73"/>
        <v>10</v>
      </c>
      <c r="K573" s="5"/>
      <c r="L573" s="5"/>
    </row>
    <row r="574" spans="1:12" ht="15" customHeight="1" x14ac:dyDescent="0.2">
      <c r="A574" s="3">
        <v>43236.238815219906</v>
      </c>
      <c r="B574" s="4">
        <f t="shared" ca="1" si="66"/>
        <v>8.7754430817880902</v>
      </c>
      <c r="C574" s="4">
        <f t="shared" ca="1" si="66"/>
        <v>2.6132639836121871</v>
      </c>
      <c r="D574" s="4">
        <f t="shared" ca="1" si="67"/>
        <v>1.6675346720912037</v>
      </c>
      <c r="E574" s="5">
        <f t="shared" ca="1" si="68"/>
        <v>16.417673169220024</v>
      </c>
      <c r="F574" s="5">
        <f t="shared" ca="1" si="69"/>
        <v>12.556925011035414</v>
      </c>
      <c r="G574" s="5">
        <f t="shared" ca="1" si="70"/>
        <v>18.110035799925058</v>
      </c>
      <c r="H574" s="5">
        <f t="shared" ca="1" si="71"/>
        <v>345.9009978216958</v>
      </c>
      <c r="I574" s="5">
        <f t="shared" ca="1" si="72"/>
        <v>14.099002178304204</v>
      </c>
      <c r="J574" s="5">
        <f t="shared" ca="1" si="73"/>
        <v>10</v>
      </c>
      <c r="K574" s="5"/>
      <c r="L574" s="5"/>
    </row>
    <row r="575" spans="1:12" ht="15" customHeight="1" x14ac:dyDescent="0.2">
      <c r="A575" s="3">
        <v>43236.242293171294</v>
      </c>
      <c r="B575" s="4">
        <f t="shared" ca="1" si="66"/>
        <v>7.4368323438694217</v>
      </c>
      <c r="C575" s="4">
        <f t="shared" ca="1" si="66"/>
        <v>1.291891646093132</v>
      </c>
      <c r="D575" s="4">
        <f t="shared" ca="1" si="67"/>
        <v>0.64737115555696234</v>
      </c>
      <c r="E575" s="5">
        <f t="shared" ca="1" si="68"/>
        <v>16.538177791132796</v>
      </c>
      <c r="F575" s="5">
        <f t="shared" ca="1" si="69"/>
        <v>12.260116874033839</v>
      </c>
      <c r="G575" s="5">
        <f t="shared" ca="1" si="70"/>
        <v>15.123324029496475</v>
      </c>
      <c r="H575" s="5">
        <f t="shared" ca="1" si="71"/>
        <v>97.280627429474947</v>
      </c>
      <c r="I575" s="5">
        <f t="shared" ca="1" si="72"/>
        <v>262.71937257052502</v>
      </c>
      <c r="J575" s="5">
        <f t="shared" ca="1" si="73"/>
        <v>10</v>
      </c>
      <c r="K575" s="5"/>
      <c r="L575" s="5"/>
    </row>
    <row r="576" spans="1:12" ht="15" customHeight="1" x14ac:dyDescent="0.2">
      <c r="A576" s="3">
        <v>43236.245771122682</v>
      </c>
      <c r="B576" s="4">
        <f t="shared" ca="1" si="66"/>
        <v>1.4892462956882855</v>
      </c>
      <c r="C576" s="4">
        <f t="shared" ca="1" si="66"/>
        <v>5.2014254660057944</v>
      </c>
      <c r="D576" s="4">
        <f t="shared" ca="1" si="67"/>
        <v>1.4292117292779949</v>
      </c>
      <c r="E576" s="5">
        <f t="shared" ca="1" si="68"/>
        <v>16.191376807958996</v>
      </c>
      <c r="F576" s="5">
        <f t="shared" ca="1" si="69"/>
        <v>12.522140527082152</v>
      </c>
      <c r="G576" s="5">
        <f t="shared" ca="1" si="70"/>
        <v>18.507381621242242</v>
      </c>
      <c r="H576" s="5">
        <f t="shared" ca="1" si="71"/>
        <v>83.299608146439198</v>
      </c>
      <c r="I576" s="5">
        <f t="shared" ca="1" si="72"/>
        <v>276.7003918535608</v>
      </c>
      <c r="J576" s="5">
        <f t="shared" ca="1" si="73"/>
        <v>10</v>
      </c>
      <c r="K576" s="5"/>
      <c r="L576" s="5"/>
    </row>
    <row r="577" spans="1:12" ht="15" customHeight="1" x14ac:dyDescent="0.2">
      <c r="A577" s="3">
        <v>43236.249249074077</v>
      </c>
      <c r="B577" s="4">
        <f t="shared" ca="1" si="66"/>
        <v>0.61579618144387283</v>
      </c>
      <c r="C577" s="4">
        <f t="shared" ca="1" si="66"/>
        <v>1.7471723719988859</v>
      </c>
      <c r="D577" s="4">
        <f t="shared" ca="1" si="67"/>
        <v>1.2842505195044931</v>
      </c>
      <c r="E577" s="5">
        <f t="shared" ca="1" si="68"/>
        <v>16.577965912280355</v>
      </c>
      <c r="F577" s="5">
        <f t="shared" ca="1" si="69"/>
        <v>12.140822988236716</v>
      </c>
      <c r="G577" s="5">
        <f t="shared" ca="1" si="70"/>
        <v>15.546633037577779</v>
      </c>
      <c r="H577" s="5">
        <f t="shared" ca="1" si="71"/>
        <v>16.295971367006707</v>
      </c>
      <c r="I577" s="5">
        <f t="shared" ca="1" si="72"/>
        <v>343.7040286329933</v>
      </c>
      <c r="J577" s="5">
        <f t="shared" ca="1" si="73"/>
        <v>10</v>
      </c>
      <c r="K577" s="5"/>
      <c r="L577" s="5"/>
    </row>
    <row r="578" spans="1:12" ht="15" customHeight="1" x14ac:dyDescent="0.2">
      <c r="A578" s="3">
        <v>43236.252727025465</v>
      </c>
      <c r="B578" s="4">
        <f t="shared" ca="1" si="66"/>
        <v>6.7212470606197368</v>
      </c>
      <c r="C578" s="4">
        <f t="shared" ca="1" si="66"/>
        <v>11.15276189909361</v>
      </c>
      <c r="D578" s="4">
        <f t="shared" ca="1" si="67"/>
        <v>6.3455018474298797E-3</v>
      </c>
      <c r="E578" s="5">
        <f t="shared" ca="1" si="68"/>
        <v>16.916647303824931</v>
      </c>
      <c r="F578" s="5">
        <f t="shared" ca="1" si="69"/>
        <v>12.972536367787129</v>
      </c>
      <c r="G578" s="5">
        <f t="shared" ca="1" si="70"/>
        <v>18.242581252518562</v>
      </c>
      <c r="H578" s="5">
        <f t="shared" ca="1" si="71"/>
        <v>63.304891409598305</v>
      </c>
      <c r="I578" s="5">
        <f t="shared" ca="1" si="72"/>
        <v>296.69510859040167</v>
      </c>
      <c r="J578" s="5">
        <f t="shared" ca="1" si="73"/>
        <v>10</v>
      </c>
      <c r="K578" s="5"/>
      <c r="L578" s="5"/>
    </row>
    <row r="579" spans="1:12" ht="15" customHeight="1" x14ac:dyDescent="0.2">
      <c r="A579" s="3">
        <v>43236.256204976853</v>
      </c>
      <c r="B579" s="4">
        <f t="shared" ref="B579:C642" ca="1" si="74">(RAND()*(12-0)+(0))</f>
        <v>7.6740030429367589</v>
      </c>
      <c r="C579" s="4">
        <f t="shared" ca="1" si="74"/>
        <v>2.7711439879748765</v>
      </c>
      <c r="D579" s="4">
        <f t="shared" ref="D579:D642" ca="1" si="75">(RAND()*(2-0)+(0))</f>
        <v>1.5943074155419692</v>
      </c>
      <c r="E579" s="5">
        <f t="shared" ref="E579:E642" ca="1" si="76">(RAND()*(17-16)+(16))</f>
        <v>16.404016202504152</v>
      </c>
      <c r="F579" s="5">
        <f t="shared" ref="F579:F642" ca="1" si="77">(RAND()*(13-12)+(12))</f>
        <v>12.183581685751275</v>
      </c>
      <c r="G579" s="5">
        <f t="shared" ref="G579:G642" ca="1" si="78">(RAND()*(20-15)+(15))</f>
        <v>19.544782425034533</v>
      </c>
      <c r="H579" s="5">
        <f t="shared" ref="H579:H642" ca="1" si="79">(RAND()*(360-0)+(0))</f>
        <v>305.61476568302288</v>
      </c>
      <c r="I579" s="5">
        <f t="shared" ref="I579:I642" ca="1" si="80">360-H579</f>
        <v>54.385234316977119</v>
      </c>
      <c r="J579" s="5">
        <f t="shared" ref="J579:J642" ca="1" si="81">(RAND()*(10-10)+(10))</f>
        <v>10</v>
      </c>
      <c r="K579" s="5"/>
      <c r="L579" s="5"/>
    </row>
    <row r="580" spans="1:12" ht="15" customHeight="1" x14ac:dyDescent="0.2">
      <c r="A580" s="3">
        <v>43236.259682928241</v>
      </c>
      <c r="B580" s="4">
        <f t="shared" ca="1" si="74"/>
        <v>11.886224893869498</v>
      </c>
      <c r="C580" s="4">
        <f t="shared" ca="1" si="74"/>
        <v>9.3854562292724246</v>
      </c>
      <c r="D580" s="4">
        <f t="shared" ca="1" si="75"/>
        <v>0.74326781037168255</v>
      </c>
      <c r="E580" s="5">
        <f t="shared" ca="1" si="76"/>
        <v>16.279066907292151</v>
      </c>
      <c r="F580" s="5">
        <f t="shared" ca="1" si="77"/>
        <v>12.157898753088038</v>
      </c>
      <c r="G580" s="5">
        <f t="shared" ca="1" si="78"/>
        <v>18.729472870578004</v>
      </c>
      <c r="H580" s="5">
        <f t="shared" ca="1" si="79"/>
        <v>51.111215334223516</v>
      </c>
      <c r="I580" s="5">
        <f t="shared" ca="1" si="80"/>
        <v>308.88878466577648</v>
      </c>
      <c r="J580" s="5">
        <f t="shared" ca="1" si="81"/>
        <v>10</v>
      </c>
      <c r="K580" s="5"/>
      <c r="L580" s="5"/>
    </row>
    <row r="581" spans="1:12" ht="15" customHeight="1" x14ac:dyDescent="0.2">
      <c r="A581" s="3">
        <v>43236.263160879629</v>
      </c>
      <c r="B581" s="4">
        <f t="shared" ca="1" si="74"/>
        <v>7.9783321134230718</v>
      </c>
      <c r="C581" s="4">
        <f t="shared" ca="1" si="74"/>
        <v>4.6510321111618413</v>
      </c>
      <c r="D581" s="4">
        <f t="shared" ca="1" si="75"/>
        <v>3.7023349065963496E-2</v>
      </c>
      <c r="E581" s="5">
        <f t="shared" ca="1" si="76"/>
        <v>16.261980315655961</v>
      </c>
      <c r="F581" s="5">
        <f t="shared" ca="1" si="77"/>
        <v>12.971440904376903</v>
      </c>
      <c r="G581" s="5">
        <f t="shared" ca="1" si="78"/>
        <v>18.634928154875738</v>
      </c>
      <c r="H581" s="5">
        <f t="shared" ca="1" si="79"/>
        <v>281.26819344385217</v>
      </c>
      <c r="I581" s="5">
        <f t="shared" ca="1" si="80"/>
        <v>78.731806556147831</v>
      </c>
      <c r="J581" s="5">
        <f t="shared" ca="1" si="81"/>
        <v>10</v>
      </c>
      <c r="K581" s="5"/>
      <c r="L581" s="5"/>
    </row>
    <row r="582" spans="1:12" ht="15" customHeight="1" x14ac:dyDescent="0.2">
      <c r="A582" s="3">
        <v>43236.266638831017</v>
      </c>
      <c r="B582" s="4">
        <f t="shared" ca="1" si="74"/>
        <v>10.612713073770298</v>
      </c>
      <c r="C582" s="4">
        <f t="shared" ca="1" si="74"/>
        <v>7.9011674211491068</v>
      </c>
      <c r="D582" s="4">
        <f t="shared" ca="1" si="75"/>
        <v>0.98016119150225101</v>
      </c>
      <c r="E582" s="5">
        <f t="shared" ca="1" si="76"/>
        <v>16.492393512759918</v>
      </c>
      <c r="F582" s="5">
        <f t="shared" ca="1" si="77"/>
        <v>12.992749910972147</v>
      </c>
      <c r="G582" s="5">
        <f t="shared" ca="1" si="78"/>
        <v>16.964820560478024</v>
      </c>
      <c r="H582" s="5">
        <f t="shared" ca="1" si="79"/>
        <v>171.6247547817417</v>
      </c>
      <c r="I582" s="5">
        <f t="shared" ca="1" si="80"/>
        <v>188.3752452182583</v>
      </c>
      <c r="J582" s="5">
        <f t="shared" ca="1" si="81"/>
        <v>10</v>
      </c>
      <c r="K582" s="5"/>
      <c r="L582" s="5"/>
    </row>
    <row r="583" spans="1:12" ht="15" customHeight="1" x14ac:dyDescent="0.2">
      <c r="A583" s="3">
        <v>43236.270116782405</v>
      </c>
      <c r="B583" s="4">
        <f t="shared" ca="1" si="74"/>
        <v>2.9210257619531714</v>
      </c>
      <c r="C583" s="4">
        <f t="shared" ca="1" si="74"/>
        <v>11.088720817820171</v>
      </c>
      <c r="D583" s="4">
        <f t="shared" ca="1" si="75"/>
        <v>1.8095732471637485</v>
      </c>
      <c r="E583" s="5">
        <f t="shared" ca="1" si="76"/>
        <v>16.249726622499114</v>
      </c>
      <c r="F583" s="5">
        <f t="shared" ca="1" si="77"/>
        <v>12.580338179376795</v>
      </c>
      <c r="G583" s="5">
        <f t="shared" ca="1" si="78"/>
        <v>17.165747178137373</v>
      </c>
      <c r="H583" s="5">
        <f t="shared" ca="1" si="79"/>
        <v>189.67169516890681</v>
      </c>
      <c r="I583" s="5">
        <f t="shared" ca="1" si="80"/>
        <v>170.32830483109319</v>
      </c>
      <c r="J583" s="5">
        <f t="shared" ca="1" si="81"/>
        <v>10</v>
      </c>
      <c r="K583" s="5"/>
      <c r="L583" s="5"/>
    </row>
    <row r="584" spans="1:12" ht="15" customHeight="1" x14ac:dyDescent="0.2">
      <c r="A584" s="3">
        <v>43236.273594733793</v>
      </c>
      <c r="B584" s="4">
        <f t="shared" ca="1" si="74"/>
        <v>5.7035370919560116</v>
      </c>
      <c r="C584" s="4">
        <f t="shared" ca="1" si="74"/>
        <v>4.6505820149973154</v>
      </c>
      <c r="D584" s="4">
        <f t="shared" ca="1" si="75"/>
        <v>0.61991764545165973</v>
      </c>
      <c r="E584" s="5">
        <f t="shared" ca="1" si="76"/>
        <v>16.842638729315034</v>
      </c>
      <c r="F584" s="5">
        <f t="shared" ca="1" si="77"/>
        <v>12.340307523124348</v>
      </c>
      <c r="G584" s="5">
        <f t="shared" ca="1" si="78"/>
        <v>15.85384082205816</v>
      </c>
      <c r="H584" s="5">
        <f t="shared" ca="1" si="79"/>
        <v>152.35680361131816</v>
      </c>
      <c r="I584" s="5">
        <f t="shared" ca="1" si="80"/>
        <v>207.64319638868184</v>
      </c>
      <c r="J584" s="5">
        <f t="shared" ca="1" si="81"/>
        <v>10</v>
      </c>
      <c r="K584" s="5"/>
      <c r="L584" s="5"/>
    </row>
    <row r="585" spans="1:12" ht="15" customHeight="1" x14ac:dyDescent="0.2">
      <c r="A585" s="3">
        <v>43236.277072685189</v>
      </c>
      <c r="B585" s="4">
        <f t="shared" ca="1" si="74"/>
        <v>2.9717599954551597</v>
      </c>
      <c r="C585" s="4">
        <f t="shared" ca="1" si="74"/>
        <v>6.7420729355994418</v>
      </c>
      <c r="D585" s="4">
        <f t="shared" ca="1" si="75"/>
        <v>0.38466463952611707</v>
      </c>
      <c r="E585" s="5">
        <f t="shared" ca="1" si="76"/>
        <v>16.903345930606164</v>
      </c>
      <c r="F585" s="5">
        <f t="shared" ca="1" si="77"/>
        <v>12.193636990883192</v>
      </c>
      <c r="G585" s="5">
        <f t="shared" ca="1" si="78"/>
        <v>16.979814362846611</v>
      </c>
      <c r="H585" s="5">
        <f t="shared" ca="1" si="79"/>
        <v>103.77718364284466</v>
      </c>
      <c r="I585" s="5">
        <f t="shared" ca="1" si="80"/>
        <v>256.22281635715535</v>
      </c>
      <c r="J585" s="5">
        <f t="shared" ca="1" si="81"/>
        <v>10</v>
      </c>
      <c r="K585" s="5"/>
      <c r="L585" s="5"/>
    </row>
    <row r="586" spans="1:12" ht="15" customHeight="1" x14ac:dyDescent="0.2">
      <c r="A586" s="3">
        <v>43236.280550636577</v>
      </c>
      <c r="B586" s="4">
        <f t="shared" ca="1" si="74"/>
        <v>10.17681110132197</v>
      </c>
      <c r="C586" s="4">
        <f t="shared" ca="1" si="74"/>
        <v>2.4649949467844343</v>
      </c>
      <c r="D586" s="4">
        <f t="shared" ca="1" si="75"/>
        <v>1.285284290643161</v>
      </c>
      <c r="E586" s="5">
        <f t="shared" ca="1" si="76"/>
        <v>16.519695530962128</v>
      </c>
      <c r="F586" s="5">
        <f t="shared" ca="1" si="77"/>
        <v>12.661687482046906</v>
      </c>
      <c r="G586" s="5">
        <f t="shared" ca="1" si="78"/>
        <v>19.544362093030664</v>
      </c>
      <c r="H586" s="5">
        <f t="shared" ca="1" si="79"/>
        <v>273.67555147551781</v>
      </c>
      <c r="I586" s="5">
        <f t="shared" ca="1" si="80"/>
        <v>86.324448524482193</v>
      </c>
      <c r="J586" s="5">
        <f t="shared" ca="1" si="81"/>
        <v>10</v>
      </c>
      <c r="K586" s="5"/>
      <c r="L586" s="5"/>
    </row>
    <row r="587" spans="1:12" ht="15" customHeight="1" x14ac:dyDescent="0.2">
      <c r="A587" s="3">
        <v>43236.284028587965</v>
      </c>
      <c r="B587" s="4">
        <f t="shared" ca="1" si="74"/>
        <v>2.1516604674102591</v>
      </c>
      <c r="C587" s="4">
        <f t="shared" ca="1" si="74"/>
        <v>8.0844263788979749</v>
      </c>
      <c r="D587" s="4">
        <f t="shared" ca="1" si="75"/>
        <v>0.99382531655863571</v>
      </c>
      <c r="E587" s="5">
        <f t="shared" ca="1" si="76"/>
        <v>16.119032255066912</v>
      </c>
      <c r="F587" s="5">
        <f t="shared" ca="1" si="77"/>
        <v>12.617735075444191</v>
      </c>
      <c r="G587" s="5">
        <f t="shared" ca="1" si="78"/>
        <v>19.468790813598204</v>
      </c>
      <c r="H587" s="5">
        <f t="shared" ca="1" si="79"/>
        <v>292.20785354415995</v>
      </c>
      <c r="I587" s="5">
        <f t="shared" ca="1" si="80"/>
        <v>67.792146455840054</v>
      </c>
      <c r="J587" s="5">
        <f t="shared" ca="1" si="81"/>
        <v>10</v>
      </c>
      <c r="K587" s="5"/>
      <c r="L587" s="5"/>
    </row>
    <row r="588" spans="1:12" ht="15" customHeight="1" x14ac:dyDescent="0.2">
      <c r="A588" s="3">
        <v>43236.287506539353</v>
      </c>
      <c r="B588" s="4">
        <f t="shared" ca="1" si="74"/>
        <v>0.26661749467806883</v>
      </c>
      <c r="C588" s="4">
        <f t="shared" ca="1" si="74"/>
        <v>2.3205732864345525</v>
      </c>
      <c r="D588" s="4">
        <f t="shared" ca="1" si="75"/>
        <v>0.48416411214985278</v>
      </c>
      <c r="E588" s="5">
        <f t="shared" ca="1" si="76"/>
        <v>16.750011125805564</v>
      </c>
      <c r="F588" s="5">
        <f t="shared" ca="1" si="77"/>
        <v>12.838850244057287</v>
      </c>
      <c r="G588" s="5">
        <f t="shared" ca="1" si="78"/>
        <v>18.448077070879375</v>
      </c>
      <c r="H588" s="5">
        <f t="shared" ca="1" si="79"/>
        <v>123.30139122840929</v>
      </c>
      <c r="I588" s="5">
        <f t="shared" ca="1" si="80"/>
        <v>236.69860877159073</v>
      </c>
      <c r="J588" s="5">
        <f t="shared" ca="1" si="81"/>
        <v>10</v>
      </c>
      <c r="K588" s="5"/>
      <c r="L588" s="5"/>
    </row>
    <row r="589" spans="1:12" ht="15" customHeight="1" x14ac:dyDescent="0.2">
      <c r="A589" s="3">
        <v>43236.290984490741</v>
      </c>
      <c r="B589" s="4">
        <f t="shared" ca="1" si="74"/>
        <v>8.1699653651674247</v>
      </c>
      <c r="C589" s="4">
        <f t="shared" ca="1" si="74"/>
        <v>0.74080262831599386</v>
      </c>
      <c r="D589" s="4">
        <f t="shared" ca="1" si="75"/>
        <v>1.9151866421480528</v>
      </c>
      <c r="E589" s="5">
        <f t="shared" ca="1" si="76"/>
        <v>16.622731306702768</v>
      </c>
      <c r="F589" s="5">
        <f t="shared" ca="1" si="77"/>
        <v>12.912735811096336</v>
      </c>
      <c r="G589" s="5">
        <f t="shared" ca="1" si="78"/>
        <v>15.464065100761115</v>
      </c>
      <c r="H589" s="5">
        <f t="shared" ca="1" si="79"/>
        <v>124.35728842897808</v>
      </c>
      <c r="I589" s="5">
        <f t="shared" ca="1" si="80"/>
        <v>235.64271157102192</v>
      </c>
      <c r="J589" s="5">
        <f t="shared" ca="1" si="81"/>
        <v>10</v>
      </c>
      <c r="K589" s="5"/>
      <c r="L589" s="5"/>
    </row>
    <row r="590" spans="1:12" ht="15" customHeight="1" x14ac:dyDescent="0.2">
      <c r="A590" s="3">
        <v>43236.294462442129</v>
      </c>
      <c r="B590" s="4">
        <f t="shared" ca="1" si="74"/>
        <v>1.7111041241034961</v>
      </c>
      <c r="C590" s="4">
        <f t="shared" ca="1" si="74"/>
        <v>4.7356947680590764</v>
      </c>
      <c r="D590" s="4">
        <f t="shared" ca="1" si="75"/>
        <v>0.7499023438864898</v>
      </c>
      <c r="E590" s="5">
        <f t="shared" ca="1" si="76"/>
        <v>16.486720296610937</v>
      </c>
      <c r="F590" s="5">
        <f t="shared" ca="1" si="77"/>
        <v>12.160782042884872</v>
      </c>
      <c r="G590" s="5">
        <f t="shared" ca="1" si="78"/>
        <v>17.745123357515467</v>
      </c>
      <c r="H590" s="5">
        <f t="shared" ca="1" si="79"/>
        <v>262.72204151288065</v>
      </c>
      <c r="I590" s="5">
        <f t="shared" ca="1" si="80"/>
        <v>97.277958487119349</v>
      </c>
      <c r="J590" s="5">
        <f t="shared" ca="1" si="81"/>
        <v>10</v>
      </c>
      <c r="K590" s="5"/>
      <c r="L590" s="5"/>
    </row>
    <row r="591" spans="1:12" ht="15" customHeight="1" x14ac:dyDescent="0.2">
      <c r="A591" s="3">
        <v>43236.297940393517</v>
      </c>
      <c r="B591" s="4">
        <f t="shared" ca="1" si="74"/>
        <v>7.4426553540094673</v>
      </c>
      <c r="C591" s="4">
        <f t="shared" ca="1" si="74"/>
        <v>1.5095818871422853</v>
      </c>
      <c r="D591" s="4">
        <f t="shared" ca="1" si="75"/>
        <v>0.56639104145327868</v>
      </c>
      <c r="E591" s="5">
        <f t="shared" ca="1" si="76"/>
        <v>16.403391181980879</v>
      </c>
      <c r="F591" s="5">
        <f t="shared" ca="1" si="77"/>
        <v>12.441390824982724</v>
      </c>
      <c r="G591" s="5">
        <f t="shared" ca="1" si="78"/>
        <v>16.881178387640805</v>
      </c>
      <c r="H591" s="5">
        <f t="shared" ca="1" si="79"/>
        <v>45.454461193301967</v>
      </c>
      <c r="I591" s="5">
        <f t="shared" ca="1" si="80"/>
        <v>314.545538806698</v>
      </c>
      <c r="J591" s="5">
        <f t="shared" ca="1" si="81"/>
        <v>10</v>
      </c>
      <c r="K591" s="5"/>
      <c r="L591" s="5"/>
    </row>
    <row r="592" spans="1:12" ht="15" customHeight="1" x14ac:dyDescent="0.2">
      <c r="A592" s="3">
        <v>43236.301418344905</v>
      </c>
      <c r="B592" s="4">
        <f t="shared" ca="1" si="74"/>
        <v>3.6824514294699822</v>
      </c>
      <c r="C592" s="4">
        <f t="shared" ca="1" si="74"/>
        <v>9.1257111481178654</v>
      </c>
      <c r="D592" s="4">
        <f t="shared" ca="1" si="75"/>
        <v>1.0452698801277636</v>
      </c>
      <c r="E592" s="5">
        <f t="shared" ca="1" si="76"/>
        <v>16.951286777070592</v>
      </c>
      <c r="F592" s="5">
        <f t="shared" ca="1" si="77"/>
        <v>12.144437950805315</v>
      </c>
      <c r="G592" s="5">
        <f t="shared" ca="1" si="78"/>
        <v>17.650672179131103</v>
      </c>
      <c r="H592" s="5">
        <f t="shared" ca="1" si="79"/>
        <v>241.64501280900424</v>
      </c>
      <c r="I592" s="5">
        <f t="shared" ca="1" si="80"/>
        <v>118.35498719099576</v>
      </c>
      <c r="J592" s="5">
        <f t="shared" ca="1" si="81"/>
        <v>10</v>
      </c>
      <c r="K592" s="5"/>
      <c r="L592" s="5"/>
    </row>
    <row r="593" spans="1:12" ht="15" customHeight="1" x14ac:dyDescent="0.2">
      <c r="A593" s="3">
        <v>43236.304896296293</v>
      </c>
      <c r="B593" s="4">
        <f t="shared" ca="1" si="74"/>
        <v>0.66552563154948352</v>
      </c>
      <c r="C593" s="4">
        <f t="shared" ca="1" si="74"/>
        <v>6.0577668401427829</v>
      </c>
      <c r="D593" s="4">
        <f t="shared" ca="1" si="75"/>
        <v>0.55156920697253664</v>
      </c>
      <c r="E593" s="5">
        <f t="shared" ca="1" si="76"/>
        <v>16.550593224256978</v>
      </c>
      <c r="F593" s="5">
        <f t="shared" ca="1" si="77"/>
        <v>12.150314551432286</v>
      </c>
      <c r="G593" s="5">
        <f t="shared" ca="1" si="78"/>
        <v>15.949166348384141</v>
      </c>
      <c r="H593" s="5">
        <f t="shared" ca="1" si="79"/>
        <v>359.30110838345308</v>
      </c>
      <c r="I593" s="5">
        <f t="shared" ca="1" si="80"/>
        <v>0.69889161654691634</v>
      </c>
      <c r="J593" s="5">
        <f t="shared" ca="1" si="81"/>
        <v>10</v>
      </c>
      <c r="K593" s="5"/>
      <c r="L593" s="5"/>
    </row>
    <row r="594" spans="1:12" ht="15" customHeight="1" x14ac:dyDescent="0.2">
      <c r="A594" s="3">
        <v>43236.308374247688</v>
      </c>
      <c r="B594" s="4">
        <f t="shared" ca="1" si="74"/>
        <v>7.876007897602495</v>
      </c>
      <c r="C594" s="4">
        <f t="shared" ca="1" si="74"/>
        <v>1.3375891645800659</v>
      </c>
      <c r="D594" s="4">
        <f t="shared" ca="1" si="75"/>
        <v>0.50750461101605437</v>
      </c>
      <c r="E594" s="5">
        <f t="shared" ca="1" si="76"/>
        <v>16.939314779851678</v>
      </c>
      <c r="F594" s="5">
        <f t="shared" ca="1" si="77"/>
        <v>12.391836737140148</v>
      </c>
      <c r="G594" s="5">
        <f t="shared" ca="1" si="78"/>
        <v>17.906600575918027</v>
      </c>
      <c r="H594" s="5">
        <f t="shared" ca="1" si="79"/>
        <v>125.59726101019724</v>
      </c>
      <c r="I594" s="5">
        <f t="shared" ca="1" si="80"/>
        <v>234.40273898980274</v>
      </c>
      <c r="J594" s="5">
        <f t="shared" ca="1" si="81"/>
        <v>10</v>
      </c>
      <c r="K594" s="5"/>
      <c r="L594" s="5"/>
    </row>
    <row r="595" spans="1:12" ht="15" customHeight="1" x14ac:dyDescent="0.2">
      <c r="A595" s="3">
        <v>43236.311852199076</v>
      </c>
      <c r="B595" s="4">
        <f t="shared" ca="1" si="74"/>
        <v>6.3966632904159439</v>
      </c>
      <c r="C595" s="4">
        <f t="shared" ca="1" si="74"/>
        <v>7.8093717226474109</v>
      </c>
      <c r="D595" s="4">
        <f t="shared" ca="1" si="75"/>
        <v>0.13089690454302638</v>
      </c>
      <c r="E595" s="5">
        <f t="shared" ca="1" si="76"/>
        <v>16.150566662501301</v>
      </c>
      <c r="F595" s="5">
        <f t="shared" ca="1" si="77"/>
        <v>12.320978523250957</v>
      </c>
      <c r="G595" s="5">
        <f t="shared" ca="1" si="78"/>
        <v>17.452029937289723</v>
      </c>
      <c r="H595" s="5">
        <f t="shared" ca="1" si="79"/>
        <v>312.54370811162141</v>
      </c>
      <c r="I595" s="5">
        <f t="shared" ca="1" si="80"/>
        <v>47.456291888378587</v>
      </c>
      <c r="J595" s="5">
        <f t="shared" ca="1" si="81"/>
        <v>10</v>
      </c>
      <c r="K595" s="5"/>
      <c r="L595" s="5"/>
    </row>
    <row r="596" spans="1:12" ht="15" customHeight="1" x14ac:dyDescent="0.2">
      <c r="A596" s="3">
        <v>43236.315330150464</v>
      </c>
      <c r="B596" s="4">
        <f t="shared" ca="1" si="74"/>
        <v>1.147824277327639</v>
      </c>
      <c r="C596" s="4">
        <f t="shared" ca="1" si="74"/>
        <v>8.4036249131118943</v>
      </c>
      <c r="D596" s="4">
        <f t="shared" ca="1" si="75"/>
        <v>1.5449878141247946</v>
      </c>
      <c r="E596" s="5">
        <f t="shared" ca="1" si="76"/>
        <v>16.616766296651932</v>
      </c>
      <c r="F596" s="5">
        <f t="shared" ca="1" si="77"/>
        <v>12.244181777323037</v>
      </c>
      <c r="G596" s="5">
        <f t="shared" ca="1" si="78"/>
        <v>19.276048607384844</v>
      </c>
      <c r="H596" s="5">
        <f t="shared" ca="1" si="79"/>
        <v>333.65187638305474</v>
      </c>
      <c r="I596" s="5">
        <f t="shared" ca="1" si="80"/>
        <v>26.348123616945259</v>
      </c>
      <c r="J596" s="5">
        <f t="shared" ca="1" si="81"/>
        <v>10</v>
      </c>
      <c r="K596" s="5"/>
      <c r="L596" s="5"/>
    </row>
    <row r="597" spans="1:12" ht="15" customHeight="1" x14ac:dyDescent="0.2">
      <c r="A597" s="3">
        <v>43236.318808101852</v>
      </c>
      <c r="B597" s="4">
        <f t="shared" ca="1" si="74"/>
        <v>6.7152799893056088</v>
      </c>
      <c r="C597" s="4">
        <f t="shared" ca="1" si="74"/>
        <v>8.6247188961099557</v>
      </c>
      <c r="D597" s="4">
        <f t="shared" ca="1" si="75"/>
        <v>1.5202444764338297</v>
      </c>
      <c r="E597" s="5">
        <f t="shared" ca="1" si="76"/>
        <v>16.016138281192141</v>
      </c>
      <c r="F597" s="5">
        <f t="shared" ca="1" si="77"/>
        <v>12.045558761587806</v>
      </c>
      <c r="G597" s="5">
        <f t="shared" ca="1" si="78"/>
        <v>19.05213635947834</v>
      </c>
      <c r="H597" s="5">
        <f t="shared" ca="1" si="79"/>
        <v>305.35514977230207</v>
      </c>
      <c r="I597" s="5">
        <f t="shared" ca="1" si="80"/>
        <v>54.64485022769793</v>
      </c>
      <c r="J597" s="5">
        <f t="shared" ca="1" si="81"/>
        <v>10</v>
      </c>
      <c r="K597" s="5"/>
      <c r="L597" s="5"/>
    </row>
    <row r="598" spans="1:12" ht="15" customHeight="1" x14ac:dyDescent="0.2">
      <c r="A598" s="3">
        <v>43236.322286053241</v>
      </c>
      <c r="B598" s="4">
        <f t="shared" ca="1" si="74"/>
        <v>8.59237767730386</v>
      </c>
      <c r="C598" s="4">
        <f t="shared" ca="1" si="74"/>
        <v>8.0956543568392494</v>
      </c>
      <c r="D598" s="4">
        <f t="shared" ca="1" si="75"/>
        <v>1.709689333919558</v>
      </c>
      <c r="E598" s="5">
        <f t="shared" ca="1" si="76"/>
        <v>16.289878678343268</v>
      </c>
      <c r="F598" s="5">
        <f t="shared" ca="1" si="77"/>
        <v>12.390903685863975</v>
      </c>
      <c r="G598" s="5">
        <f t="shared" ca="1" si="78"/>
        <v>17.356973184346096</v>
      </c>
      <c r="H598" s="5">
        <f t="shared" ca="1" si="79"/>
        <v>244.65214802553103</v>
      </c>
      <c r="I598" s="5">
        <f t="shared" ca="1" si="80"/>
        <v>115.34785197446897</v>
      </c>
      <c r="J598" s="5">
        <f t="shared" ca="1" si="81"/>
        <v>10</v>
      </c>
      <c r="K598" s="5"/>
      <c r="L598" s="5"/>
    </row>
    <row r="599" spans="1:12" ht="15" customHeight="1" x14ac:dyDescent="0.2">
      <c r="A599" s="3">
        <v>43236.325764004629</v>
      </c>
      <c r="B599" s="4">
        <f t="shared" ca="1" si="74"/>
        <v>6.2611455363137658</v>
      </c>
      <c r="C599" s="4">
        <f t="shared" ca="1" si="74"/>
        <v>3.2823104919054207</v>
      </c>
      <c r="D599" s="4">
        <f t="shared" ca="1" si="75"/>
        <v>0.85612496616067602</v>
      </c>
      <c r="E599" s="5">
        <f t="shared" ca="1" si="76"/>
        <v>16.902359829756332</v>
      </c>
      <c r="F599" s="5">
        <f t="shared" ca="1" si="77"/>
        <v>12.566731259006051</v>
      </c>
      <c r="G599" s="5">
        <f t="shared" ca="1" si="78"/>
        <v>17.285052906390057</v>
      </c>
      <c r="H599" s="5">
        <f t="shared" ca="1" si="79"/>
        <v>36.368821034539202</v>
      </c>
      <c r="I599" s="5">
        <f t="shared" ca="1" si="80"/>
        <v>323.63117896546078</v>
      </c>
      <c r="J599" s="5">
        <f t="shared" ca="1" si="81"/>
        <v>10</v>
      </c>
      <c r="K599" s="5"/>
      <c r="L599" s="5"/>
    </row>
    <row r="600" spans="1:12" ht="15" customHeight="1" x14ac:dyDescent="0.2">
      <c r="A600" s="3">
        <v>43236.329241956017</v>
      </c>
      <c r="B600" s="4">
        <f t="shared" ca="1" si="74"/>
        <v>3.6429321185664123</v>
      </c>
      <c r="C600" s="4">
        <f t="shared" ca="1" si="74"/>
        <v>1.7692797592917122</v>
      </c>
      <c r="D600" s="4">
        <f t="shared" ca="1" si="75"/>
        <v>0.90811940767307275</v>
      </c>
      <c r="E600" s="5">
        <f t="shared" ca="1" si="76"/>
        <v>16.630342666255789</v>
      </c>
      <c r="F600" s="5">
        <f t="shared" ca="1" si="77"/>
        <v>12.085840718242016</v>
      </c>
      <c r="G600" s="5">
        <f t="shared" ca="1" si="78"/>
        <v>18.33368617084664</v>
      </c>
      <c r="H600" s="5">
        <f t="shared" ca="1" si="79"/>
        <v>262.69781405907349</v>
      </c>
      <c r="I600" s="5">
        <f t="shared" ca="1" si="80"/>
        <v>97.302185940926506</v>
      </c>
      <c r="J600" s="5">
        <f t="shared" ca="1" si="81"/>
        <v>10</v>
      </c>
      <c r="K600" s="5"/>
      <c r="L600" s="5"/>
    </row>
    <row r="601" spans="1:12" ht="15" customHeight="1" x14ac:dyDescent="0.2">
      <c r="A601" s="3">
        <v>43236.332719907405</v>
      </c>
      <c r="B601" s="4">
        <f t="shared" ca="1" si="74"/>
        <v>0.98786792681443236</v>
      </c>
      <c r="C601" s="4">
        <f t="shared" ca="1" si="74"/>
        <v>8.0012088790937259</v>
      </c>
      <c r="D601" s="4">
        <f t="shared" ca="1" si="75"/>
        <v>0.65365452299232563</v>
      </c>
      <c r="E601" s="5">
        <f t="shared" ca="1" si="76"/>
        <v>16.884070735824704</v>
      </c>
      <c r="F601" s="5">
        <f t="shared" ca="1" si="77"/>
        <v>12.79902140626058</v>
      </c>
      <c r="G601" s="5">
        <f t="shared" ca="1" si="78"/>
        <v>16.929506328567651</v>
      </c>
      <c r="H601" s="5">
        <f t="shared" ca="1" si="79"/>
        <v>232.59878887358414</v>
      </c>
      <c r="I601" s="5">
        <f t="shared" ca="1" si="80"/>
        <v>127.40121112641586</v>
      </c>
      <c r="J601" s="5">
        <f t="shared" ca="1" si="81"/>
        <v>10</v>
      </c>
      <c r="K601" s="5"/>
      <c r="L601" s="5"/>
    </row>
    <row r="602" spans="1:12" ht="15" customHeight="1" x14ac:dyDescent="0.2">
      <c r="A602" s="3">
        <v>43236.336197858793</v>
      </c>
      <c r="B602" s="4">
        <f t="shared" ca="1" si="74"/>
        <v>2.1824847077335843</v>
      </c>
      <c r="C602" s="4">
        <f t="shared" ca="1" si="74"/>
        <v>2.701830455696014</v>
      </c>
      <c r="D602" s="4">
        <f t="shared" ca="1" si="75"/>
        <v>3.6616338680692806E-2</v>
      </c>
      <c r="E602" s="5">
        <f t="shared" ca="1" si="76"/>
        <v>16.210375061553734</v>
      </c>
      <c r="F602" s="5">
        <f t="shared" ca="1" si="77"/>
        <v>12.669803814881822</v>
      </c>
      <c r="G602" s="5">
        <f t="shared" ca="1" si="78"/>
        <v>18.122537988840143</v>
      </c>
      <c r="H602" s="5">
        <f t="shared" ca="1" si="79"/>
        <v>332.38233677207182</v>
      </c>
      <c r="I602" s="5">
        <f t="shared" ca="1" si="80"/>
        <v>27.617663227928176</v>
      </c>
      <c r="J602" s="5">
        <f t="shared" ca="1" si="81"/>
        <v>10</v>
      </c>
      <c r="K602" s="5"/>
      <c r="L602" s="5"/>
    </row>
    <row r="603" spans="1:12" ht="15" customHeight="1" x14ac:dyDescent="0.2">
      <c r="A603" s="3">
        <v>43236.339675810188</v>
      </c>
      <c r="B603" s="4">
        <f t="shared" ca="1" si="74"/>
        <v>10.606008759599419</v>
      </c>
      <c r="C603" s="4">
        <f t="shared" ca="1" si="74"/>
        <v>8.3708182058309184</v>
      </c>
      <c r="D603" s="4">
        <f t="shared" ca="1" si="75"/>
        <v>0.33750712971958152</v>
      </c>
      <c r="E603" s="5">
        <f t="shared" ca="1" si="76"/>
        <v>16.63862186734562</v>
      </c>
      <c r="F603" s="5">
        <f t="shared" ca="1" si="77"/>
        <v>12.068475499644485</v>
      </c>
      <c r="G603" s="5">
        <f t="shared" ca="1" si="78"/>
        <v>15.672487930401891</v>
      </c>
      <c r="H603" s="5">
        <f t="shared" ca="1" si="79"/>
        <v>250.86965917771451</v>
      </c>
      <c r="I603" s="5">
        <f t="shared" ca="1" si="80"/>
        <v>109.13034082228549</v>
      </c>
      <c r="J603" s="5">
        <f t="shared" ca="1" si="81"/>
        <v>10</v>
      </c>
      <c r="K603" s="5"/>
      <c r="L603" s="5"/>
    </row>
    <row r="604" spans="1:12" ht="15" customHeight="1" x14ac:dyDescent="0.2">
      <c r="A604" s="3">
        <v>43236.343153761576</v>
      </c>
      <c r="B604" s="4">
        <f t="shared" ca="1" si="74"/>
        <v>11.863350593920007</v>
      </c>
      <c r="C604" s="4">
        <f t="shared" ca="1" si="74"/>
        <v>11.567450269818901</v>
      </c>
      <c r="D604" s="4">
        <f t="shared" ca="1" si="75"/>
        <v>1.0495057475241585</v>
      </c>
      <c r="E604" s="5">
        <f t="shared" ca="1" si="76"/>
        <v>16.798536260422377</v>
      </c>
      <c r="F604" s="5">
        <f t="shared" ca="1" si="77"/>
        <v>12.602292715435965</v>
      </c>
      <c r="G604" s="5">
        <f t="shared" ca="1" si="78"/>
        <v>16.897436752954853</v>
      </c>
      <c r="H604" s="5">
        <f t="shared" ca="1" si="79"/>
        <v>312.25587382519257</v>
      </c>
      <c r="I604" s="5">
        <f t="shared" ca="1" si="80"/>
        <v>47.744126174807434</v>
      </c>
      <c r="J604" s="5">
        <f t="shared" ca="1" si="81"/>
        <v>10</v>
      </c>
      <c r="K604" s="5"/>
      <c r="L604" s="5"/>
    </row>
    <row r="605" spans="1:12" ht="15" customHeight="1" x14ac:dyDescent="0.2">
      <c r="A605" s="3">
        <v>43236.346631712964</v>
      </c>
      <c r="B605" s="4">
        <f t="shared" ca="1" si="74"/>
        <v>3.7887798298867108</v>
      </c>
      <c r="C605" s="4">
        <f t="shared" ca="1" si="74"/>
        <v>0.64977528065170809</v>
      </c>
      <c r="D605" s="4">
        <f t="shared" ca="1" si="75"/>
        <v>1.7030082434034326</v>
      </c>
      <c r="E605" s="5">
        <f t="shared" ca="1" si="76"/>
        <v>16.987957368993055</v>
      </c>
      <c r="F605" s="5">
        <f t="shared" ca="1" si="77"/>
        <v>12.323743294296364</v>
      </c>
      <c r="G605" s="5">
        <f t="shared" ca="1" si="78"/>
        <v>15.864211943655341</v>
      </c>
      <c r="H605" s="5">
        <f t="shared" ca="1" si="79"/>
        <v>8.4341710843052198</v>
      </c>
      <c r="I605" s="5">
        <f t="shared" ca="1" si="80"/>
        <v>351.56582891569479</v>
      </c>
      <c r="J605" s="5">
        <f t="shared" ca="1" si="81"/>
        <v>10</v>
      </c>
      <c r="K605" s="5"/>
      <c r="L605" s="5"/>
    </row>
    <row r="606" spans="1:12" ht="15" customHeight="1" x14ac:dyDescent="0.2">
      <c r="A606" s="3">
        <v>43236.350109664352</v>
      </c>
      <c r="B606" s="4">
        <f t="shared" ca="1" si="74"/>
        <v>4.4288515614893633</v>
      </c>
      <c r="C606" s="4">
        <f t="shared" ca="1" si="74"/>
        <v>9.9935778556889474</v>
      </c>
      <c r="D606" s="4">
        <f t="shared" ca="1" si="75"/>
        <v>1.4369380115475079</v>
      </c>
      <c r="E606" s="5">
        <f t="shared" ca="1" si="76"/>
        <v>16.73392592997979</v>
      </c>
      <c r="F606" s="5">
        <f t="shared" ca="1" si="77"/>
        <v>12.960408548756169</v>
      </c>
      <c r="G606" s="5">
        <f t="shared" ca="1" si="78"/>
        <v>19.597912084131281</v>
      </c>
      <c r="H606" s="5">
        <f t="shared" ca="1" si="79"/>
        <v>143.95139024654713</v>
      </c>
      <c r="I606" s="5">
        <f t="shared" ca="1" si="80"/>
        <v>216.04860975345287</v>
      </c>
      <c r="J606" s="5">
        <f t="shared" ca="1" si="81"/>
        <v>10</v>
      </c>
      <c r="K606" s="5"/>
      <c r="L606" s="5"/>
    </row>
    <row r="607" spans="1:12" ht="15" customHeight="1" x14ac:dyDescent="0.2">
      <c r="A607" s="3">
        <v>43236.35358761574</v>
      </c>
      <c r="B607" s="4">
        <f t="shared" ca="1" si="74"/>
        <v>8.1958069511768326</v>
      </c>
      <c r="C607" s="4">
        <f t="shared" ca="1" si="74"/>
        <v>8.6190780296407574</v>
      </c>
      <c r="D607" s="4">
        <f t="shared" ca="1" si="75"/>
        <v>0.82327414153387979</v>
      </c>
      <c r="E607" s="5">
        <f t="shared" ca="1" si="76"/>
        <v>16.729462754981835</v>
      </c>
      <c r="F607" s="5">
        <f t="shared" ca="1" si="77"/>
        <v>12.78963798186768</v>
      </c>
      <c r="G607" s="5">
        <f t="shared" ca="1" si="78"/>
        <v>16.048825728572368</v>
      </c>
      <c r="H607" s="5">
        <f t="shared" ca="1" si="79"/>
        <v>116.86276809538928</v>
      </c>
      <c r="I607" s="5">
        <f t="shared" ca="1" si="80"/>
        <v>243.1372319046107</v>
      </c>
      <c r="J607" s="5">
        <f t="shared" ca="1" si="81"/>
        <v>10</v>
      </c>
      <c r="K607" s="5"/>
      <c r="L607" s="5"/>
    </row>
    <row r="608" spans="1:12" ht="15" customHeight="1" x14ac:dyDescent="0.2">
      <c r="A608" s="3">
        <v>43236.357065567128</v>
      </c>
      <c r="B608" s="4">
        <f t="shared" ca="1" si="74"/>
        <v>3.1488020330968318</v>
      </c>
      <c r="C608" s="4">
        <f t="shared" ca="1" si="74"/>
        <v>2.3823119280244902</v>
      </c>
      <c r="D608" s="4">
        <f t="shared" ca="1" si="75"/>
        <v>1.8818259667250778</v>
      </c>
      <c r="E608" s="5">
        <f t="shared" ca="1" si="76"/>
        <v>16.555991413887121</v>
      </c>
      <c r="F608" s="5">
        <f t="shared" ca="1" si="77"/>
        <v>12.592756616752903</v>
      </c>
      <c r="G608" s="5">
        <f t="shared" ca="1" si="78"/>
        <v>19.795031651979723</v>
      </c>
      <c r="H608" s="5">
        <f t="shared" ca="1" si="79"/>
        <v>50.852866126888259</v>
      </c>
      <c r="I608" s="5">
        <f t="shared" ca="1" si="80"/>
        <v>309.14713387311173</v>
      </c>
      <c r="J608" s="5">
        <f t="shared" ca="1" si="81"/>
        <v>10</v>
      </c>
      <c r="K608" s="5"/>
      <c r="L608" s="5"/>
    </row>
    <row r="609" spans="1:12" ht="15" customHeight="1" x14ac:dyDescent="0.2">
      <c r="A609" s="3">
        <v>43236.360543518516</v>
      </c>
      <c r="B609" s="4">
        <f t="shared" ca="1" si="74"/>
        <v>3.0412685831601438</v>
      </c>
      <c r="C609" s="4">
        <f t="shared" ca="1" si="74"/>
        <v>10.879318416564264</v>
      </c>
      <c r="D609" s="4">
        <f t="shared" ca="1" si="75"/>
        <v>0.87807236239401609</v>
      </c>
      <c r="E609" s="5">
        <f t="shared" ca="1" si="76"/>
        <v>16.324611745142267</v>
      </c>
      <c r="F609" s="5">
        <f t="shared" ca="1" si="77"/>
        <v>12.702179689990775</v>
      </c>
      <c r="G609" s="5">
        <f t="shared" ca="1" si="78"/>
        <v>18.456463898516084</v>
      </c>
      <c r="H609" s="5">
        <f t="shared" ca="1" si="79"/>
        <v>121.22935300865538</v>
      </c>
      <c r="I609" s="5">
        <f t="shared" ca="1" si="80"/>
        <v>238.77064699134462</v>
      </c>
      <c r="J609" s="5">
        <f t="shared" ca="1" si="81"/>
        <v>10</v>
      </c>
      <c r="K609" s="5"/>
      <c r="L609" s="5"/>
    </row>
    <row r="610" spans="1:12" ht="15" customHeight="1" x14ac:dyDescent="0.2">
      <c r="A610" s="3">
        <v>43236.364021469904</v>
      </c>
      <c r="B610" s="4">
        <f t="shared" ca="1" si="74"/>
        <v>11.013044912212534</v>
      </c>
      <c r="C610" s="4">
        <f t="shared" ca="1" si="74"/>
        <v>7.4755557849015322</v>
      </c>
      <c r="D610" s="4">
        <f t="shared" ca="1" si="75"/>
        <v>0.70755948470329177</v>
      </c>
      <c r="E610" s="5">
        <f t="shared" ca="1" si="76"/>
        <v>16.213328330263558</v>
      </c>
      <c r="F610" s="5">
        <f t="shared" ca="1" si="77"/>
        <v>12.429797762473779</v>
      </c>
      <c r="G610" s="5">
        <f t="shared" ca="1" si="78"/>
        <v>15.374397941403871</v>
      </c>
      <c r="H610" s="5">
        <f t="shared" ca="1" si="79"/>
        <v>66.433437399168611</v>
      </c>
      <c r="I610" s="5">
        <f t="shared" ca="1" si="80"/>
        <v>293.56656260083139</v>
      </c>
      <c r="J610" s="5">
        <f t="shared" ca="1" si="81"/>
        <v>10</v>
      </c>
      <c r="K610" s="5"/>
      <c r="L610" s="5"/>
    </row>
    <row r="611" spans="1:12" ht="15" customHeight="1" x14ac:dyDescent="0.2">
      <c r="A611" s="3">
        <v>43236.3674994213</v>
      </c>
      <c r="B611" s="4">
        <f t="shared" ca="1" si="74"/>
        <v>11.429521093442951</v>
      </c>
      <c r="C611" s="4">
        <f t="shared" ca="1" si="74"/>
        <v>10.644738579567722</v>
      </c>
      <c r="D611" s="4">
        <f t="shared" ca="1" si="75"/>
        <v>1.3623818854992109</v>
      </c>
      <c r="E611" s="5">
        <f t="shared" ca="1" si="76"/>
        <v>16.531652255448698</v>
      </c>
      <c r="F611" s="5">
        <f t="shared" ca="1" si="77"/>
        <v>12.623547017099611</v>
      </c>
      <c r="G611" s="5">
        <f t="shared" ca="1" si="78"/>
        <v>15.053707688951128</v>
      </c>
      <c r="H611" s="5">
        <f t="shared" ca="1" si="79"/>
        <v>51.708646561709671</v>
      </c>
      <c r="I611" s="5">
        <f t="shared" ca="1" si="80"/>
        <v>308.29135343829034</v>
      </c>
      <c r="J611" s="5">
        <f t="shared" ca="1" si="81"/>
        <v>10</v>
      </c>
      <c r="K611" s="5"/>
      <c r="L611" s="5"/>
    </row>
    <row r="612" spans="1:12" ht="15" customHeight="1" x14ac:dyDescent="0.2">
      <c r="A612" s="3">
        <v>43236.370977372688</v>
      </c>
      <c r="B612" s="4">
        <f t="shared" ca="1" si="74"/>
        <v>9.3868458785803046</v>
      </c>
      <c r="C612" s="4">
        <f t="shared" ca="1" si="74"/>
        <v>9.7897844437554866</v>
      </c>
      <c r="D612" s="4">
        <f t="shared" ca="1" si="75"/>
        <v>0.87423545083630994</v>
      </c>
      <c r="E612" s="5">
        <f t="shared" ca="1" si="76"/>
        <v>16.773471787461265</v>
      </c>
      <c r="F612" s="5">
        <f t="shared" ca="1" si="77"/>
        <v>12.03936941912535</v>
      </c>
      <c r="G612" s="5">
        <f t="shared" ca="1" si="78"/>
        <v>17.97576942276174</v>
      </c>
      <c r="H612" s="5">
        <f t="shared" ca="1" si="79"/>
        <v>268.35809791390875</v>
      </c>
      <c r="I612" s="5">
        <f t="shared" ca="1" si="80"/>
        <v>91.64190208609125</v>
      </c>
      <c r="J612" s="5">
        <f t="shared" ca="1" si="81"/>
        <v>10</v>
      </c>
      <c r="K612" s="5"/>
      <c r="L612" s="5"/>
    </row>
    <row r="613" spans="1:12" ht="15" customHeight="1" x14ac:dyDescent="0.2">
      <c r="A613" s="3">
        <v>43236.374455324076</v>
      </c>
      <c r="B613" s="4">
        <f t="shared" ca="1" si="74"/>
        <v>3.796719157841153</v>
      </c>
      <c r="C613" s="4">
        <f t="shared" ca="1" si="74"/>
        <v>0.19579278823591917</v>
      </c>
      <c r="D613" s="4">
        <f t="shared" ca="1" si="75"/>
        <v>1.9726866111311827</v>
      </c>
      <c r="E613" s="5">
        <f t="shared" ca="1" si="76"/>
        <v>16.323601739818191</v>
      </c>
      <c r="F613" s="5">
        <f t="shared" ca="1" si="77"/>
        <v>12.577042137547505</v>
      </c>
      <c r="G613" s="5">
        <f t="shared" ca="1" si="78"/>
        <v>15.220874917904085</v>
      </c>
      <c r="H613" s="5">
        <f t="shared" ca="1" si="79"/>
        <v>107.92896975505876</v>
      </c>
      <c r="I613" s="5">
        <f t="shared" ca="1" si="80"/>
        <v>252.07103024494126</v>
      </c>
      <c r="J613" s="5">
        <f t="shared" ca="1" si="81"/>
        <v>10</v>
      </c>
      <c r="K613" s="5"/>
      <c r="L613" s="5"/>
    </row>
    <row r="614" spans="1:12" ht="15" customHeight="1" x14ac:dyDescent="0.2">
      <c r="A614" s="3">
        <v>43236.377933275464</v>
      </c>
      <c r="B614" s="4">
        <f t="shared" ca="1" si="74"/>
        <v>6.01731145518161</v>
      </c>
      <c r="C614" s="4">
        <f t="shared" ca="1" si="74"/>
        <v>3.4697636418224223</v>
      </c>
      <c r="D614" s="4">
        <f t="shared" ca="1" si="75"/>
        <v>1.8574081651978551</v>
      </c>
      <c r="E614" s="5">
        <f t="shared" ca="1" si="76"/>
        <v>16.683178954137379</v>
      </c>
      <c r="F614" s="5">
        <f t="shared" ca="1" si="77"/>
        <v>12.190522861787361</v>
      </c>
      <c r="G614" s="5">
        <f t="shared" ca="1" si="78"/>
        <v>19.650381411873102</v>
      </c>
      <c r="H614" s="5">
        <f t="shared" ca="1" si="79"/>
        <v>283.7990072770059</v>
      </c>
      <c r="I614" s="5">
        <f t="shared" ca="1" si="80"/>
        <v>76.200992722994101</v>
      </c>
      <c r="J614" s="5">
        <f t="shared" ca="1" si="81"/>
        <v>10</v>
      </c>
      <c r="K614" s="5"/>
      <c r="L614" s="5"/>
    </row>
    <row r="615" spans="1:12" ht="15" customHeight="1" x14ac:dyDescent="0.2">
      <c r="A615" s="3">
        <v>43236.381411226852</v>
      </c>
      <c r="B615" s="4">
        <f t="shared" ca="1" si="74"/>
        <v>8.4121404627934275</v>
      </c>
      <c r="C615" s="4">
        <f t="shared" ca="1" si="74"/>
        <v>6.1954764651778413</v>
      </c>
      <c r="D615" s="4">
        <f t="shared" ca="1" si="75"/>
        <v>0.88776959126044042</v>
      </c>
      <c r="E615" s="5">
        <f t="shared" ca="1" si="76"/>
        <v>16.442677148273759</v>
      </c>
      <c r="F615" s="5">
        <f t="shared" ca="1" si="77"/>
        <v>12.600434277682542</v>
      </c>
      <c r="G615" s="5">
        <f t="shared" ca="1" si="78"/>
        <v>16.063895568407705</v>
      </c>
      <c r="H615" s="5">
        <f t="shared" ca="1" si="79"/>
        <v>37.459150838166757</v>
      </c>
      <c r="I615" s="5">
        <f t="shared" ca="1" si="80"/>
        <v>322.54084916183325</v>
      </c>
      <c r="J615" s="5">
        <f t="shared" ca="1" si="81"/>
        <v>10</v>
      </c>
      <c r="K615" s="5"/>
      <c r="L615" s="5"/>
    </row>
    <row r="616" spans="1:12" ht="15" customHeight="1" x14ac:dyDescent="0.2">
      <c r="A616" s="3">
        <v>43236.38488917824</v>
      </c>
      <c r="B616" s="4">
        <f t="shared" ca="1" si="74"/>
        <v>3.8499281669556735</v>
      </c>
      <c r="C616" s="4">
        <f t="shared" ca="1" si="74"/>
        <v>7.3171473444539483</v>
      </c>
      <c r="D616" s="4">
        <f t="shared" ca="1" si="75"/>
        <v>0.10588985603258094</v>
      </c>
      <c r="E616" s="5">
        <f t="shared" ca="1" si="76"/>
        <v>16.542859517774929</v>
      </c>
      <c r="F616" s="5">
        <f t="shared" ca="1" si="77"/>
        <v>12.648128410876222</v>
      </c>
      <c r="G616" s="5">
        <f t="shared" ca="1" si="78"/>
        <v>18.873873753753607</v>
      </c>
      <c r="H616" s="5">
        <f t="shared" ca="1" si="79"/>
        <v>50.815707358112206</v>
      </c>
      <c r="I616" s="5">
        <f t="shared" ca="1" si="80"/>
        <v>309.18429264188779</v>
      </c>
      <c r="J616" s="5">
        <f t="shared" ca="1" si="81"/>
        <v>10</v>
      </c>
      <c r="K616" s="5"/>
      <c r="L616" s="5"/>
    </row>
    <row r="617" spans="1:12" ht="15" customHeight="1" x14ac:dyDescent="0.2">
      <c r="A617" s="3">
        <v>43236.388367129628</v>
      </c>
      <c r="B617" s="4">
        <f t="shared" ca="1" si="74"/>
        <v>7.4291499753397643</v>
      </c>
      <c r="C617" s="4">
        <f t="shared" ca="1" si="74"/>
        <v>1.9660056073474856</v>
      </c>
      <c r="D617" s="4">
        <f t="shared" ca="1" si="75"/>
        <v>0.1179477945762899</v>
      </c>
      <c r="E617" s="5">
        <f t="shared" ca="1" si="76"/>
        <v>16.909249536769625</v>
      </c>
      <c r="F617" s="5">
        <f t="shared" ca="1" si="77"/>
        <v>12.848244477364618</v>
      </c>
      <c r="G617" s="5">
        <f t="shared" ca="1" si="78"/>
        <v>18.230791960046027</v>
      </c>
      <c r="H617" s="5">
        <f t="shared" ca="1" si="79"/>
        <v>178.29021826768727</v>
      </c>
      <c r="I617" s="5">
        <f t="shared" ca="1" si="80"/>
        <v>181.70978173231273</v>
      </c>
      <c r="J617" s="5">
        <f t="shared" ca="1" si="81"/>
        <v>10</v>
      </c>
      <c r="K617" s="5"/>
      <c r="L617" s="5"/>
    </row>
    <row r="618" spans="1:12" ht="15" customHeight="1" x14ac:dyDescent="0.2">
      <c r="A618" s="3">
        <v>43236.391845081016</v>
      </c>
      <c r="B618" s="4">
        <f t="shared" ca="1" si="74"/>
        <v>3.8951447672868662</v>
      </c>
      <c r="C618" s="4">
        <f t="shared" ca="1" si="74"/>
        <v>9.0550125357825273</v>
      </c>
      <c r="D618" s="4">
        <f t="shared" ca="1" si="75"/>
        <v>1.224854266693933</v>
      </c>
      <c r="E618" s="5">
        <f t="shared" ca="1" si="76"/>
        <v>16.439103270963042</v>
      </c>
      <c r="F618" s="5">
        <f t="shared" ca="1" si="77"/>
        <v>12.026679191568572</v>
      </c>
      <c r="G618" s="5">
        <f t="shared" ca="1" si="78"/>
        <v>16.124327658690873</v>
      </c>
      <c r="H618" s="5">
        <f t="shared" ca="1" si="79"/>
        <v>38.713781267043679</v>
      </c>
      <c r="I618" s="5">
        <f t="shared" ca="1" si="80"/>
        <v>321.28621873295634</v>
      </c>
      <c r="J618" s="5">
        <f t="shared" ca="1" si="81"/>
        <v>10</v>
      </c>
      <c r="K618" s="5"/>
      <c r="L618" s="5"/>
    </row>
    <row r="619" spans="1:12" ht="15" customHeight="1" x14ac:dyDescent="0.2">
      <c r="A619" s="3">
        <v>43236.395323032404</v>
      </c>
      <c r="B619" s="4">
        <f t="shared" ca="1" si="74"/>
        <v>10.126238950505574</v>
      </c>
      <c r="C619" s="4">
        <f t="shared" ca="1" si="74"/>
        <v>6.3922237599167175</v>
      </c>
      <c r="D619" s="4">
        <f t="shared" ca="1" si="75"/>
        <v>0.40043216422282035</v>
      </c>
      <c r="E619" s="5">
        <f t="shared" ca="1" si="76"/>
        <v>16.742192670036015</v>
      </c>
      <c r="F619" s="5">
        <f t="shared" ca="1" si="77"/>
        <v>12.031528691807116</v>
      </c>
      <c r="G619" s="5">
        <f t="shared" ca="1" si="78"/>
        <v>18.851435829432507</v>
      </c>
      <c r="H619" s="5">
        <f t="shared" ca="1" si="79"/>
        <v>156.17196900607263</v>
      </c>
      <c r="I619" s="5">
        <f t="shared" ca="1" si="80"/>
        <v>203.82803099392737</v>
      </c>
      <c r="J619" s="5">
        <f t="shared" ca="1" si="81"/>
        <v>10</v>
      </c>
      <c r="K619" s="5"/>
      <c r="L619" s="5"/>
    </row>
    <row r="620" spans="1:12" ht="15" customHeight="1" x14ac:dyDescent="0.2">
      <c r="A620" s="3">
        <v>43236.398800983799</v>
      </c>
      <c r="B620" s="4">
        <f t="shared" ca="1" si="74"/>
        <v>2.8232857731608814</v>
      </c>
      <c r="C620" s="4">
        <f t="shared" ca="1" si="74"/>
        <v>7.1681467564378991</v>
      </c>
      <c r="D620" s="4">
        <f t="shared" ca="1" si="75"/>
        <v>1.7470665764121611</v>
      </c>
      <c r="E620" s="5">
        <f t="shared" ca="1" si="76"/>
        <v>16.265408952102003</v>
      </c>
      <c r="F620" s="5">
        <f t="shared" ca="1" si="77"/>
        <v>12.719646196477262</v>
      </c>
      <c r="G620" s="5">
        <f t="shared" ca="1" si="78"/>
        <v>17.04987583956833</v>
      </c>
      <c r="H620" s="5">
        <f t="shared" ca="1" si="79"/>
        <v>241.60018242394585</v>
      </c>
      <c r="I620" s="5">
        <f t="shared" ca="1" si="80"/>
        <v>118.39981757605415</v>
      </c>
      <c r="J620" s="5">
        <f t="shared" ca="1" si="81"/>
        <v>10</v>
      </c>
      <c r="K620" s="5"/>
      <c r="L620" s="5"/>
    </row>
    <row r="621" spans="1:12" ht="15" customHeight="1" x14ac:dyDescent="0.2">
      <c r="A621" s="3">
        <v>43236.402278935187</v>
      </c>
      <c r="B621" s="4">
        <f t="shared" ca="1" si="74"/>
        <v>6.0969854874036944</v>
      </c>
      <c r="C621" s="4">
        <f t="shared" ca="1" si="74"/>
        <v>7.3518490435453625</v>
      </c>
      <c r="D621" s="4">
        <f t="shared" ca="1" si="75"/>
        <v>0.36399054003872466</v>
      </c>
      <c r="E621" s="5">
        <f t="shared" ca="1" si="76"/>
        <v>16.060121206236456</v>
      </c>
      <c r="F621" s="5">
        <f t="shared" ca="1" si="77"/>
        <v>12.841114468178104</v>
      </c>
      <c r="G621" s="5">
        <f t="shared" ca="1" si="78"/>
        <v>15.820748812651441</v>
      </c>
      <c r="H621" s="5">
        <f t="shared" ca="1" si="79"/>
        <v>70.543884140379774</v>
      </c>
      <c r="I621" s="5">
        <f t="shared" ca="1" si="80"/>
        <v>289.45611585962024</v>
      </c>
      <c r="J621" s="5">
        <f t="shared" ca="1" si="81"/>
        <v>10</v>
      </c>
      <c r="K621" s="5"/>
      <c r="L621" s="5"/>
    </row>
    <row r="622" spans="1:12" ht="15" customHeight="1" x14ac:dyDescent="0.2">
      <c r="A622" s="3">
        <v>43236.405756886576</v>
      </c>
      <c r="B622" s="4">
        <f t="shared" ca="1" si="74"/>
        <v>0.58963419656329608</v>
      </c>
      <c r="C622" s="4">
        <f t="shared" ca="1" si="74"/>
        <v>2.4767175914241584</v>
      </c>
      <c r="D622" s="4">
        <f t="shared" ca="1" si="75"/>
        <v>0.95240886115557633</v>
      </c>
      <c r="E622" s="5">
        <f t="shared" ca="1" si="76"/>
        <v>16.204504311687913</v>
      </c>
      <c r="F622" s="5">
        <f t="shared" ca="1" si="77"/>
        <v>12.690908301407275</v>
      </c>
      <c r="G622" s="5">
        <f t="shared" ca="1" si="78"/>
        <v>17.734605321899558</v>
      </c>
      <c r="H622" s="5">
        <f t="shared" ca="1" si="79"/>
        <v>293.93294574991893</v>
      </c>
      <c r="I622" s="5">
        <f t="shared" ca="1" si="80"/>
        <v>66.067054250081071</v>
      </c>
      <c r="J622" s="5">
        <f t="shared" ca="1" si="81"/>
        <v>10</v>
      </c>
      <c r="K622" s="5"/>
      <c r="L622" s="5"/>
    </row>
    <row r="623" spans="1:12" ht="15" customHeight="1" x14ac:dyDescent="0.2">
      <c r="A623" s="3">
        <v>43236.409234837964</v>
      </c>
      <c r="B623" s="4">
        <f t="shared" ca="1" si="74"/>
        <v>1.8743916235338487</v>
      </c>
      <c r="C623" s="4">
        <f t="shared" ca="1" si="74"/>
        <v>7.3018316612829697</v>
      </c>
      <c r="D623" s="4">
        <f t="shared" ca="1" si="75"/>
        <v>0.75735679695922453</v>
      </c>
      <c r="E623" s="5">
        <f t="shared" ca="1" si="76"/>
        <v>16.628523156073388</v>
      </c>
      <c r="F623" s="5">
        <f t="shared" ca="1" si="77"/>
        <v>12.50143954363873</v>
      </c>
      <c r="G623" s="5">
        <f t="shared" ca="1" si="78"/>
        <v>17.290775861501274</v>
      </c>
      <c r="H623" s="5">
        <f t="shared" ca="1" si="79"/>
        <v>103.613722379484</v>
      </c>
      <c r="I623" s="5">
        <f t="shared" ca="1" si="80"/>
        <v>256.38627762051601</v>
      </c>
      <c r="J623" s="5">
        <f t="shared" ca="1" si="81"/>
        <v>10</v>
      </c>
      <c r="K623" s="5"/>
      <c r="L623" s="5"/>
    </row>
    <row r="624" spans="1:12" ht="15" customHeight="1" x14ac:dyDescent="0.2">
      <c r="A624" s="3">
        <v>43236.412712789352</v>
      </c>
      <c r="B624" s="4">
        <f t="shared" ca="1" si="74"/>
        <v>4.0788621793103736</v>
      </c>
      <c r="C624" s="4">
        <f t="shared" ca="1" si="74"/>
        <v>6.6984996379299453</v>
      </c>
      <c r="D624" s="4">
        <f t="shared" ca="1" si="75"/>
        <v>0.5663949778906705</v>
      </c>
      <c r="E624" s="5">
        <f t="shared" ca="1" si="76"/>
        <v>16.869091012210507</v>
      </c>
      <c r="F624" s="5">
        <f t="shared" ca="1" si="77"/>
        <v>12.153747209323187</v>
      </c>
      <c r="G624" s="5">
        <f t="shared" ca="1" si="78"/>
        <v>15.099036350189987</v>
      </c>
      <c r="H624" s="5">
        <f t="shared" ca="1" si="79"/>
        <v>182.32112376771261</v>
      </c>
      <c r="I624" s="5">
        <f t="shared" ca="1" si="80"/>
        <v>177.67887623228739</v>
      </c>
      <c r="J624" s="5">
        <f t="shared" ca="1" si="81"/>
        <v>10</v>
      </c>
      <c r="K624" s="5"/>
      <c r="L624" s="5"/>
    </row>
    <row r="625" spans="1:12" ht="15" customHeight="1" x14ac:dyDescent="0.2">
      <c r="A625" s="3">
        <v>43236.41619074074</v>
      </c>
      <c r="B625" s="4">
        <f t="shared" ca="1" si="74"/>
        <v>11.673829146081426</v>
      </c>
      <c r="C625" s="4">
        <f t="shared" ca="1" si="74"/>
        <v>4.7502688275003973</v>
      </c>
      <c r="D625" s="4">
        <f t="shared" ca="1" si="75"/>
        <v>0.52121840996636304</v>
      </c>
      <c r="E625" s="5">
        <f t="shared" ca="1" si="76"/>
        <v>16.698804433393619</v>
      </c>
      <c r="F625" s="5">
        <f t="shared" ca="1" si="77"/>
        <v>12.55967323541898</v>
      </c>
      <c r="G625" s="5">
        <f t="shared" ca="1" si="78"/>
        <v>18.525767548496987</v>
      </c>
      <c r="H625" s="5">
        <f t="shared" ca="1" si="79"/>
        <v>215.22894370016337</v>
      </c>
      <c r="I625" s="5">
        <f t="shared" ca="1" si="80"/>
        <v>144.77105629983663</v>
      </c>
      <c r="J625" s="5">
        <f t="shared" ca="1" si="81"/>
        <v>10</v>
      </c>
      <c r="K625" s="5"/>
      <c r="L625" s="5"/>
    </row>
    <row r="626" spans="1:12" ht="15" customHeight="1" x14ac:dyDescent="0.2">
      <c r="A626" s="3">
        <v>43236.419668692128</v>
      </c>
      <c r="B626" s="4">
        <f t="shared" ca="1" si="74"/>
        <v>8.2438936486107472</v>
      </c>
      <c r="C626" s="4">
        <f t="shared" ca="1" si="74"/>
        <v>7.0606287355537436</v>
      </c>
      <c r="D626" s="4">
        <f t="shared" ca="1" si="75"/>
        <v>1.2335267663998535</v>
      </c>
      <c r="E626" s="5">
        <f t="shared" ca="1" si="76"/>
        <v>16.22486766373142</v>
      </c>
      <c r="F626" s="5">
        <f t="shared" ca="1" si="77"/>
        <v>12.138623226021259</v>
      </c>
      <c r="G626" s="5">
        <f t="shared" ca="1" si="78"/>
        <v>17.472298128739343</v>
      </c>
      <c r="H626" s="5">
        <f t="shared" ca="1" si="79"/>
        <v>174.46247721993171</v>
      </c>
      <c r="I626" s="5">
        <f t="shared" ca="1" si="80"/>
        <v>185.53752278006829</v>
      </c>
      <c r="J626" s="5">
        <f t="shared" ca="1" si="81"/>
        <v>10</v>
      </c>
      <c r="K626" s="5"/>
      <c r="L626" s="5"/>
    </row>
    <row r="627" spans="1:12" ht="15" customHeight="1" x14ac:dyDescent="0.2">
      <c r="A627" s="3">
        <v>43236.423146643516</v>
      </c>
      <c r="B627" s="4">
        <f t="shared" ca="1" si="74"/>
        <v>9.0100025991340686</v>
      </c>
      <c r="C627" s="4">
        <f t="shared" ca="1" si="74"/>
        <v>8.9794416255687839</v>
      </c>
      <c r="D627" s="4">
        <f t="shared" ca="1" si="75"/>
        <v>0.97079651080999962</v>
      </c>
      <c r="E627" s="5">
        <f t="shared" ca="1" si="76"/>
        <v>16.027582148359475</v>
      </c>
      <c r="F627" s="5">
        <f t="shared" ca="1" si="77"/>
        <v>12.192129441280436</v>
      </c>
      <c r="G627" s="5">
        <f t="shared" ca="1" si="78"/>
        <v>17.192249171219363</v>
      </c>
      <c r="H627" s="5">
        <f t="shared" ca="1" si="79"/>
        <v>156.83825433688367</v>
      </c>
      <c r="I627" s="5">
        <f t="shared" ca="1" si="80"/>
        <v>203.16174566311633</v>
      </c>
      <c r="J627" s="5">
        <f t="shared" ca="1" si="81"/>
        <v>10</v>
      </c>
      <c r="K627" s="5"/>
      <c r="L627" s="5"/>
    </row>
    <row r="628" spans="1:12" ht="15" customHeight="1" x14ac:dyDescent="0.2">
      <c r="A628" s="3">
        <v>43236.426624594904</v>
      </c>
      <c r="B628" s="4">
        <f t="shared" ca="1" si="74"/>
        <v>1.6173953411072501</v>
      </c>
      <c r="C628" s="4">
        <f t="shared" ca="1" si="74"/>
        <v>5.4148231715634569</v>
      </c>
      <c r="D628" s="4">
        <f t="shared" ca="1" si="75"/>
        <v>1.9339441707969751E-2</v>
      </c>
      <c r="E628" s="5">
        <f t="shared" ca="1" si="76"/>
        <v>16.929614772865783</v>
      </c>
      <c r="F628" s="5">
        <f t="shared" ca="1" si="77"/>
        <v>12.011731777709329</v>
      </c>
      <c r="G628" s="5">
        <f t="shared" ca="1" si="78"/>
        <v>17.850494686375839</v>
      </c>
      <c r="H628" s="5">
        <f t="shared" ca="1" si="79"/>
        <v>282.17032473095605</v>
      </c>
      <c r="I628" s="5">
        <f t="shared" ca="1" si="80"/>
        <v>77.829675269043946</v>
      </c>
      <c r="J628" s="5">
        <f t="shared" ca="1" si="81"/>
        <v>10</v>
      </c>
      <c r="K628" s="5"/>
      <c r="L628" s="5"/>
    </row>
    <row r="629" spans="1:12" ht="15" customHeight="1" x14ac:dyDescent="0.2">
      <c r="A629" s="3">
        <v>43236.430102546299</v>
      </c>
      <c r="B629" s="4">
        <f t="shared" ca="1" si="74"/>
        <v>4.1939471553319905</v>
      </c>
      <c r="C629" s="4">
        <f t="shared" ca="1" si="74"/>
        <v>8.3845236372771765</v>
      </c>
      <c r="D629" s="4">
        <f t="shared" ca="1" si="75"/>
        <v>0.69847648250944583</v>
      </c>
      <c r="E629" s="5">
        <f t="shared" ca="1" si="76"/>
        <v>16.057121370611959</v>
      </c>
      <c r="F629" s="5">
        <f t="shared" ca="1" si="77"/>
        <v>12.582362947882062</v>
      </c>
      <c r="G629" s="5">
        <f t="shared" ca="1" si="78"/>
        <v>18.317336196723449</v>
      </c>
      <c r="H629" s="5">
        <f t="shared" ca="1" si="79"/>
        <v>272.79995755347403</v>
      </c>
      <c r="I629" s="5">
        <f t="shared" ca="1" si="80"/>
        <v>87.20004244652597</v>
      </c>
      <c r="J629" s="5">
        <f t="shared" ca="1" si="81"/>
        <v>10</v>
      </c>
      <c r="K629" s="5"/>
      <c r="L629" s="5"/>
    </row>
    <row r="630" spans="1:12" ht="15" customHeight="1" x14ac:dyDescent="0.2">
      <c r="A630" s="3">
        <v>43236.433580497687</v>
      </c>
      <c r="B630" s="4">
        <f t="shared" ca="1" si="74"/>
        <v>5.1279531977174457</v>
      </c>
      <c r="C630" s="4">
        <f t="shared" ca="1" si="74"/>
        <v>2.029188348255186</v>
      </c>
      <c r="D630" s="4">
        <f t="shared" ca="1" si="75"/>
        <v>1.9303297482000652</v>
      </c>
      <c r="E630" s="5">
        <f t="shared" ca="1" si="76"/>
        <v>16.696319874161645</v>
      </c>
      <c r="F630" s="5">
        <f t="shared" ca="1" si="77"/>
        <v>12.584118212828002</v>
      </c>
      <c r="G630" s="5">
        <f t="shared" ca="1" si="78"/>
        <v>19.147345779610959</v>
      </c>
      <c r="H630" s="5">
        <f t="shared" ca="1" si="79"/>
        <v>196.70067474550112</v>
      </c>
      <c r="I630" s="5">
        <f t="shared" ca="1" si="80"/>
        <v>163.29932525449888</v>
      </c>
      <c r="J630" s="5">
        <f t="shared" ca="1" si="81"/>
        <v>10</v>
      </c>
      <c r="K630" s="5"/>
      <c r="L630" s="5"/>
    </row>
    <row r="631" spans="1:12" ht="15" customHeight="1" x14ac:dyDescent="0.2">
      <c r="A631" s="3">
        <v>43236.437058449075</v>
      </c>
      <c r="B631" s="4">
        <f t="shared" ca="1" si="74"/>
        <v>5.6776574544816061</v>
      </c>
      <c r="C631" s="4">
        <f t="shared" ca="1" si="74"/>
        <v>2.9706931217546972</v>
      </c>
      <c r="D631" s="4">
        <f t="shared" ca="1" si="75"/>
        <v>1.0510161569223002</v>
      </c>
      <c r="E631" s="5">
        <f t="shared" ca="1" si="76"/>
        <v>16.723926571920366</v>
      </c>
      <c r="F631" s="5">
        <f t="shared" ca="1" si="77"/>
        <v>12.944750820712335</v>
      </c>
      <c r="G631" s="5">
        <f t="shared" ca="1" si="78"/>
        <v>18.998180363631995</v>
      </c>
      <c r="H631" s="5">
        <f t="shared" ca="1" si="79"/>
        <v>74.452162007687647</v>
      </c>
      <c r="I631" s="5">
        <f t="shared" ca="1" si="80"/>
        <v>285.54783799231234</v>
      </c>
      <c r="J631" s="5">
        <f t="shared" ca="1" si="81"/>
        <v>10</v>
      </c>
      <c r="K631" s="5"/>
      <c r="L631" s="5"/>
    </row>
    <row r="632" spans="1:12" ht="15" customHeight="1" x14ac:dyDescent="0.2">
      <c r="A632" s="3">
        <v>43236.440536400463</v>
      </c>
      <c r="B632" s="4">
        <f t="shared" ca="1" si="74"/>
        <v>9.6194634767909104</v>
      </c>
      <c r="C632" s="4">
        <f t="shared" ca="1" si="74"/>
        <v>3.263981405437264</v>
      </c>
      <c r="D632" s="4">
        <f t="shared" ca="1" si="75"/>
        <v>0.34303787994681789</v>
      </c>
      <c r="E632" s="5">
        <f t="shared" ca="1" si="76"/>
        <v>16.644766958949035</v>
      </c>
      <c r="F632" s="5">
        <f t="shared" ca="1" si="77"/>
        <v>12.150349866621697</v>
      </c>
      <c r="G632" s="5">
        <f t="shared" ca="1" si="78"/>
        <v>19.98131821141704</v>
      </c>
      <c r="H632" s="5">
        <f t="shared" ca="1" si="79"/>
        <v>84.414300432972155</v>
      </c>
      <c r="I632" s="5">
        <f t="shared" ca="1" si="80"/>
        <v>275.58569956702786</v>
      </c>
      <c r="J632" s="5">
        <f t="shared" ca="1" si="81"/>
        <v>10</v>
      </c>
      <c r="K632" s="5"/>
      <c r="L632" s="5"/>
    </row>
    <row r="633" spans="1:12" ht="15" customHeight="1" x14ac:dyDescent="0.2">
      <c r="A633" s="3">
        <v>43236.444014351851</v>
      </c>
      <c r="B633" s="4">
        <f t="shared" ca="1" si="74"/>
        <v>8.9632039654249791</v>
      </c>
      <c r="C633" s="4">
        <f t="shared" ca="1" si="74"/>
        <v>9.4892110946885566</v>
      </c>
      <c r="D633" s="4">
        <f t="shared" ca="1" si="75"/>
        <v>0.66849135477257082</v>
      </c>
      <c r="E633" s="5">
        <f t="shared" ca="1" si="76"/>
        <v>16.554159486811024</v>
      </c>
      <c r="F633" s="5">
        <f t="shared" ca="1" si="77"/>
        <v>12.894672037991675</v>
      </c>
      <c r="G633" s="5">
        <f t="shared" ca="1" si="78"/>
        <v>18.130385536679562</v>
      </c>
      <c r="H633" s="5">
        <f t="shared" ca="1" si="79"/>
        <v>52.013217709883222</v>
      </c>
      <c r="I633" s="5">
        <f t="shared" ca="1" si="80"/>
        <v>307.98678229011676</v>
      </c>
      <c r="J633" s="5">
        <f t="shared" ca="1" si="81"/>
        <v>10</v>
      </c>
      <c r="K633" s="5"/>
      <c r="L633" s="5"/>
    </row>
    <row r="634" spans="1:12" ht="15" customHeight="1" x14ac:dyDescent="0.2">
      <c r="A634" s="3">
        <v>43236.447492303239</v>
      </c>
      <c r="B634" s="4">
        <f t="shared" ca="1" si="74"/>
        <v>5.8655457287077937</v>
      </c>
      <c r="C634" s="4">
        <f t="shared" ca="1" si="74"/>
        <v>3.9517638662155945</v>
      </c>
      <c r="D634" s="4">
        <f t="shared" ca="1" si="75"/>
        <v>1.5874459810926309</v>
      </c>
      <c r="E634" s="5">
        <f t="shared" ca="1" si="76"/>
        <v>16.444344268197522</v>
      </c>
      <c r="F634" s="5">
        <f t="shared" ca="1" si="77"/>
        <v>12.114780668163613</v>
      </c>
      <c r="G634" s="5">
        <f t="shared" ca="1" si="78"/>
        <v>18.486707166536775</v>
      </c>
      <c r="H634" s="5">
        <f t="shared" ca="1" si="79"/>
        <v>79.751932336871704</v>
      </c>
      <c r="I634" s="5">
        <f t="shared" ca="1" si="80"/>
        <v>280.24806766312827</v>
      </c>
      <c r="J634" s="5">
        <f t="shared" ca="1" si="81"/>
        <v>10</v>
      </c>
      <c r="K634" s="5"/>
      <c r="L634" s="5"/>
    </row>
    <row r="635" spans="1:12" ht="15" customHeight="1" x14ac:dyDescent="0.2">
      <c r="A635" s="3">
        <v>43236.450970254627</v>
      </c>
      <c r="B635" s="4">
        <f t="shared" ca="1" si="74"/>
        <v>10.662878427956594</v>
      </c>
      <c r="C635" s="4">
        <f t="shared" ca="1" si="74"/>
        <v>4.0451588920519379</v>
      </c>
      <c r="D635" s="4">
        <f t="shared" ca="1" si="75"/>
        <v>0.39380560055974989</v>
      </c>
      <c r="E635" s="5">
        <f t="shared" ca="1" si="76"/>
        <v>16.503344786594116</v>
      </c>
      <c r="F635" s="5">
        <f t="shared" ca="1" si="77"/>
        <v>12.118566962589627</v>
      </c>
      <c r="G635" s="5">
        <f t="shared" ca="1" si="78"/>
        <v>18.152170111048633</v>
      </c>
      <c r="H635" s="5">
        <f t="shared" ca="1" si="79"/>
        <v>256.50122506457001</v>
      </c>
      <c r="I635" s="5">
        <f t="shared" ca="1" si="80"/>
        <v>103.49877493542999</v>
      </c>
      <c r="J635" s="5">
        <f t="shared" ca="1" si="81"/>
        <v>10</v>
      </c>
      <c r="K635" s="5"/>
      <c r="L635" s="5"/>
    </row>
    <row r="636" spans="1:12" ht="15" customHeight="1" x14ac:dyDescent="0.2">
      <c r="A636" s="3">
        <v>43236.454448206016</v>
      </c>
      <c r="B636" s="4">
        <f t="shared" ca="1" si="74"/>
        <v>9.5894210245762945</v>
      </c>
      <c r="C636" s="4">
        <f t="shared" ca="1" si="74"/>
        <v>7.4586253352138421E-2</v>
      </c>
      <c r="D636" s="4">
        <f t="shared" ca="1" si="75"/>
        <v>0.74991903034584828</v>
      </c>
      <c r="E636" s="5">
        <f t="shared" ca="1" si="76"/>
        <v>16.791918440167912</v>
      </c>
      <c r="F636" s="5">
        <f t="shared" ca="1" si="77"/>
        <v>12.275563122253587</v>
      </c>
      <c r="G636" s="5">
        <f t="shared" ca="1" si="78"/>
        <v>15.357206346197367</v>
      </c>
      <c r="H636" s="5">
        <f t="shared" ca="1" si="79"/>
        <v>323.12920381479336</v>
      </c>
      <c r="I636" s="5">
        <f t="shared" ca="1" si="80"/>
        <v>36.870796185206643</v>
      </c>
      <c r="J636" s="5">
        <f t="shared" ca="1" si="81"/>
        <v>10</v>
      </c>
      <c r="K636" s="5"/>
      <c r="L636" s="5"/>
    </row>
    <row r="637" spans="1:12" ht="15" customHeight="1" x14ac:dyDescent="0.2">
      <c r="A637" s="3">
        <v>43236.457926157411</v>
      </c>
      <c r="B637" s="4">
        <f t="shared" ca="1" si="74"/>
        <v>2.1536374210528684</v>
      </c>
      <c r="C637" s="4">
        <f t="shared" ca="1" si="74"/>
        <v>7.0109895223542047</v>
      </c>
      <c r="D637" s="4">
        <f t="shared" ca="1" si="75"/>
        <v>1.2939854544845553</v>
      </c>
      <c r="E637" s="5">
        <f t="shared" ca="1" si="76"/>
        <v>16.943331356987063</v>
      </c>
      <c r="F637" s="5">
        <f t="shared" ca="1" si="77"/>
        <v>12.701429754382984</v>
      </c>
      <c r="G637" s="5">
        <f t="shared" ca="1" si="78"/>
        <v>18.886169211609968</v>
      </c>
      <c r="H637" s="5">
        <f t="shared" ca="1" si="79"/>
        <v>94.172474691458973</v>
      </c>
      <c r="I637" s="5">
        <f t="shared" ca="1" si="80"/>
        <v>265.827525308541</v>
      </c>
      <c r="J637" s="5">
        <f t="shared" ca="1" si="81"/>
        <v>10</v>
      </c>
      <c r="K637" s="5"/>
      <c r="L637" s="5"/>
    </row>
    <row r="638" spans="1:12" ht="15" customHeight="1" x14ac:dyDescent="0.2">
      <c r="A638" s="3">
        <v>43236.461404108799</v>
      </c>
      <c r="B638" s="4">
        <f t="shared" ca="1" si="74"/>
        <v>1.0192076541404265</v>
      </c>
      <c r="C638" s="4">
        <f t="shared" ca="1" si="74"/>
        <v>6.6789578127601086</v>
      </c>
      <c r="D638" s="4">
        <f t="shared" ca="1" si="75"/>
        <v>0.12634704779944395</v>
      </c>
      <c r="E638" s="5">
        <f t="shared" ca="1" si="76"/>
        <v>16.816761005382762</v>
      </c>
      <c r="F638" s="5">
        <f t="shared" ca="1" si="77"/>
        <v>12.920280275188324</v>
      </c>
      <c r="G638" s="5">
        <f t="shared" ca="1" si="78"/>
        <v>19.499819382299847</v>
      </c>
      <c r="H638" s="5">
        <f t="shared" ca="1" si="79"/>
        <v>275.84160389357186</v>
      </c>
      <c r="I638" s="5">
        <f t="shared" ca="1" si="80"/>
        <v>84.158396106428143</v>
      </c>
      <c r="J638" s="5">
        <f t="shared" ca="1" si="81"/>
        <v>10</v>
      </c>
      <c r="K638" s="5"/>
      <c r="L638" s="5"/>
    </row>
    <row r="639" spans="1:12" ht="15" customHeight="1" x14ac:dyDescent="0.2">
      <c r="A639" s="3">
        <v>43236.464882060187</v>
      </c>
      <c r="B639" s="4">
        <f t="shared" ca="1" si="74"/>
        <v>7.9472945800936623</v>
      </c>
      <c r="C639" s="4">
        <f t="shared" ca="1" si="74"/>
        <v>3.5060629147220204</v>
      </c>
      <c r="D639" s="4">
        <f t="shared" ca="1" si="75"/>
        <v>1.6362469388383785</v>
      </c>
      <c r="E639" s="5">
        <f t="shared" ca="1" si="76"/>
        <v>16.512600645015148</v>
      </c>
      <c r="F639" s="5">
        <f t="shared" ca="1" si="77"/>
        <v>12.729170340952644</v>
      </c>
      <c r="G639" s="5">
        <f t="shared" ca="1" si="78"/>
        <v>16.447618812175733</v>
      </c>
      <c r="H639" s="5">
        <f t="shared" ca="1" si="79"/>
        <v>84.518707251804742</v>
      </c>
      <c r="I639" s="5">
        <f t="shared" ca="1" si="80"/>
        <v>275.48129274819524</v>
      </c>
      <c r="J639" s="5">
        <f t="shared" ca="1" si="81"/>
        <v>10</v>
      </c>
      <c r="K639" s="5"/>
      <c r="L639" s="5"/>
    </row>
    <row r="640" spans="1:12" ht="15" customHeight="1" x14ac:dyDescent="0.2">
      <c r="A640" s="3">
        <v>43236.468360011575</v>
      </c>
      <c r="B640" s="4">
        <f t="shared" ca="1" si="74"/>
        <v>9.1697572107795242</v>
      </c>
      <c r="C640" s="4">
        <f t="shared" ca="1" si="74"/>
        <v>9.7282908531390824</v>
      </c>
      <c r="D640" s="4">
        <f t="shared" ca="1" si="75"/>
        <v>1.9490350109194263</v>
      </c>
      <c r="E640" s="5">
        <f t="shared" ca="1" si="76"/>
        <v>16.766032370957639</v>
      </c>
      <c r="F640" s="5">
        <f t="shared" ca="1" si="77"/>
        <v>12.527001637375463</v>
      </c>
      <c r="G640" s="5">
        <f t="shared" ca="1" si="78"/>
        <v>17.082562459673852</v>
      </c>
      <c r="H640" s="5">
        <f t="shared" ca="1" si="79"/>
        <v>335.30096668309909</v>
      </c>
      <c r="I640" s="5">
        <f t="shared" ca="1" si="80"/>
        <v>24.699033316900909</v>
      </c>
      <c r="J640" s="5">
        <f t="shared" ca="1" si="81"/>
        <v>10</v>
      </c>
      <c r="K640" s="5"/>
      <c r="L640" s="5"/>
    </row>
    <row r="641" spans="1:12" ht="15" customHeight="1" x14ac:dyDescent="0.2">
      <c r="A641" s="3">
        <v>43236.471837962963</v>
      </c>
      <c r="B641" s="4">
        <f t="shared" ca="1" si="74"/>
        <v>11.336200463835024</v>
      </c>
      <c r="C641" s="4">
        <f t="shared" ca="1" si="74"/>
        <v>7.7990514888137561</v>
      </c>
      <c r="D641" s="4">
        <f t="shared" ca="1" si="75"/>
        <v>0.46054560153913271</v>
      </c>
      <c r="E641" s="5">
        <f t="shared" ca="1" si="76"/>
        <v>16.670328381538653</v>
      </c>
      <c r="F641" s="5">
        <f t="shared" ca="1" si="77"/>
        <v>12.496540555491874</v>
      </c>
      <c r="G641" s="5">
        <f t="shared" ca="1" si="78"/>
        <v>17.530498491640952</v>
      </c>
      <c r="H641" s="5">
        <f t="shared" ca="1" si="79"/>
        <v>278.34420461390283</v>
      </c>
      <c r="I641" s="5">
        <f t="shared" ca="1" si="80"/>
        <v>81.655795386097168</v>
      </c>
      <c r="J641" s="5">
        <f t="shared" ca="1" si="81"/>
        <v>10</v>
      </c>
      <c r="K641" s="5"/>
      <c r="L641" s="5"/>
    </row>
    <row r="642" spans="1:12" ht="15" customHeight="1" x14ac:dyDescent="0.2">
      <c r="A642" s="3">
        <v>43236.475315914351</v>
      </c>
      <c r="B642" s="4">
        <f t="shared" ca="1" si="74"/>
        <v>10.638737894779267</v>
      </c>
      <c r="C642" s="4">
        <f t="shared" ca="1" si="74"/>
        <v>0.7773590515779838</v>
      </c>
      <c r="D642" s="4">
        <f t="shared" ca="1" si="75"/>
        <v>1.7925426595877407</v>
      </c>
      <c r="E642" s="5">
        <f t="shared" ca="1" si="76"/>
        <v>16.63703770861952</v>
      </c>
      <c r="F642" s="5">
        <f t="shared" ca="1" si="77"/>
        <v>12.384556083404899</v>
      </c>
      <c r="G642" s="5">
        <f t="shared" ca="1" si="78"/>
        <v>18.862449619030514</v>
      </c>
      <c r="H642" s="5">
        <f t="shared" ca="1" si="79"/>
        <v>236.20603474434142</v>
      </c>
      <c r="I642" s="5">
        <f t="shared" ca="1" si="80"/>
        <v>123.79396525565858</v>
      </c>
      <c r="J642" s="5">
        <f t="shared" ca="1" si="81"/>
        <v>10</v>
      </c>
      <c r="K642" s="5"/>
      <c r="L642" s="5"/>
    </row>
    <row r="643" spans="1:12" ht="15" customHeight="1" x14ac:dyDescent="0.2">
      <c r="A643" s="3">
        <v>43236.478793865739</v>
      </c>
      <c r="B643" s="4">
        <f t="shared" ref="B643:C706" ca="1" si="82">(RAND()*(12-0)+(0))</f>
        <v>6.4983910042552449</v>
      </c>
      <c r="C643" s="4">
        <f t="shared" ca="1" si="82"/>
        <v>10.680737008989068</v>
      </c>
      <c r="D643" s="4">
        <f t="shared" ref="D643:D706" ca="1" si="83">(RAND()*(2-0)+(0))</f>
        <v>1.6399527268401091</v>
      </c>
      <c r="E643" s="5">
        <f t="shared" ref="E643:E706" ca="1" si="84">(RAND()*(17-16)+(16))</f>
        <v>16.455445342657644</v>
      </c>
      <c r="F643" s="5">
        <f t="shared" ref="F643:F706" ca="1" si="85">(RAND()*(13-12)+(12))</f>
        <v>12.586869348499071</v>
      </c>
      <c r="G643" s="5">
        <f t="shared" ref="G643:G706" ca="1" si="86">(RAND()*(20-15)+(15))</f>
        <v>19.360617401026023</v>
      </c>
      <c r="H643" s="5">
        <f t="shared" ref="H643:H706" ca="1" si="87">(RAND()*(360-0)+(0))</f>
        <v>279.4012941252808</v>
      </c>
      <c r="I643" s="5">
        <f t="shared" ref="I643:I706" ca="1" si="88">360-H643</f>
        <v>80.598705874719201</v>
      </c>
      <c r="J643" s="5">
        <f t="shared" ref="J643:J706" ca="1" si="89">(RAND()*(10-10)+(10))</f>
        <v>10</v>
      </c>
      <c r="K643" s="5"/>
      <c r="L643" s="5"/>
    </row>
    <row r="644" spans="1:12" ht="15" customHeight="1" x14ac:dyDescent="0.2">
      <c r="A644" s="3">
        <v>43236.482271817127</v>
      </c>
      <c r="B644" s="4">
        <f t="shared" ca="1" si="82"/>
        <v>9.8499354119292484</v>
      </c>
      <c r="C644" s="4">
        <f t="shared" ca="1" si="82"/>
        <v>7.8987522374485062</v>
      </c>
      <c r="D644" s="4">
        <f t="shared" ca="1" si="83"/>
        <v>0.26385391373846478</v>
      </c>
      <c r="E644" s="5">
        <f t="shared" ca="1" si="84"/>
        <v>16.523863274796739</v>
      </c>
      <c r="F644" s="5">
        <f t="shared" ca="1" si="85"/>
        <v>12.605634356047071</v>
      </c>
      <c r="G644" s="5">
        <f t="shared" ca="1" si="86"/>
        <v>17.527176858156238</v>
      </c>
      <c r="H644" s="5">
        <f t="shared" ca="1" si="87"/>
        <v>12.761257433249744</v>
      </c>
      <c r="I644" s="5">
        <f t="shared" ca="1" si="88"/>
        <v>347.23874256675026</v>
      </c>
      <c r="J644" s="5">
        <f t="shared" ca="1" si="89"/>
        <v>10</v>
      </c>
      <c r="K644" s="5"/>
      <c r="L644" s="5"/>
    </row>
    <row r="645" spans="1:12" ht="15" customHeight="1" x14ac:dyDescent="0.2">
      <c r="A645" s="3">
        <v>43236.485749768515</v>
      </c>
      <c r="B645" s="4">
        <f t="shared" ca="1" si="82"/>
        <v>5.6025991448355423</v>
      </c>
      <c r="C645" s="4">
        <f t="shared" ca="1" si="82"/>
        <v>9.7893176452383255</v>
      </c>
      <c r="D645" s="4">
        <f t="shared" ca="1" si="83"/>
        <v>0.33357848484760511</v>
      </c>
      <c r="E645" s="5">
        <f t="shared" ca="1" si="84"/>
        <v>16.472424103646265</v>
      </c>
      <c r="F645" s="5">
        <f t="shared" ca="1" si="85"/>
        <v>12.716103772363356</v>
      </c>
      <c r="G645" s="5">
        <f t="shared" ca="1" si="86"/>
        <v>17.39508146458547</v>
      </c>
      <c r="H645" s="5">
        <f t="shared" ca="1" si="87"/>
        <v>80.336487096366241</v>
      </c>
      <c r="I645" s="5">
        <f t="shared" ca="1" si="88"/>
        <v>279.66351290363377</v>
      </c>
      <c r="J645" s="5">
        <f t="shared" ca="1" si="89"/>
        <v>10</v>
      </c>
      <c r="K645" s="5"/>
      <c r="L645" s="5"/>
    </row>
    <row r="646" spans="1:12" ht="15" customHeight="1" x14ac:dyDescent="0.2">
      <c r="A646" s="3">
        <v>43236.489227719911</v>
      </c>
      <c r="B646" s="4">
        <f t="shared" ca="1" si="82"/>
        <v>10.592472957208829</v>
      </c>
      <c r="C646" s="4">
        <f t="shared" ca="1" si="82"/>
        <v>11.986438871647522</v>
      </c>
      <c r="D646" s="4">
        <f t="shared" ca="1" si="83"/>
        <v>0.79197554466097508</v>
      </c>
      <c r="E646" s="5">
        <f t="shared" ca="1" si="84"/>
        <v>16.354084467266432</v>
      </c>
      <c r="F646" s="5">
        <f t="shared" ca="1" si="85"/>
        <v>12.779026435656339</v>
      </c>
      <c r="G646" s="5">
        <f t="shared" ca="1" si="86"/>
        <v>16.385855902382787</v>
      </c>
      <c r="H646" s="5">
        <f t="shared" ca="1" si="87"/>
        <v>291.4358703468144</v>
      </c>
      <c r="I646" s="5">
        <f t="shared" ca="1" si="88"/>
        <v>68.564129653185603</v>
      </c>
      <c r="J646" s="5">
        <f t="shared" ca="1" si="89"/>
        <v>10</v>
      </c>
      <c r="K646" s="5"/>
      <c r="L646" s="5"/>
    </row>
    <row r="647" spans="1:12" ht="15" customHeight="1" x14ac:dyDescent="0.2">
      <c r="A647" s="3">
        <v>43236.492705671299</v>
      </c>
      <c r="B647" s="4">
        <f t="shared" ca="1" si="82"/>
        <v>1.2307925619161288</v>
      </c>
      <c r="C647" s="4">
        <f t="shared" ca="1" si="82"/>
        <v>4.8011981472455574</v>
      </c>
      <c r="D647" s="4">
        <f t="shared" ca="1" si="83"/>
        <v>1.6676988987526069</v>
      </c>
      <c r="E647" s="5">
        <f t="shared" ca="1" si="84"/>
        <v>16.152202358616144</v>
      </c>
      <c r="F647" s="5">
        <f t="shared" ca="1" si="85"/>
        <v>12.24021646772067</v>
      </c>
      <c r="G647" s="5">
        <f t="shared" ca="1" si="86"/>
        <v>16.286449244388542</v>
      </c>
      <c r="H647" s="5">
        <f t="shared" ca="1" si="87"/>
        <v>212.16630908522171</v>
      </c>
      <c r="I647" s="5">
        <f t="shared" ca="1" si="88"/>
        <v>147.83369091477829</v>
      </c>
      <c r="J647" s="5">
        <f t="shared" ca="1" si="89"/>
        <v>10</v>
      </c>
      <c r="K647" s="5"/>
      <c r="L647" s="5"/>
    </row>
    <row r="648" spans="1:12" ht="15" customHeight="1" x14ac:dyDescent="0.2">
      <c r="A648" s="3">
        <v>43236.496183622687</v>
      </c>
      <c r="B648" s="4">
        <f t="shared" ca="1" si="82"/>
        <v>1.6099631627504132</v>
      </c>
      <c r="C648" s="4">
        <f t="shared" ca="1" si="82"/>
        <v>3.1475316603432408</v>
      </c>
      <c r="D648" s="4">
        <f t="shared" ca="1" si="83"/>
        <v>1.7464718703231346</v>
      </c>
      <c r="E648" s="5">
        <f t="shared" ca="1" si="84"/>
        <v>16.410295993249111</v>
      </c>
      <c r="F648" s="5">
        <f t="shared" ca="1" si="85"/>
        <v>12.760231671703092</v>
      </c>
      <c r="G648" s="5">
        <f t="shared" ca="1" si="86"/>
        <v>19.901919975833255</v>
      </c>
      <c r="H648" s="5">
        <f t="shared" ca="1" si="87"/>
        <v>224.11350515194732</v>
      </c>
      <c r="I648" s="5">
        <f t="shared" ca="1" si="88"/>
        <v>135.88649484805268</v>
      </c>
      <c r="J648" s="5">
        <f t="shared" ca="1" si="89"/>
        <v>10</v>
      </c>
      <c r="K648" s="5"/>
      <c r="L648" s="5"/>
    </row>
    <row r="649" spans="1:12" ht="15" customHeight="1" x14ac:dyDescent="0.2">
      <c r="A649" s="3">
        <v>43236.499661574075</v>
      </c>
      <c r="B649" s="4">
        <f t="shared" ca="1" si="82"/>
        <v>5.255488593256513</v>
      </c>
      <c r="C649" s="4">
        <f t="shared" ca="1" si="82"/>
        <v>9.7309534417128081</v>
      </c>
      <c r="D649" s="4">
        <f t="shared" ca="1" si="83"/>
        <v>0.52975030749985486</v>
      </c>
      <c r="E649" s="5">
        <f t="shared" ca="1" si="84"/>
        <v>16.955198840537879</v>
      </c>
      <c r="F649" s="5">
        <f t="shared" ca="1" si="85"/>
        <v>12.081172755080665</v>
      </c>
      <c r="G649" s="5">
        <f t="shared" ca="1" si="86"/>
        <v>19.285145418745206</v>
      </c>
      <c r="H649" s="5">
        <f t="shared" ca="1" si="87"/>
        <v>355.17851741680653</v>
      </c>
      <c r="I649" s="5">
        <f t="shared" ca="1" si="88"/>
        <v>4.8214825831934718</v>
      </c>
      <c r="J649" s="5">
        <f t="shared" ca="1" si="89"/>
        <v>10</v>
      </c>
      <c r="K649" s="5"/>
      <c r="L649" s="5"/>
    </row>
    <row r="650" spans="1:12" ht="15" customHeight="1" x14ac:dyDescent="0.2">
      <c r="A650" s="3">
        <v>43236.503139525463</v>
      </c>
      <c r="B650" s="4">
        <f t="shared" ca="1" si="82"/>
        <v>3.6537006583369163</v>
      </c>
      <c r="C650" s="4">
        <f t="shared" ca="1" si="82"/>
        <v>8.1263660306417105</v>
      </c>
      <c r="D650" s="4">
        <f t="shared" ca="1" si="83"/>
        <v>1.6850208856155782</v>
      </c>
      <c r="E650" s="5">
        <f t="shared" ca="1" si="84"/>
        <v>16.117052681301708</v>
      </c>
      <c r="F650" s="5">
        <f t="shared" ca="1" si="85"/>
        <v>12.651216246850856</v>
      </c>
      <c r="G650" s="5">
        <f t="shared" ca="1" si="86"/>
        <v>17.964588287276722</v>
      </c>
      <c r="H650" s="5">
        <f t="shared" ca="1" si="87"/>
        <v>156.83763731917821</v>
      </c>
      <c r="I650" s="5">
        <f t="shared" ca="1" si="88"/>
        <v>203.16236268082179</v>
      </c>
      <c r="J650" s="5">
        <f t="shared" ca="1" si="89"/>
        <v>10</v>
      </c>
      <c r="K650" s="5"/>
      <c r="L650" s="5"/>
    </row>
    <row r="651" spans="1:12" ht="15" customHeight="1" x14ac:dyDescent="0.2">
      <c r="A651" s="3">
        <v>43236.506617476851</v>
      </c>
      <c r="B651" s="4">
        <f t="shared" ca="1" si="82"/>
        <v>6.3773012163047893</v>
      </c>
      <c r="C651" s="4">
        <f t="shared" ca="1" si="82"/>
        <v>10.140875026539895</v>
      </c>
      <c r="D651" s="4">
        <f t="shared" ca="1" si="83"/>
        <v>1.8227459250579625</v>
      </c>
      <c r="E651" s="5">
        <f t="shared" ca="1" si="84"/>
        <v>16.122834961463319</v>
      </c>
      <c r="F651" s="5">
        <f t="shared" ca="1" si="85"/>
        <v>12.725989153142772</v>
      </c>
      <c r="G651" s="5">
        <f t="shared" ca="1" si="86"/>
        <v>15.963372162310728</v>
      </c>
      <c r="H651" s="5">
        <f t="shared" ca="1" si="87"/>
        <v>68.642794224555445</v>
      </c>
      <c r="I651" s="5">
        <f t="shared" ca="1" si="88"/>
        <v>291.35720577544453</v>
      </c>
      <c r="J651" s="5">
        <f t="shared" ca="1" si="89"/>
        <v>10</v>
      </c>
      <c r="K651" s="5"/>
      <c r="L651" s="5"/>
    </row>
    <row r="652" spans="1:12" ht="15" customHeight="1" x14ac:dyDescent="0.2">
      <c r="A652" s="3">
        <v>43236.510095428239</v>
      </c>
      <c r="B652" s="4">
        <f t="shared" ca="1" si="82"/>
        <v>5.119839040049035</v>
      </c>
      <c r="C652" s="4">
        <f t="shared" ca="1" si="82"/>
        <v>5.0103402755263282</v>
      </c>
      <c r="D652" s="4">
        <f t="shared" ca="1" si="83"/>
        <v>1.8522438728282615</v>
      </c>
      <c r="E652" s="5">
        <f t="shared" ca="1" si="84"/>
        <v>16.672877265306926</v>
      </c>
      <c r="F652" s="5">
        <f t="shared" ca="1" si="85"/>
        <v>12.471258399701785</v>
      </c>
      <c r="G652" s="5">
        <f t="shared" ca="1" si="86"/>
        <v>16.115134757372921</v>
      </c>
      <c r="H652" s="5">
        <f t="shared" ca="1" si="87"/>
        <v>231.79535201058303</v>
      </c>
      <c r="I652" s="5">
        <f t="shared" ca="1" si="88"/>
        <v>128.20464798941697</v>
      </c>
      <c r="J652" s="5">
        <f t="shared" ca="1" si="89"/>
        <v>10</v>
      </c>
      <c r="K652" s="5"/>
      <c r="L652" s="5"/>
    </row>
    <row r="653" spans="1:12" ht="15" customHeight="1" x14ac:dyDescent="0.2">
      <c r="A653" s="3">
        <v>43236.513573379627</v>
      </c>
      <c r="B653" s="4">
        <f t="shared" ca="1" si="82"/>
        <v>3.4287308640084757</v>
      </c>
      <c r="C653" s="4">
        <f t="shared" ca="1" si="82"/>
        <v>2.3106297864623553</v>
      </c>
      <c r="D653" s="4">
        <f t="shared" ca="1" si="83"/>
        <v>1.6673954656647481</v>
      </c>
      <c r="E653" s="5">
        <f t="shared" ca="1" si="84"/>
        <v>16.492257216787237</v>
      </c>
      <c r="F653" s="5">
        <f t="shared" ca="1" si="85"/>
        <v>12.235801165541563</v>
      </c>
      <c r="G653" s="5">
        <f t="shared" ca="1" si="86"/>
        <v>19.884808584094024</v>
      </c>
      <c r="H653" s="5">
        <f t="shared" ca="1" si="87"/>
        <v>296.58085005961919</v>
      </c>
      <c r="I653" s="5">
        <f t="shared" ca="1" si="88"/>
        <v>63.419149940380805</v>
      </c>
      <c r="J653" s="5">
        <f t="shared" ca="1" si="89"/>
        <v>10</v>
      </c>
      <c r="K653" s="5"/>
      <c r="L653" s="5"/>
    </row>
    <row r="654" spans="1:12" ht="15" customHeight="1" x14ac:dyDescent="0.2">
      <c r="A654" s="3">
        <v>43236.517051331015</v>
      </c>
      <c r="B654" s="4">
        <f t="shared" ca="1" si="82"/>
        <v>6.3114226947595089</v>
      </c>
      <c r="C654" s="4">
        <f t="shared" ca="1" si="82"/>
        <v>2.4718538519316362</v>
      </c>
      <c r="D654" s="4">
        <f t="shared" ca="1" si="83"/>
        <v>1.2705581684798697</v>
      </c>
      <c r="E654" s="5">
        <f t="shared" ca="1" si="84"/>
        <v>16.261175311359697</v>
      </c>
      <c r="F654" s="5">
        <f t="shared" ca="1" si="85"/>
        <v>12.219997898053389</v>
      </c>
      <c r="G654" s="5">
        <f t="shared" ca="1" si="86"/>
        <v>15.854295182819538</v>
      </c>
      <c r="H654" s="5">
        <f t="shared" ca="1" si="87"/>
        <v>182.4336291011231</v>
      </c>
      <c r="I654" s="5">
        <f t="shared" ca="1" si="88"/>
        <v>177.5663708988769</v>
      </c>
      <c r="J654" s="5">
        <f t="shared" ca="1" si="89"/>
        <v>10</v>
      </c>
      <c r="K654" s="5"/>
      <c r="L654" s="5"/>
    </row>
    <row r="655" spans="1:12" ht="15" customHeight="1" x14ac:dyDescent="0.2">
      <c r="A655" s="3">
        <v>43236.52052928241</v>
      </c>
      <c r="B655" s="4">
        <f t="shared" ca="1" si="82"/>
        <v>7.272862802493993</v>
      </c>
      <c r="C655" s="4">
        <f t="shared" ca="1" si="82"/>
        <v>3.2825726751391509</v>
      </c>
      <c r="D655" s="4">
        <f t="shared" ca="1" si="83"/>
        <v>0.60736675184585698</v>
      </c>
      <c r="E655" s="5">
        <f t="shared" ca="1" si="84"/>
        <v>16.590528278499846</v>
      </c>
      <c r="F655" s="5">
        <f t="shared" ca="1" si="85"/>
        <v>12.330625603486171</v>
      </c>
      <c r="G655" s="5">
        <f t="shared" ca="1" si="86"/>
        <v>17.31541258767956</v>
      </c>
      <c r="H655" s="5">
        <f t="shared" ca="1" si="87"/>
        <v>281.9547599697882</v>
      </c>
      <c r="I655" s="5">
        <f t="shared" ca="1" si="88"/>
        <v>78.045240030211801</v>
      </c>
      <c r="J655" s="5">
        <f t="shared" ca="1" si="89"/>
        <v>10</v>
      </c>
      <c r="K655" s="5"/>
      <c r="L655" s="5"/>
    </row>
    <row r="656" spans="1:12" ht="15" customHeight="1" x14ac:dyDescent="0.2">
      <c r="A656" s="3">
        <v>43236.524007233798</v>
      </c>
      <c r="B656" s="4">
        <f t="shared" ca="1" si="82"/>
        <v>0.34043716518834133</v>
      </c>
      <c r="C656" s="4">
        <f t="shared" ca="1" si="82"/>
        <v>7.2506233258126755</v>
      </c>
      <c r="D656" s="4">
        <f t="shared" ca="1" si="83"/>
        <v>0.13081183773550298</v>
      </c>
      <c r="E656" s="5">
        <f t="shared" ca="1" si="84"/>
        <v>16.261829176088749</v>
      </c>
      <c r="F656" s="5">
        <f t="shared" ca="1" si="85"/>
        <v>12.906152883977599</v>
      </c>
      <c r="G656" s="5">
        <f t="shared" ca="1" si="86"/>
        <v>16.866853176605058</v>
      </c>
      <c r="H656" s="5">
        <f t="shared" ca="1" si="87"/>
        <v>105.44485136649097</v>
      </c>
      <c r="I656" s="5">
        <f t="shared" ca="1" si="88"/>
        <v>254.55514863350902</v>
      </c>
      <c r="J656" s="5">
        <f t="shared" ca="1" si="89"/>
        <v>10</v>
      </c>
      <c r="K656" s="5"/>
      <c r="L656" s="5"/>
    </row>
    <row r="657" spans="1:12" ht="15" customHeight="1" x14ac:dyDescent="0.2">
      <c r="A657" s="3">
        <v>43236.527485185186</v>
      </c>
      <c r="B657" s="4">
        <f t="shared" ca="1" si="82"/>
        <v>6.7996297935462087</v>
      </c>
      <c r="C657" s="4">
        <f t="shared" ca="1" si="82"/>
        <v>0.9578140711906391</v>
      </c>
      <c r="D657" s="4">
        <f t="shared" ca="1" si="83"/>
        <v>1.6448028934907859</v>
      </c>
      <c r="E657" s="5">
        <f t="shared" ca="1" si="84"/>
        <v>16.037338977810304</v>
      </c>
      <c r="F657" s="5">
        <f t="shared" ca="1" si="85"/>
        <v>12.421147535249858</v>
      </c>
      <c r="G657" s="5">
        <f t="shared" ca="1" si="86"/>
        <v>19.135173462143769</v>
      </c>
      <c r="H657" s="5">
        <f t="shared" ca="1" si="87"/>
        <v>57.210593454206069</v>
      </c>
      <c r="I657" s="5">
        <f t="shared" ca="1" si="88"/>
        <v>302.78940654579395</v>
      </c>
      <c r="J657" s="5">
        <f t="shared" ca="1" si="89"/>
        <v>10</v>
      </c>
      <c r="K657" s="5"/>
      <c r="L657" s="5"/>
    </row>
    <row r="658" spans="1:12" ht="15" customHeight="1" x14ac:dyDescent="0.2">
      <c r="A658" s="3">
        <v>43236.530963136574</v>
      </c>
      <c r="B658" s="4">
        <f t="shared" ca="1" si="82"/>
        <v>8.4074004461149503</v>
      </c>
      <c r="C658" s="4">
        <f t="shared" ca="1" si="82"/>
        <v>7.0678782155784257</v>
      </c>
      <c r="D658" s="4">
        <f t="shared" ca="1" si="83"/>
        <v>0.11025816905985786</v>
      </c>
      <c r="E658" s="5">
        <f t="shared" ca="1" si="84"/>
        <v>16.012078270463324</v>
      </c>
      <c r="F658" s="5">
        <f t="shared" ca="1" si="85"/>
        <v>12.657945910896363</v>
      </c>
      <c r="G658" s="5">
        <f t="shared" ca="1" si="86"/>
        <v>15.63048422342229</v>
      </c>
      <c r="H658" s="5">
        <f t="shared" ca="1" si="87"/>
        <v>231.0449904219883</v>
      </c>
      <c r="I658" s="5">
        <f t="shared" ca="1" si="88"/>
        <v>128.9550095780117</v>
      </c>
      <c r="J658" s="5">
        <f t="shared" ca="1" si="89"/>
        <v>10</v>
      </c>
      <c r="K658" s="5"/>
      <c r="L658" s="5"/>
    </row>
    <row r="659" spans="1:12" ht="15" customHeight="1" x14ac:dyDescent="0.2">
      <c r="A659" s="3">
        <v>43236.534441087962</v>
      </c>
      <c r="B659" s="4">
        <f t="shared" ca="1" si="82"/>
        <v>6.1364613343946042</v>
      </c>
      <c r="C659" s="4">
        <f t="shared" ca="1" si="82"/>
        <v>6.4461684335360729</v>
      </c>
      <c r="D659" s="4">
        <f t="shared" ca="1" si="83"/>
        <v>1.3956217776338242</v>
      </c>
      <c r="E659" s="5">
        <f t="shared" ca="1" si="84"/>
        <v>16.007669819893906</v>
      </c>
      <c r="F659" s="5">
        <f t="shared" ca="1" si="85"/>
        <v>12.11695584541456</v>
      </c>
      <c r="G659" s="5">
        <f t="shared" ca="1" si="86"/>
        <v>18.675035570289612</v>
      </c>
      <c r="H659" s="5">
        <f t="shared" ca="1" si="87"/>
        <v>158.64367068535296</v>
      </c>
      <c r="I659" s="5">
        <f t="shared" ca="1" si="88"/>
        <v>201.35632931464704</v>
      </c>
      <c r="J659" s="5">
        <f t="shared" ca="1" si="89"/>
        <v>10</v>
      </c>
      <c r="K659" s="5"/>
      <c r="L659" s="5"/>
    </row>
    <row r="660" spans="1:12" ht="15" customHeight="1" x14ac:dyDescent="0.2">
      <c r="A660" s="3">
        <v>43236.537919039351</v>
      </c>
      <c r="B660" s="4">
        <f t="shared" ca="1" si="82"/>
        <v>8.1037470531588767</v>
      </c>
      <c r="C660" s="4">
        <f t="shared" ca="1" si="82"/>
        <v>0.35558978881211489</v>
      </c>
      <c r="D660" s="4">
        <f t="shared" ca="1" si="83"/>
        <v>1.7784170236228756</v>
      </c>
      <c r="E660" s="5">
        <f t="shared" ca="1" si="84"/>
        <v>16.568914631427972</v>
      </c>
      <c r="F660" s="5">
        <f t="shared" ca="1" si="85"/>
        <v>12.783155162348663</v>
      </c>
      <c r="G660" s="5">
        <f t="shared" ca="1" si="86"/>
        <v>15.584701607098783</v>
      </c>
      <c r="H660" s="5">
        <f t="shared" ca="1" si="87"/>
        <v>248.08293511056988</v>
      </c>
      <c r="I660" s="5">
        <f t="shared" ca="1" si="88"/>
        <v>111.91706488943012</v>
      </c>
      <c r="J660" s="5">
        <f t="shared" ca="1" si="89"/>
        <v>10</v>
      </c>
      <c r="K660" s="5"/>
      <c r="L660" s="5"/>
    </row>
    <row r="661" spans="1:12" ht="15" customHeight="1" x14ac:dyDescent="0.2">
      <c r="A661" s="3">
        <v>43236.541396990739</v>
      </c>
      <c r="B661" s="4">
        <f t="shared" ca="1" si="82"/>
        <v>1.3576998552017803</v>
      </c>
      <c r="C661" s="4">
        <f t="shared" ca="1" si="82"/>
        <v>2.9744672877773275</v>
      </c>
      <c r="D661" s="4">
        <f t="shared" ca="1" si="83"/>
        <v>1.297174051621065</v>
      </c>
      <c r="E661" s="5">
        <f t="shared" ca="1" si="84"/>
        <v>16.332201915878976</v>
      </c>
      <c r="F661" s="5">
        <f t="shared" ca="1" si="85"/>
        <v>12.489481373986346</v>
      </c>
      <c r="G661" s="5">
        <f t="shared" ca="1" si="86"/>
        <v>17.876001551263716</v>
      </c>
      <c r="H661" s="5">
        <f t="shared" ca="1" si="87"/>
        <v>27.413559869297256</v>
      </c>
      <c r="I661" s="5">
        <f t="shared" ca="1" si="88"/>
        <v>332.58644013070273</v>
      </c>
      <c r="J661" s="5">
        <f t="shared" ca="1" si="89"/>
        <v>10</v>
      </c>
      <c r="K661" s="5"/>
      <c r="L661" s="5"/>
    </row>
    <row r="662" spans="1:12" ht="15" customHeight="1" x14ac:dyDescent="0.2">
      <c r="A662" s="3">
        <v>43236.544874942127</v>
      </c>
      <c r="B662" s="4">
        <f t="shared" ca="1" si="82"/>
        <v>0.56198127720175162</v>
      </c>
      <c r="C662" s="4">
        <f t="shared" ca="1" si="82"/>
        <v>10.448728737266917</v>
      </c>
      <c r="D662" s="4">
        <f t="shared" ca="1" si="83"/>
        <v>0.84066201154949782</v>
      </c>
      <c r="E662" s="5">
        <f t="shared" ca="1" si="84"/>
        <v>16.236900970495988</v>
      </c>
      <c r="F662" s="5">
        <f t="shared" ca="1" si="85"/>
        <v>12.920896965919255</v>
      </c>
      <c r="G662" s="5">
        <f t="shared" ca="1" si="86"/>
        <v>17.422893066762896</v>
      </c>
      <c r="H662" s="5">
        <f t="shared" ca="1" si="87"/>
        <v>41.432307333015643</v>
      </c>
      <c r="I662" s="5">
        <f t="shared" ca="1" si="88"/>
        <v>318.56769266698439</v>
      </c>
      <c r="J662" s="5">
        <f t="shared" ca="1" si="89"/>
        <v>10</v>
      </c>
      <c r="K662" s="5"/>
      <c r="L662" s="5"/>
    </row>
    <row r="663" spans="1:12" ht="15" customHeight="1" x14ac:dyDescent="0.2">
      <c r="A663" s="3">
        <v>43236.548352893522</v>
      </c>
      <c r="B663" s="4">
        <f t="shared" ca="1" si="82"/>
        <v>2.6883037444107312</v>
      </c>
      <c r="C663" s="4">
        <f t="shared" ca="1" si="82"/>
        <v>2.4749672439815256</v>
      </c>
      <c r="D663" s="4">
        <f t="shared" ca="1" si="83"/>
        <v>0.94932870466829944</v>
      </c>
      <c r="E663" s="5">
        <f t="shared" ca="1" si="84"/>
        <v>16.940759511120962</v>
      </c>
      <c r="F663" s="5">
        <f t="shared" ca="1" si="85"/>
        <v>12.619232240626211</v>
      </c>
      <c r="G663" s="5">
        <f t="shared" ca="1" si="86"/>
        <v>19.294796427223609</v>
      </c>
      <c r="H663" s="5">
        <f t="shared" ca="1" si="87"/>
        <v>56.396198119843326</v>
      </c>
      <c r="I663" s="5">
        <f t="shared" ca="1" si="88"/>
        <v>303.60380188015665</v>
      </c>
      <c r="J663" s="5">
        <f t="shared" ca="1" si="89"/>
        <v>10</v>
      </c>
      <c r="K663" s="5"/>
      <c r="L663" s="5"/>
    </row>
    <row r="664" spans="1:12" ht="15" customHeight="1" x14ac:dyDescent="0.2">
      <c r="A664" s="3">
        <v>43236.55183084491</v>
      </c>
      <c r="B664" s="4">
        <f t="shared" ca="1" si="82"/>
        <v>4.3963823771907382</v>
      </c>
      <c r="C664" s="4">
        <f t="shared" ca="1" si="82"/>
        <v>9.313697761749415</v>
      </c>
      <c r="D664" s="4">
        <f t="shared" ca="1" si="83"/>
        <v>1.5061964489116346</v>
      </c>
      <c r="E664" s="5">
        <f t="shared" ca="1" si="84"/>
        <v>16.167930494790635</v>
      </c>
      <c r="F664" s="5">
        <f t="shared" ca="1" si="85"/>
        <v>12.406941560627594</v>
      </c>
      <c r="G664" s="5">
        <f t="shared" ca="1" si="86"/>
        <v>15.376266348605649</v>
      </c>
      <c r="H664" s="5">
        <f t="shared" ca="1" si="87"/>
        <v>176.05674880839106</v>
      </c>
      <c r="I664" s="5">
        <f t="shared" ca="1" si="88"/>
        <v>183.94325119160894</v>
      </c>
      <c r="J664" s="5">
        <f t="shared" ca="1" si="89"/>
        <v>10</v>
      </c>
      <c r="K664" s="5"/>
      <c r="L664" s="5"/>
    </row>
    <row r="665" spans="1:12" ht="15" customHeight="1" x14ac:dyDescent="0.2">
      <c r="A665" s="3">
        <v>43236.555308796298</v>
      </c>
      <c r="B665" s="4">
        <f t="shared" ca="1" si="82"/>
        <v>3.948001772642848</v>
      </c>
      <c r="C665" s="4">
        <f t="shared" ca="1" si="82"/>
        <v>7.4860098453157491</v>
      </c>
      <c r="D665" s="4">
        <f t="shared" ca="1" si="83"/>
        <v>1.8147059350130319</v>
      </c>
      <c r="E665" s="5">
        <f t="shared" ca="1" si="84"/>
        <v>16.24256930316956</v>
      </c>
      <c r="F665" s="5">
        <f t="shared" ca="1" si="85"/>
        <v>12.326745539077068</v>
      </c>
      <c r="G665" s="5">
        <f t="shared" ca="1" si="86"/>
        <v>15.342052492723784</v>
      </c>
      <c r="H665" s="5">
        <f t="shared" ca="1" si="87"/>
        <v>356.74594073614634</v>
      </c>
      <c r="I665" s="5">
        <f t="shared" ca="1" si="88"/>
        <v>3.2540592638536623</v>
      </c>
      <c r="J665" s="5">
        <f t="shared" ca="1" si="89"/>
        <v>10</v>
      </c>
      <c r="K665" s="5"/>
      <c r="L665" s="5"/>
    </row>
    <row r="666" spans="1:12" ht="15" customHeight="1" x14ac:dyDescent="0.2">
      <c r="A666" s="3">
        <v>43236.558786747686</v>
      </c>
      <c r="B666" s="4">
        <f t="shared" ca="1" si="82"/>
        <v>10.481593911964275</v>
      </c>
      <c r="C666" s="4">
        <f t="shared" ca="1" si="82"/>
        <v>8.4982991011170252</v>
      </c>
      <c r="D666" s="4">
        <f t="shared" ca="1" si="83"/>
        <v>0.75609500466087431</v>
      </c>
      <c r="E666" s="5">
        <f t="shared" ca="1" si="84"/>
        <v>16.340015609835607</v>
      </c>
      <c r="F666" s="5">
        <f t="shared" ca="1" si="85"/>
        <v>12.077297555434949</v>
      </c>
      <c r="G666" s="5">
        <f t="shared" ca="1" si="86"/>
        <v>19.55983680157108</v>
      </c>
      <c r="H666" s="5">
        <f t="shared" ca="1" si="87"/>
        <v>324.61132032713306</v>
      </c>
      <c r="I666" s="5">
        <f t="shared" ca="1" si="88"/>
        <v>35.388679672866942</v>
      </c>
      <c r="J666" s="5">
        <f t="shared" ca="1" si="89"/>
        <v>10</v>
      </c>
      <c r="K666" s="5"/>
      <c r="L666" s="5"/>
    </row>
    <row r="667" spans="1:12" ht="15" customHeight="1" x14ac:dyDescent="0.2">
      <c r="A667" s="3">
        <v>43236.562264699074</v>
      </c>
      <c r="B667" s="4">
        <f t="shared" ca="1" si="82"/>
        <v>10.474369289979128</v>
      </c>
      <c r="C667" s="4">
        <f t="shared" ca="1" si="82"/>
        <v>3.1565745687771938</v>
      </c>
      <c r="D667" s="4">
        <f t="shared" ca="1" si="83"/>
        <v>1.2229384481311047</v>
      </c>
      <c r="E667" s="5">
        <f t="shared" ca="1" si="84"/>
        <v>16.413138481518047</v>
      </c>
      <c r="F667" s="5">
        <f t="shared" ca="1" si="85"/>
        <v>12.733816111413194</v>
      </c>
      <c r="G667" s="5">
        <f t="shared" ca="1" si="86"/>
        <v>18.34002563056805</v>
      </c>
      <c r="H667" s="5">
        <f t="shared" ca="1" si="87"/>
        <v>186.54016988412843</v>
      </c>
      <c r="I667" s="5">
        <f t="shared" ca="1" si="88"/>
        <v>173.45983011587157</v>
      </c>
      <c r="J667" s="5">
        <f t="shared" ca="1" si="89"/>
        <v>10</v>
      </c>
      <c r="K667" s="5"/>
      <c r="L667" s="5"/>
    </row>
    <row r="668" spans="1:12" ht="15" customHeight="1" x14ac:dyDescent="0.2">
      <c r="A668" s="3">
        <v>43236.565742650462</v>
      </c>
      <c r="B668" s="4">
        <f t="shared" ca="1" si="82"/>
        <v>2.4365920347482266</v>
      </c>
      <c r="C668" s="4">
        <f t="shared" ca="1" si="82"/>
        <v>5.458044988394307</v>
      </c>
      <c r="D668" s="4">
        <f t="shared" ca="1" si="83"/>
        <v>0.14968419241615005</v>
      </c>
      <c r="E668" s="5">
        <f t="shared" ca="1" si="84"/>
        <v>16.849327442182016</v>
      </c>
      <c r="F668" s="5">
        <f t="shared" ca="1" si="85"/>
        <v>12.250902759385971</v>
      </c>
      <c r="G668" s="5">
        <f t="shared" ca="1" si="86"/>
        <v>18.854661454629579</v>
      </c>
      <c r="H668" s="5">
        <f t="shared" ca="1" si="87"/>
        <v>192.16943446601158</v>
      </c>
      <c r="I668" s="5">
        <f t="shared" ca="1" si="88"/>
        <v>167.83056553398842</v>
      </c>
      <c r="J668" s="5">
        <f t="shared" ca="1" si="89"/>
        <v>10</v>
      </c>
      <c r="K668" s="5"/>
      <c r="L668" s="5"/>
    </row>
    <row r="669" spans="1:12" ht="15" customHeight="1" x14ac:dyDescent="0.2">
      <c r="A669" s="3">
        <v>43236.56922060185</v>
      </c>
      <c r="B669" s="4">
        <f t="shared" ca="1" si="82"/>
        <v>4.4575538326078163</v>
      </c>
      <c r="C669" s="4">
        <f t="shared" ca="1" si="82"/>
        <v>9.269209718728499</v>
      </c>
      <c r="D669" s="4">
        <f t="shared" ca="1" si="83"/>
        <v>1.3351177344153535</v>
      </c>
      <c r="E669" s="5">
        <f t="shared" ca="1" si="84"/>
        <v>16.647557744315559</v>
      </c>
      <c r="F669" s="5">
        <f t="shared" ca="1" si="85"/>
        <v>12.302001786373047</v>
      </c>
      <c r="G669" s="5">
        <f t="shared" ca="1" si="86"/>
        <v>16.618980719448075</v>
      </c>
      <c r="H669" s="5">
        <f t="shared" ca="1" si="87"/>
        <v>45.452938295624122</v>
      </c>
      <c r="I669" s="5">
        <f t="shared" ca="1" si="88"/>
        <v>314.54706170437589</v>
      </c>
      <c r="J669" s="5">
        <f t="shared" ca="1" si="89"/>
        <v>10</v>
      </c>
      <c r="K669" s="5"/>
      <c r="L669" s="5"/>
    </row>
    <row r="670" spans="1:12" ht="15" customHeight="1" x14ac:dyDescent="0.2">
      <c r="A670" s="3">
        <v>43236.572698553238</v>
      </c>
      <c r="B670" s="4">
        <f t="shared" ca="1" si="82"/>
        <v>4.0481997421113611</v>
      </c>
      <c r="C670" s="4">
        <f t="shared" ca="1" si="82"/>
        <v>3.9155872209406923</v>
      </c>
      <c r="D670" s="4">
        <f t="shared" ca="1" si="83"/>
        <v>0.61623515722777666</v>
      </c>
      <c r="E670" s="5">
        <f t="shared" ca="1" si="84"/>
        <v>16.162757318777114</v>
      </c>
      <c r="F670" s="5">
        <f t="shared" ca="1" si="85"/>
        <v>12.579116165054497</v>
      </c>
      <c r="G670" s="5">
        <f t="shared" ca="1" si="86"/>
        <v>15.678092067772683</v>
      </c>
      <c r="H670" s="5">
        <f t="shared" ca="1" si="87"/>
        <v>228.78864423014363</v>
      </c>
      <c r="I670" s="5">
        <f t="shared" ca="1" si="88"/>
        <v>131.21135576985637</v>
      </c>
      <c r="J670" s="5">
        <f t="shared" ca="1" si="89"/>
        <v>10</v>
      </c>
      <c r="K670" s="5"/>
      <c r="L670" s="5"/>
    </row>
    <row r="671" spans="1:12" ht="15" customHeight="1" x14ac:dyDescent="0.2">
      <c r="A671" s="3">
        <v>43236.576176504626</v>
      </c>
      <c r="B671" s="4">
        <f t="shared" ca="1" si="82"/>
        <v>8.4327194059024748</v>
      </c>
      <c r="C671" s="4">
        <f t="shared" ca="1" si="82"/>
        <v>9.0351469035654635</v>
      </c>
      <c r="D671" s="4">
        <f t="shared" ca="1" si="83"/>
        <v>1.9248830809724997</v>
      </c>
      <c r="E671" s="5">
        <f t="shared" ca="1" si="84"/>
        <v>16.983591939763745</v>
      </c>
      <c r="F671" s="5">
        <f t="shared" ca="1" si="85"/>
        <v>12.905543565787815</v>
      </c>
      <c r="G671" s="5">
        <f t="shared" ca="1" si="86"/>
        <v>18.512768332618958</v>
      </c>
      <c r="H671" s="5">
        <f t="shared" ca="1" si="87"/>
        <v>87.48160081738493</v>
      </c>
      <c r="I671" s="5">
        <f t="shared" ca="1" si="88"/>
        <v>272.5183991826151</v>
      </c>
      <c r="J671" s="5">
        <f t="shared" ca="1" si="89"/>
        <v>10</v>
      </c>
      <c r="K671" s="5"/>
      <c r="L671" s="5"/>
    </row>
    <row r="672" spans="1:12" ht="15" customHeight="1" x14ac:dyDescent="0.2">
      <c r="A672" s="3">
        <v>43236.579654456022</v>
      </c>
      <c r="B672" s="4">
        <f t="shared" ca="1" si="82"/>
        <v>8.9750967152185019</v>
      </c>
      <c r="C672" s="4">
        <f t="shared" ca="1" si="82"/>
        <v>9.7244705779292495</v>
      </c>
      <c r="D672" s="4">
        <f t="shared" ca="1" si="83"/>
        <v>0.93133377570975129</v>
      </c>
      <c r="E672" s="5">
        <f t="shared" ca="1" si="84"/>
        <v>16.034701992359054</v>
      </c>
      <c r="F672" s="5">
        <f t="shared" ca="1" si="85"/>
        <v>12.116782011338179</v>
      </c>
      <c r="G672" s="5">
        <f t="shared" ca="1" si="86"/>
        <v>18.401050751511558</v>
      </c>
      <c r="H672" s="5">
        <f t="shared" ca="1" si="87"/>
        <v>148.13265182802817</v>
      </c>
      <c r="I672" s="5">
        <f t="shared" ca="1" si="88"/>
        <v>211.86734817197183</v>
      </c>
      <c r="J672" s="5">
        <f t="shared" ca="1" si="89"/>
        <v>10</v>
      </c>
      <c r="K672" s="5"/>
      <c r="L672" s="5"/>
    </row>
    <row r="673" spans="1:12" ht="15" customHeight="1" x14ac:dyDescent="0.2">
      <c r="A673" s="3">
        <v>43236.58313240741</v>
      </c>
      <c r="B673" s="4">
        <f t="shared" ca="1" si="82"/>
        <v>3.2228849928344578</v>
      </c>
      <c r="C673" s="4">
        <f t="shared" ca="1" si="82"/>
        <v>0.15447723666780577</v>
      </c>
      <c r="D673" s="4">
        <f t="shared" ca="1" si="83"/>
        <v>1.8091328442040027</v>
      </c>
      <c r="E673" s="5">
        <f t="shared" ca="1" si="84"/>
        <v>16.593028247629295</v>
      </c>
      <c r="F673" s="5">
        <f t="shared" ca="1" si="85"/>
        <v>12.280026308432872</v>
      </c>
      <c r="G673" s="5">
        <f t="shared" ca="1" si="86"/>
        <v>16.220432600407037</v>
      </c>
      <c r="H673" s="5">
        <f t="shared" ca="1" si="87"/>
        <v>319.93387509182037</v>
      </c>
      <c r="I673" s="5">
        <f t="shared" ca="1" si="88"/>
        <v>40.066124908179631</v>
      </c>
      <c r="J673" s="5">
        <f t="shared" ca="1" si="89"/>
        <v>10</v>
      </c>
      <c r="K673" s="5"/>
      <c r="L673" s="5"/>
    </row>
    <row r="674" spans="1:12" ht="15" customHeight="1" x14ac:dyDescent="0.2">
      <c r="A674" s="3">
        <v>43236.586610358798</v>
      </c>
      <c r="B674" s="4">
        <f t="shared" ca="1" si="82"/>
        <v>4.141814260746294</v>
      </c>
      <c r="C674" s="4">
        <f t="shared" ca="1" si="82"/>
        <v>3.5736638248074173</v>
      </c>
      <c r="D674" s="4">
        <f t="shared" ca="1" si="83"/>
        <v>1.9753426691172338</v>
      </c>
      <c r="E674" s="5">
        <f t="shared" ca="1" si="84"/>
        <v>16.020737224759316</v>
      </c>
      <c r="F674" s="5">
        <f t="shared" ca="1" si="85"/>
        <v>12.196573057556051</v>
      </c>
      <c r="G674" s="5">
        <f t="shared" ca="1" si="86"/>
        <v>16.261358152551004</v>
      </c>
      <c r="H674" s="5">
        <f t="shared" ca="1" si="87"/>
        <v>353.31680050084356</v>
      </c>
      <c r="I674" s="5">
        <f t="shared" ca="1" si="88"/>
        <v>6.6831994991564443</v>
      </c>
      <c r="J674" s="5">
        <f t="shared" ca="1" si="89"/>
        <v>10</v>
      </c>
      <c r="K674" s="5"/>
      <c r="L674" s="5"/>
    </row>
    <row r="675" spans="1:12" ht="15" customHeight="1" x14ac:dyDescent="0.2">
      <c r="A675" s="3">
        <v>43236.590088310186</v>
      </c>
      <c r="B675" s="4">
        <f t="shared" ca="1" si="82"/>
        <v>9.5556059807509506</v>
      </c>
      <c r="C675" s="4">
        <f t="shared" ca="1" si="82"/>
        <v>2.8118961785484995</v>
      </c>
      <c r="D675" s="4">
        <f t="shared" ca="1" si="83"/>
        <v>0.80001522288735583</v>
      </c>
      <c r="E675" s="5">
        <f t="shared" ca="1" si="84"/>
        <v>16.239508385503481</v>
      </c>
      <c r="F675" s="5">
        <f t="shared" ca="1" si="85"/>
        <v>12.195726010349366</v>
      </c>
      <c r="G675" s="5">
        <f t="shared" ca="1" si="86"/>
        <v>17.691736430858761</v>
      </c>
      <c r="H675" s="5">
        <f t="shared" ca="1" si="87"/>
        <v>66.81489957671478</v>
      </c>
      <c r="I675" s="5">
        <f t="shared" ca="1" si="88"/>
        <v>293.18510042328523</v>
      </c>
      <c r="J675" s="5">
        <f t="shared" ca="1" si="89"/>
        <v>10</v>
      </c>
      <c r="K675" s="5"/>
      <c r="L675" s="5"/>
    </row>
    <row r="676" spans="1:12" ht="15" customHeight="1" x14ac:dyDescent="0.2">
      <c r="A676" s="3">
        <v>43236.593566261574</v>
      </c>
      <c r="B676" s="4">
        <f t="shared" ca="1" si="82"/>
        <v>11.946048391807313</v>
      </c>
      <c r="C676" s="4">
        <f t="shared" ca="1" si="82"/>
        <v>1.7195836136517615</v>
      </c>
      <c r="D676" s="4">
        <f t="shared" ca="1" si="83"/>
        <v>1.6321653341670574</v>
      </c>
      <c r="E676" s="5">
        <f t="shared" ca="1" si="84"/>
        <v>16.993464698458407</v>
      </c>
      <c r="F676" s="5">
        <f t="shared" ca="1" si="85"/>
        <v>12.035872519876166</v>
      </c>
      <c r="G676" s="5">
        <f t="shared" ca="1" si="86"/>
        <v>15.509764992941006</v>
      </c>
      <c r="H676" s="5">
        <f t="shared" ca="1" si="87"/>
        <v>211.14983078418328</v>
      </c>
      <c r="I676" s="5">
        <f t="shared" ca="1" si="88"/>
        <v>148.85016921581672</v>
      </c>
      <c r="J676" s="5">
        <f t="shared" ca="1" si="89"/>
        <v>10</v>
      </c>
      <c r="K676" s="5"/>
      <c r="L676" s="5"/>
    </row>
    <row r="677" spans="1:12" ht="15" customHeight="1" x14ac:dyDescent="0.2">
      <c r="A677" s="3">
        <v>43236.597044212962</v>
      </c>
      <c r="B677" s="4">
        <f t="shared" ca="1" si="82"/>
        <v>8.1481976259977564</v>
      </c>
      <c r="C677" s="4">
        <f t="shared" ca="1" si="82"/>
        <v>7.4050604362903441</v>
      </c>
      <c r="D677" s="4">
        <f t="shared" ca="1" si="83"/>
        <v>1.8711309286082423</v>
      </c>
      <c r="E677" s="5">
        <f t="shared" ca="1" si="84"/>
        <v>16.718095652847463</v>
      </c>
      <c r="F677" s="5">
        <f t="shared" ca="1" si="85"/>
        <v>12.205581570244178</v>
      </c>
      <c r="G677" s="5">
        <f t="shared" ca="1" si="86"/>
        <v>15.45307305911386</v>
      </c>
      <c r="H677" s="5">
        <f t="shared" ca="1" si="87"/>
        <v>259.84590810288341</v>
      </c>
      <c r="I677" s="5">
        <f t="shared" ca="1" si="88"/>
        <v>100.15409189711659</v>
      </c>
      <c r="J677" s="5">
        <f t="shared" ca="1" si="89"/>
        <v>10</v>
      </c>
      <c r="K677" s="5"/>
      <c r="L677" s="5"/>
    </row>
    <row r="678" spans="1:12" ht="15" customHeight="1" x14ac:dyDescent="0.2">
      <c r="A678" s="3">
        <v>43236.60052216435</v>
      </c>
      <c r="B678" s="4">
        <f t="shared" ca="1" si="82"/>
        <v>8.9158766537742444</v>
      </c>
      <c r="C678" s="4">
        <f t="shared" ca="1" si="82"/>
        <v>7.5075143883251991</v>
      </c>
      <c r="D678" s="4">
        <f t="shared" ca="1" si="83"/>
        <v>0.77461641645774759</v>
      </c>
      <c r="E678" s="5">
        <f t="shared" ca="1" si="84"/>
        <v>16.849507777697006</v>
      </c>
      <c r="F678" s="5">
        <f t="shared" ca="1" si="85"/>
        <v>12.401386630834104</v>
      </c>
      <c r="G678" s="5">
        <f t="shared" ca="1" si="86"/>
        <v>17.628877252179603</v>
      </c>
      <c r="H678" s="5">
        <f t="shared" ca="1" si="87"/>
        <v>37.718904597625865</v>
      </c>
      <c r="I678" s="5">
        <f t="shared" ca="1" si="88"/>
        <v>322.28109540237415</v>
      </c>
      <c r="J678" s="5">
        <f t="shared" ca="1" si="89"/>
        <v>10</v>
      </c>
      <c r="K678" s="5"/>
      <c r="L678" s="5"/>
    </row>
    <row r="679" spans="1:12" ht="15" customHeight="1" x14ac:dyDescent="0.2">
      <c r="A679" s="3">
        <v>43236.604000115738</v>
      </c>
      <c r="B679" s="4">
        <f t="shared" ca="1" si="82"/>
        <v>3.5088365459930664</v>
      </c>
      <c r="C679" s="4">
        <f t="shared" ca="1" si="82"/>
        <v>7.9899203340183789</v>
      </c>
      <c r="D679" s="4">
        <f t="shared" ca="1" si="83"/>
        <v>0.48581666261021539</v>
      </c>
      <c r="E679" s="5">
        <f t="shared" ca="1" si="84"/>
        <v>16.522924467584634</v>
      </c>
      <c r="F679" s="5">
        <f t="shared" ca="1" si="85"/>
        <v>12.578848688126808</v>
      </c>
      <c r="G679" s="5">
        <f t="shared" ca="1" si="86"/>
        <v>17.629773730107729</v>
      </c>
      <c r="H679" s="5">
        <f t="shared" ca="1" si="87"/>
        <v>98.501288470093272</v>
      </c>
      <c r="I679" s="5">
        <f t="shared" ca="1" si="88"/>
        <v>261.4987115299067</v>
      </c>
      <c r="J679" s="5">
        <f t="shared" ca="1" si="89"/>
        <v>10</v>
      </c>
      <c r="K679" s="5"/>
      <c r="L679" s="5"/>
    </row>
    <row r="680" spans="1:12" ht="15" customHeight="1" x14ac:dyDescent="0.2">
      <c r="A680" s="3">
        <v>43236.607478067126</v>
      </c>
      <c r="B680" s="4">
        <f t="shared" ca="1" si="82"/>
        <v>1.9242671387676706</v>
      </c>
      <c r="C680" s="4">
        <f t="shared" ca="1" si="82"/>
        <v>10.800931646793583</v>
      </c>
      <c r="D680" s="4">
        <f t="shared" ca="1" si="83"/>
        <v>1.8321349304058978</v>
      </c>
      <c r="E680" s="5">
        <f t="shared" ca="1" si="84"/>
        <v>16.411291187171358</v>
      </c>
      <c r="F680" s="5">
        <f t="shared" ca="1" si="85"/>
        <v>12.286931201926024</v>
      </c>
      <c r="G680" s="5">
        <f t="shared" ca="1" si="86"/>
        <v>15.490692979025861</v>
      </c>
      <c r="H680" s="5">
        <f t="shared" ca="1" si="87"/>
        <v>121.6835600452316</v>
      </c>
      <c r="I680" s="5">
        <f t="shared" ca="1" si="88"/>
        <v>238.31643995476838</v>
      </c>
      <c r="J680" s="5">
        <f t="shared" ca="1" si="89"/>
        <v>10</v>
      </c>
      <c r="K680" s="5"/>
      <c r="L680" s="5"/>
    </row>
    <row r="681" spans="1:12" ht="15" customHeight="1" x14ac:dyDescent="0.2">
      <c r="A681" s="3">
        <v>43236.610956018521</v>
      </c>
      <c r="B681" s="4">
        <f t="shared" ca="1" si="82"/>
        <v>5.9084945586837332</v>
      </c>
      <c r="C681" s="4">
        <f t="shared" ca="1" si="82"/>
        <v>2.5950994881312619</v>
      </c>
      <c r="D681" s="4">
        <f t="shared" ca="1" si="83"/>
        <v>1.9418240989022972</v>
      </c>
      <c r="E681" s="5">
        <f t="shared" ca="1" si="84"/>
        <v>16.244189966854055</v>
      </c>
      <c r="F681" s="5">
        <f t="shared" ca="1" si="85"/>
        <v>12.133250231676895</v>
      </c>
      <c r="G681" s="5">
        <f t="shared" ca="1" si="86"/>
        <v>17.489956137998078</v>
      </c>
      <c r="H681" s="5">
        <f t="shared" ca="1" si="87"/>
        <v>121.65404529329753</v>
      </c>
      <c r="I681" s="5">
        <f t="shared" ca="1" si="88"/>
        <v>238.34595470670246</v>
      </c>
      <c r="J681" s="5">
        <f t="shared" ca="1" si="89"/>
        <v>10</v>
      </c>
      <c r="K681" s="5"/>
      <c r="L681" s="5"/>
    </row>
    <row r="682" spans="1:12" ht="15" customHeight="1" x14ac:dyDescent="0.2">
      <c r="A682" s="3">
        <v>43236.614433969909</v>
      </c>
      <c r="B682" s="4">
        <f t="shared" ca="1" si="82"/>
        <v>0.14034487114545113</v>
      </c>
      <c r="C682" s="4">
        <f t="shared" ca="1" si="82"/>
        <v>6.6920215740058042</v>
      </c>
      <c r="D682" s="4">
        <f t="shared" ca="1" si="83"/>
        <v>0.69929446979221166</v>
      </c>
      <c r="E682" s="5">
        <f t="shared" ca="1" si="84"/>
        <v>16.206621394486451</v>
      </c>
      <c r="F682" s="5">
        <f t="shared" ca="1" si="85"/>
        <v>12.658202253007854</v>
      </c>
      <c r="G682" s="5">
        <f t="shared" ca="1" si="86"/>
        <v>18.046549141559556</v>
      </c>
      <c r="H682" s="5">
        <f t="shared" ca="1" si="87"/>
        <v>66.83837142965362</v>
      </c>
      <c r="I682" s="5">
        <f t="shared" ca="1" si="88"/>
        <v>293.16162857034635</v>
      </c>
      <c r="J682" s="5">
        <f t="shared" ca="1" si="89"/>
        <v>10</v>
      </c>
      <c r="K682" s="5"/>
      <c r="L682" s="5"/>
    </row>
    <row r="683" spans="1:12" ht="15" customHeight="1" x14ac:dyDescent="0.2">
      <c r="A683" s="3">
        <v>43236.617911921297</v>
      </c>
      <c r="B683" s="4">
        <f t="shared" ca="1" si="82"/>
        <v>1.8972192193668169</v>
      </c>
      <c r="C683" s="4">
        <f t="shared" ca="1" si="82"/>
        <v>0.2939425804727227</v>
      </c>
      <c r="D683" s="4">
        <f t="shared" ca="1" si="83"/>
        <v>1.1282107037880771</v>
      </c>
      <c r="E683" s="5">
        <f t="shared" ca="1" si="84"/>
        <v>16.476730043843553</v>
      </c>
      <c r="F683" s="5">
        <f t="shared" ca="1" si="85"/>
        <v>12.767397141049901</v>
      </c>
      <c r="G683" s="5">
        <f t="shared" ca="1" si="86"/>
        <v>18.302011799444877</v>
      </c>
      <c r="H683" s="5">
        <f t="shared" ca="1" si="87"/>
        <v>179.00402527793844</v>
      </c>
      <c r="I683" s="5">
        <f t="shared" ca="1" si="88"/>
        <v>180.99597472206156</v>
      </c>
      <c r="J683" s="5">
        <f t="shared" ca="1" si="89"/>
        <v>10</v>
      </c>
      <c r="K683" s="5"/>
      <c r="L683" s="5"/>
    </row>
    <row r="684" spans="1:12" ht="15" customHeight="1" x14ac:dyDescent="0.2">
      <c r="A684" s="3">
        <v>43236.621389872686</v>
      </c>
      <c r="B684" s="4">
        <f t="shared" ca="1" si="82"/>
        <v>2.1840637230018558</v>
      </c>
      <c r="C684" s="4">
        <f t="shared" ca="1" si="82"/>
        <v>5.7150137174404163</v>
      </c>
      <c r="D684" s="4">
        <f t="shared" ca="1" si="83"/>
        <v>1.6108769304692008</v>
      </c>
      <c r="E684" s="5">
        <f t="shared" ca="1" si="84"/>
        <v>16.071310973183309</v>
      </c>
      <c r="F684" s="5">
        <f t="shared" ca="1" si="85"/>
        <v>12.607278580216841</v>
      </c>
      <c r="G684" s="5">
        <f t="shared" ca="1" si="86"/>
        <v>15.249440996916377</v>
      </c>
      <c r="H684" s="5">
        <f t="shared" ca="1" si="87"/>
        <v>250.36360816740489</v>
      </c>
      <c r="I684" s="5">
        <f t="shared" ca="1" si="88"/>
        <v>109.63639183259511</v>
      </c>
      <c r="J684" s="5">
        <f t="shared" ca="1" si="89"/>
        <v>10</v>
      </c>
      <c r="K684" s="5"/>
      <c r="L684" s="5"/>
    </row>
    <row r="685" spans="1:12" ht="15" customHeight="1" x14ac:dyDescent="0.2">
      <c r="A685" s="3">
        <v>43236.624867824074</v>
      </c>
      <c r="B685" s="4">
        <f t="shared" ca="1" si="82"/>
        <v>11.717977247445042</v>
      </c>
      <c r="C685" s="4">
        <f t="shared" ca="1" si="82"/>
        <v>0.71816271838105417</v>
      </c>
      <c r="D685" s="4">
        <f t="shared" ca="1" si="83"/>
        <v>0.42224074931047406</v>
      </c>
      <c r="E685" s="5">
        <f t="shared" ca="1" si="84"/>
        <v>16.020727589444988</v>
      </c>
      <c r="F685" s="5">
        <f t="shared" ca="1" si="85"/>
        <v>12.11833315260961</v>
      </c>
      <c r="G685" s="5">
        <f t="shared" ca="1" si="86"/>
        <v>18.112483114099579</v>
      </c>
      <c r="H685" s="5">
        <f t="shared" ca="1" si="87"/>
        <v>230.60036900458181</v>
      </c>
      <c r="I685" s="5">
        <f t="shared" ca="1" si="88"/>
        <v>129.39963099541819</v>
      </c>
      <c r="J685" s="5">
        <f t="shared" ca="1" si="89"/>
        <v>10</v>
      </c>
      <c r="K685" s="5"/>
      <c r="L685" s="5"/>
    </row>
    <row r="686" spans="1:12" ht="15" customHeight="1" x14ac:dyDescent="0.2">
      <c r="A686" s="3">
        <v>43236.628345775462</v>
      </c>
      <c r="B686" s="4">
        <f t="shared" ca="1" si="82"/>
        <v>6.7364078010242725</v>
      </c>
      <c r="C686" s="4">
        <f t="shared" ca="1" si="82"/>
        <v>5.1419016894847349</v>
      </c>
      <c r="D686" s="4">
        <f t="shared" ca="1" si="83"/>
        <v>1.4825808212019174</v>
      </c>
      <c r="E686" s="5">
        <f t="shared" ca="1" si="84"/>
        <v>16.315113771292342</v>
      </c>
      <c r="F686" s="5">
        <f t="shared" ca="1" si="85"/>
        <v>12.999986122707217</v>
      </c>
      <c r="G686" s="5">
        <f t="shared" ca="1" si="86"/>
        <v>16.023193263971919</v>
      </c>
      <c r="H686" s="5">
        <f t="shared" ca="1" si="87"/>
        <v>80.760412746016982</v>
      </c>
      <c r="I686" s="5">
        <f t="shared" ca="1" si="88"/>
        <v>279.23958725398302</v>
      </c>
      <c r="J686" s="5">
        <f t="shared" ca="1" si="89"/>
        <v>10</v>
      </c>
      <c r="K686" s="5"/>
      <c r="L686" s="5"/>
    </row>
    <row r="687" spans="1:12" ht="15" customHeight="1" x14ac:dyDescent="0.2">
      <c r="A687" s="3">
        <v>43236.63182372685</v>
      </c>
      <c r="B687" s="4">
        <f t="shared" ca="1" si="82"/>
        <v>3.7357975913073282</v>
      </c>
      <c r="C687" s="4">
        <f t="shared" ca="1" si="82"/>
        <v>11.329598229057272</v>
      </c>
      <c r="D687" s="4">
        <f t="shared" ca="1" si="83"/>
        <v>0.70000149913012932</v>
      </c>
      <c r="E687" s="5">
        <f t="shared" ca="1" si="84"/>
        <v>16.353020142959302</v>
      </c>
      <c r="F687" s="5">
        <f t="shared" ca="1" si="85"/>
        <v>12.555342608357268</v>
      </c>
      <c r="G687" s="5">
        <f t="shared" ca="1" si="86"/>
        <v>15.489051371345299</v>
      </c>
      <c r="H687" s="5">
        <f t="shared" ca="1" si="87"/>
        <v>293.070199070721</v>
      </c>
      <c r="I687" s="5">
        <f t="shared" ca="1" si="88"/>
        <v>66.929800929278997</v>
      </c>
      <c r="J687" s="5">
        <f t="shared" ca="1" si="89"/>
        <v>10</v>
      </c>
      <c r="K687" s="5"/>
      <c r="L687" s="5"/>
    </row>
    <row r="688" spans="1:12" ht="15" customHeight="1" x14ac:dyDescent="0.2">
      <c r="A688" s="3">
        <v>43236.635301678238</v>
      </c>
      <c r="B688" s="4">
        <f t="shared" ca="1" si="82"/>
        <v>7.8377830749528856</v>
      </c>
      <c r="C688" s="4">
        <f t="shared" ca="1" si="82"/>
        <v>5.129350927863257</v>
      </c>
      <c r="D688" s="4">
        <f t="shared" ca="1" si="83"/>
        <v>0.60641969840097931</v>
      </c>
      <c r="E688" s="5">
        <f t="shared" ca="1" si="84"/>
        <v>16.206194891714084</v>
      </c>
      <c r="F688" s="5">
        <f t="shared" ca="1" si="85"/>
        <v>12.610656853870088</v>
      </c>
      <c r="G688" s="5">
        <f t="shared" ca="1" si="86"/>
        <v>16.576600343922284</v>
      </c>
      <c r="H688" s="5">
        <f t="shared" ca="1" si="87"/>
        <v>86.826496943068008</v>
      </c>
      <c r="I688" s="5">
        <f t="shared" ca="1" si="88"/>
        <v>273.17350305693196</v>
      </c>
      <c r="J688" s="5">
        <f t="shared" ca="1" si="89"/>
        <v>10</v>
      </c>
      <c r="K688" s="5"/>
      <c r="L688" s="5"/>
    </row>
    <row r="689" spans="1:12" ht="15" customHeight="1" x14ac:dyDescent="0.2">
      <c r="A689" s="3">
        <v>43236.638779629633</v>
      </c>
      <c r="B689" s="4">
        <f t="shared" ca="1" si="82"/>
        <v>5.5682731425226279</v>
      </c>
      <c r="C689" s="4">
        <f t="shared" ca="1" si="82"/>
        <v>2.178231211807673</v>
      </c>
      <c r="D689" s="4">
        <f t="shared" ca="1" si="83"/>
        <v>0.10185020735179595</v>
      </c>
      <c r="E689" s="5">
        <f t="shared" ca="1" si="84"/>
        <v>16.955776519069659</v>
      </c>
      <c r="F689" s="5">
        <f t="shared" ca="1" si="85"/>
        <v>12.91716778625039</v>
      </c>
      <c r="G689" s="5">
        <f t="shared" ca="1" si="86"/>
        <v>19.93569087336159</v>
      </c>
      <c r="H689" s="5">
        <f t="shared" ca="1" si="87"/>
        <v>230.37159088649506</v>
      </c>
      <c r="I689" s="5">
        <f t="shared" ca="1" si="88"/>
        <v>129.62840911350494</v>
      </c>
      <c r="J689" s="5">
        <f t="shared" ca="1" si="89"/>
        <v>10</v>
      </c>
      <c r="K689" s="5"/>
      <c r="L689" s="5"/>
    </row>
    <row r="690" spans="1:12" ht="15" customHeight="1" x14ac:dyDescent="0.2">
      <c r="A690" s="3">
        <v>43236.642257581021</v>
      </c>
      <c r="B690" s="4">
        <f t="shared" ca="1" si="82"/>
        <v>3.9713855446709072</v>
      </c>
      <c r="C690" s="4">
        <f t="shared" ca="1" si="82"/>
        <v>9.645644759397431</v>
      </c>
      <c r="D690" s="4">
        <f t="shared" ca="1" si="83"/>
        <v>1.8302542215252853</v>
      </c>
      <c r="E690" s="5">
        <f t="shared" ca="1" si="84"/>
        <v>16.228506429810952</v>
      </c>
      <c r="F690" s="5">
        <f t="shared" ca="1" si="85"/>
        <v>12.883105098728675</v>
      </c>
      <c r="G690" s="5">
        <f t="shared" ca="1" si="86"/>
        <v>18.478191884710437</v>
      </c>
      <c r="H690" s="5">
        <f t="shared" ca="1" si="87"/>
        <v>344.71678354176345</v>
      </c>
      <c r="I690" s="5">
        <f t="shared" ca="1" si="88"/>
        <v>15.283216458236552</v>
      </c>
      <c r="J690" s="5">
        <f t="shared" ca="1" si="89"/>
        <v>10</v>
      </c>
      <c r="K690" s="5"/>
      <c r="L690" s="5"/>
    </row>
    <row r="691" spans="1:12" ht="15" customHeight="1" x14ac:dyDescent="0.2">
      <c r="A691" s="3">
        <v>43236.645735532409</v>
      </c>
      <c r="B691" s="4">
        <f t="shared" ca="1" si="82"/>
        <v>6.8326460152839648</v>
      </c>
      <c r="C691" s="4">
        <f t="shared" ca="1" si="82"/>
        <v>7.0926189791233751</v>
      </c>
      <c r="D691" s="4">
        <f t="shared" ca="1" si="83"/>
        <v>0.68660519090940086</v>
      </c>
      <c r="E691" s="5">
        <f t="shared" ca="1" si="84"/>
        <v>16.832890839493384</v>
      </c>
      <c r="F691" s="5">
        <f t="shared" ca="1" si="85"/>
        <v>12.253409525471815</v>
      </c>
      <c r="G691" s="5">
        <f t="shared" ca="1" si="86"/>
        <v>18.758192064735905</v>
      </c>
      <c r="H691" s="5">
        <f t="shared" ca="1" si="87"/>
        <v>265.0491940965216</v>
      </c>
      <c r="I691" s="5">
        <f t="shared" ca="1" si="88"/>
        <v>94.950805903478397</v>
      </c>
      <c r="J691" s="5">
        <f t="shared" ca="1" si="89"/>
        <v>10</v>
      </c>
      <c r="K691" s="5"/>
      <c r="L691" s="5"/>
    </row>
    <row r="692" spans="1:12" ht="15" customHeight="1" x14ac:dyDescent="0.2">
      <c r="A692" s="3">
        <v>43236.649213483797</v>
      </c>
      <c r="B692" s="4">
        <f t="shared" ca="1" si="82"/>
        <v>11.994224224026489</v>
      </c>
      <c r="C692" s="4">
        <f t="shared" ca="1" si="82"/>
        <v>10.977329262838344</v>
      </c>
      <c r="D692" s="4">
        <f t="shared" ca="1" si="83"/>
        <v>0.61744542967786753</v>
      </c>
      <c r="E692" s="5">
        <f t="shared" ca="1" si="84"/>
        <v>16.208309596363161</v>
      </c>
      <c r="F692" s="5">
        <f t="shared" ca="1" si="85"/>
        <v>12.342090501861543</v>
      </c>
      <c r="G692" s="5">
        <f t="shared" ca="1" si="86"/>
        <v>17.717928012393887</v>
      </c>
      <c r="H692" s="5">
        <f t="shared" ca="1" si="87"/>
        <v>136.71984381601681</v>
      </c>
      <c r="I692" s="5">
        <f t="shared" ca="1" si="88"/>
        <v>223.28015618398319</v>
      </c>
      <c r="J692" s="5">
        <f t="shared" ca="1" si="89"/>
        <v>10</v>
      </c>
      <c r="K692" s="5"/>
      <c r="L692" s="5"/>
    </row>
    <row r="693" spans="1:12" ht="15" customHeight="1" x14ac:dyDescent="0.2">
      <c r="A693" s="3">
        <v>43236.652691435185</v>
      </c>
      <c r="B693" s="4">
        <f t="shared" ca="1" si="82"/>
        <v>5.4582660562492169E-2</v>
      </c>
      <c r="C693" s="4">
        <f t="shared" ca="1" si="82"/>
        <v>0.67061781775828422</v>
      </c>
      <c r="D693" s="4">
        <f t="shared" ca="1" si="83"/>
        <v>0.8712973334194074</v>
      </c>
      <c r="E693" s="5">
        <f t="shared" ca="1" si="84"/>
        <v>16.620580007093182</v>
      </c>
      <c r="F693" s="5">
        <f t="shared" ca="1" si="85"/>
        <v>12.198097115728848</v>
      </c>
      <c r="G693" s="5">
        <f t="shared" ca="1" si="86"/>
        <v>15.594539776127295</v>
      </c>
      <c r="H693" s="5">
        <f t="shared" ca="1" si="87"/>
        <v>182.21100862757234</v>
      </c>
      <c r="I693" s="5">
        <f t="shared" ca="1" si="88"/>
        <v>177.78899137242766</v>
      </c>
      <c r="J693" s="5">
        <f t="shared" ca="1" si="89"/>
        <v>10</v>
      </c>
      <c r="K693" s="5"/>
      <c r="L693" s="5"/>
    </row>
    <row r="694" spans="1:12" ht="15" customHeight="1" x14ac:dyDescent="0.2">
      <c r="A694" s="3">
        <v>43236.656169386573</v>
      </c>
      <c r="B694" s="4">
        <f t="shared" ca="1" si="82"/>
        <v>2.9788952133887063</v>
      </c>
      <c r="C694" s="4">
        <f t="shared" ca="1" si="82"/>
        <v>7.9806873126002209</v>
      </c>
      <c r="D694" s="4">
        <f t="shared" ca="1" si="83"/>
        <v>1.8659940463034566</v>
      </c>
      <c r="E694" s="5">
        <f t="shared" ca="1" si="84"/>
        <v>16.553919540401115</v>
      </c>
      <c r="F694" s="5">
        <f t="shared" ca="1" si="85"/>
        <v>12.890727331826307</v>
      </c>
      <c r="G694" s="5">
        <f t="shared" ca="1" si="86"/>
        <v>19.77932615573468</v>
      </c>
      <c r="H694" s="5">
        <f t="shared" ca="1" si="87"/>
        <v>299.78007634249923</v>
      </c>
      <c r="I694" s="5">
        <f t="shared" ca="1" si="88"/>
        <v>60.219923657500772</v>
      </c>
      <c r="J694" s="5">
        <f t="shared" ca="1" si="89"/>
        <v>10</v>
      </c>
      <c r="K694" s="5"/>
      <c r="L694" s="5"/>
    </row>
    <row r="695" spans="1:12" ht="15" customHeight="1" x14ac:dyDescent="0.2">
      <c r="A695" s="3">
        <v>43236.659647337961</v>
      </c>
      <c r="B695" s="4">
        <f t="shared" ca="1" si="82"/>
        <v>2.2459938505845036</v>
      </c>
      <c r="C695" s="4">
        <f t="shared" ca="1" si="82"/>
        <v>7.3446130082375909</v>
      </c>
      <c r="D695" s="4">
        <f t="shared" ca="1" si="83"/>
        <v>0.78729246337561065</v>
      </c>
      <c r="E695" s="5">
        <f t="shared" ca="1" si="84"/>
        <v>16.838368908033733</v>
      </c>
      <c r="F695" s="5">
        <f t="shared" ca="1" si="85"/>
        <v>12.696942092010334</v>
      </c>
      <c r="G695" s="5">
        <f t="shared" ca="1" si="86"/>
        <v>18.342678639759281</v>
      </c>
      <c r="H695" s="5">
        <f t="shared" ca="1" si="87"/>
        <v>254.9158343773525</v>
      </c>
      <c r="I695" s="5">
        <f t="shared" ca="1" si="88"/>
        <v>105.0841656226475</v>
      </c>
      <c r="J695" s="5">
        <f t="shared" ca="1" si="89"/>
        <v>10</v>
      </c>
      <c r="K695" s="5"/>
      <c r="L695" s="5"/>
    </row>
    <row r="696" spans="1:12" ht="15" customHeight="1" x14ac:dyDescent="0.2">
      <c r="A696" s="3">
        <v>43236.663125289349</v>
      </c>
      <c r="B696" s="4">
        <f t="shared" ca="1" si="82"/>
        <v>2.8284947936033125</v>
      </c>
      <c r="C696" s="4">
        <f t="shared" ca="1" si="82"/>
        <v>9.3119960404527866</v>
      </c>
      <c r="D696" s="4">
        <f t="shared" ca="1" si="83"/>
        <v>1.6065045123741923</v>
      </c>
      <c r="E696" s="5">
        <f t="shared" ca="1" si="84"/>
        <v>16.521138138731658</v>
      </c>
      <c r="F696" s="5">
        <f t="shared" ca="1" si="85"/>
        <v>12.993883519474171</v>
      </c>
      <c r="G696" s="5">
        <f t="shared" ca="1" si="86"/>
        <v>15.781224716809568</v>
      </c>
      <c r="H696" s="5">
        <f t="shared" ca="1" si="87"/>
        <v>245.39584459539557</v>
      </c>
      <c r="I696" s="5">
        <f t="shared" ca="1" si="88"/>
        <v>114.60415540460443</v>
      </c>
      <c r="J696" s="5">
        <f t="shared" ca="1" si="89"/>
        <v>10</v>
      </c>
      <c r="K696" s="5"/>
      <c r="L696" s="5"/>
    </row>
    <row r="697" spans="1:12" ht="15" customHeight="1" x14ac:dyDescent="0.2">
      <c r="A697" s="3">
        <v>43236.666603240737</v>
      </c>
      <c r="B697" s="4">
        <f t="shared" ca="1" si="82"/>
        <v>0.90198718750166762</v>
      </c>
      <c r="C697" s="4">
        <f t="shared" ca="1" si="82"/>
        <v>0.41804550401873364</v>
      </c>
      <c r="D697" s="4">
        <f t="shared" ca="1" si="83"/>
        <v>0.63242231364841683</v>
      </c>
      <c r="E697" s="5">
        <f t="shared" ca="1" si="84"/>
        <v>16.338446296340845</v>
      </c>
      <c r="F697" s="5">
        <f t="shared" ca="1" si="85"/>
        <v>12.287002555771485</v>
      </c>
      <c r="G697" s="5">
        <f t="shared" ca="1" si="86"/>
        <v>17.658535063721754</v>
      </c>
      <c r="H697" s="5">
        <f t="shared" ca="1" si="87"/>
        <v>269.72892780366965</v>
      </c>
      <c r="I697" s="5">
        <f t="shared" ca="1" si="88"/>
        <v>90.271072196330351</v>
      </c>
      <c r="J697" s="5">
        <f t="shared" ca="1" si="89"/>
        <v>10</v>
      </c>
      <c r="K697" s="5"/>
      <c r="L697" s="5"/>
    </row>
    <row r="698" spans="1:12" ht="15" customHeight="1" x14ac:dyDescent="0.2">
      <c r="A698" s="3">
        <v>43236.670081192133</v>
      </c>
      <c r="B698" s="4">
        <f t="shared" ca="1" si="82"/>
        <v>3.9550297813298569</v>
      </c>
      <c r="C698" s="4">
        <f t="shared" ca="1" si="82"/>
        <v>11.559992165249344</v>
      </c>
      <c r="D698" s="4">
        <f t="shared" ca="1" si="83"/>
        <v>0.79607939243386805</v>
      </c>
      <c r="E698" s="5">
        <f t="shared" ca="1" si="84"/>
        <v>16.019872755869471</v>
      </c>
      <c r="F698" s="5">
        <f t="shared" ca="1" si="85"/>
        <v>12.202753571539777</v>
      </c>
      <c r="G698" s="5">
        <f t="shared" ca="1" si="86"/>
        <v>18.635194728613271</v>
      </c>
      <c r="H698" s="5">
        <f t="shared" ca="1" si="87"/>
        <v>335.28779383298746</v>
      </c>
      <c r="I698" s="5">
        <f t="shared" ca="1" si="88"/>
        <v>24.712206167012539</v>
      </c>
      <c r="J698" s="5">
        <f t="shared" ca="1" si="89"/>
        <v>10</v>
      </c>
      <c r="K698" s="5"/>
      <c r="L698" s="5"/>
    </row>
    <row r="699" spans="1:12" ht="15" customHeight="1" x14ac:dyDescent="0.2">
      <c r="A699" s="3">
        <v>43236.673559143521</v>
      </c>
      <c r="B699" s="4">
        <f t="shared" ca="1" si="82"/>
        <v>2.8970819308899558</v>
      </c>
      <c r="C699" s="4">
        <f t="shared" ca="1" si="82"/>
        <v>4.7659054910319458</v>
      </c>
      <c r="D699" s="4">
        <f t="shared" ca="1" si="83"/>
        <v>0.91400310466909884</v>
      </c>
      <c r="E699" s="5">
        <f t="shared" ca="1" si="84"/>
        <v>16.865927755561671</v>
      </c>
      <c r="F699" s="5">
        <f t="shared" ca="1" si="85"/>
        <v>12.565708010835859</v>
      </c>
      <c r="G699" s="5">
        <f t="shared" ca="1" si="86"/>
        <v>18.41001050491731</v>
      </c>
      <c r="H699" s="5">
        <f t="shared" ca="1" si="87"/>
        <v>356.01995737617398</v>
      </c>
      <c r="I699" s="5">
        <f t="shared" ca="1" si="88"/>
        <v>3.9800426238260229</v>
      </c>
      <c r="J699" s="5">
        <f t="shared" ca="1" si="89"/>
        <v>10</v>
      </c>
      <c r="K699" s="5"/>
      <c r="L699" s="5"/>
    </row>
    <row r="700" spans="1:12" ht="15" customHeight="1" x14ac:dyDescent="0.2">
      <c r="A700" s="3">
        <v>43236.677037094909</v>
      </c>
      <c r="B700" s="4">
        <f t="shared" ca="1" si="82"/>
        <v>1.2421955757557921</v>
      </c>
      <c r="C700" s="4">
        <f t="shared" ca="1" si="82"/>
        <v>7.6612328617540015</v>
      </c>
      <c r="D700" s="4">
        <f t="shared" ca="1" si="83"/>
        <v>0.3871405129584724</v>
      </c>
      <c r="E700" s="5">
        <f t="shared" ca="1" si="84"/>
        <v>16.697362325429388</v>
      </c>
      <c r="F700" s="5">
        <f t="shared" ca="1" si="85"/>
        <v>12.549302966109604</v>
      </c>
      <c r="G700" s="5">
        <f t="shared" ca="1" si="86"/>
        <v>15.452244418249132</v>
      </c>
      <c r="H700" s="5">
        <f t="shared" ca="1" si="87"/>
        <v>298.62477645526155</v>
      </c>
      <c r="I700" s="5">
        <f t="shared" ca="1" si="88"/>
        <v>61.375223544738446</v>
      </c>
      <c r="J700" s="5">
        <f t="shared" ca="1" si="89"/>
        <v>10</v>
      </c>
      <c r="K700" s="5"/>
      <c r="L700" s="5"/>
    </row>
    <row r="701" spans="1:12" ht="15" customHeight="1" x14ac:dyDescent="0.2">
      <c r="A701" s="3">
        <v>43236.680515046297</v>
      </c>
      <c r="B701" s="4">
        <f t="shared" ca="1" si="82"/>
        <v>11.328399642214931</v>
      </c>
      <c r="C701" s="4">
        <f t="shared" ca="1" si="82"/>
        <v>7.6710517239060572</v>
      </c>
      <c r="D701" s="4">
        <f t="shared" ca="1" si="83"/>
        <v>0.93075823890538789</v>
      </c>
      <c r="E701" s="5">
        <f t="shared" ca="1" si="84"/>
        <v>16.788973399179536</v>
      </c>
      <c r="F701" s="5">
        <f t="shared" ca="1" si="85"/>
        <v>12.416912699913482</v>
      </c>
      <c r="G701" s="5">
        <f t="shared" ca="1" si="86"/>
        <v>19.398932944832822</v>
      </c>
      <c r="H701" s="5">
        <f t="shared" ca="1" si="87"/>
        <v>170.14365203547635</v>
      </c>
      <c r="I701" s="5">
        <f t="shared" ca="1" si="88"/>
        <v>189.85634796452365</v>
      </c>
      <c r="J701" s="5">
        <f t="shared" ca="1" si="89"/>
        <v>10</v>
      </c>
      <c r="K701" s="5"/>
      <c r="L701" s="5"/>
    </row>
    <row r="702" spans="1:12" ht="15" customHeight="1" x14ac:dyDescent="0.2">
      <c r="A702" s="3">
        <v>43236.683992997685</v>
      </c>
      <c r="B702" s="4">
        <f t="shared" ca="1" si="82"/>
        <v>8.0261887383135857</v>
      </c>
      <c r="C702" s="4">
        <f t="shared" ca="1" si="82"/>
        <v>4.5784516027547619</v>
      </c>
      <c r="D702" s="4">
        <f t="shared" ca="1" si="83"/>
        <v>0.57984590816501314</v>
      </c>
      <c r="E702" s="5">
        <f t="shared" ca="1" si="84"/>
        <v>16.433344960683119</v>
      </c>
      <c r="F702" s="5">
        <f t="shared" ca="1" si="85"/>
        <v>12.419079570118409</v>
      </c>
      <c r="G702" s="5">
        <f t="shared" ca="1" si="86"/>
        <v>17.961470406167845</v>
      </c>
      <c r="H702" s="5">
        <f t="shared" ca="1" si="87"/>
        <v>197.84723899324237</v>
      </c>
      <c r="I702" s="5">
        <f t="shared" ca="1" si="88"/>
        <v>162.15276100675763</v>
      </c>
      <c r="J702" s="5">
        <f t="shared" ca="1" si="89"/>
        <v>10</v>
      </c>
      <c r="K702" s="5"/>
      <c r="L702" s="5"/>
    </row>
    <row r="703" spans="1:12" ht="15" customHeight="1" x14ac:dyDescent="0.2">
      <c r="A703" s="3">
        <v>43236.687470949073</v>
      </c>
      <c r="B703" s="4">
        <f t="shared" ca="1" si="82"/>
        <v>9.0113805715101201</v>
      </c>
      <c r="C703" s="4">
        <f t="shared" ca="1" si="82"/>
        <v>3.4256089408815549</v>
      </c>
      <c r="D703" s="4">
        <f t="shared" ca="1" si="83"/>
        <v>1.2973360428109419</v>
      </c>
      <c r="E703" s="5">
        <f t="shared" ca="1" si="84"/>
        <v>16.725787182457562</v>
      </c>
      <c r="F703" s="5">
        <f t="shared" ca="1" si="85"/>
        <v>12.066531894769264</v>
      </c>
      <c r="G703" s="5">
        <f t="shared" ca="1" si="86"/>
        <v>17.324016091708842</v>
      </c>
      <c r="H703" s="5">
        <f t="shared" ca="1" si="87"/>
        <v>268.21365753091004</v>
      </c>
      <c r="I703" s="5">
        <f t="shared" ca="1" si="88"/>
        <v>91.786342469089959</v>
      </c>
      <c r="J703" s="5">
        <f t="shared" ca="1" si="89"/>
        <v>10</v>
      </c>
      <c r="K703" s="5"/>
      <c r="L703" s="5"/>
    </row>
    <row r="704" spans="1:12" ht="15" customHeight="1" x14ac:dyDescent="0.2">
      <c r="A704" s="3">
        <v>43236.690948900461</v>
      </c>
      <c r="B704" s="4">
        <f t="shared" ca="1" si="82"/>
        <v>5.7279516729389535</v>
      </c>
      <c r="C704" s="4">
        <f t="shared" ca="1" si="82"/>
        <v>2.6586895075772916</v>
      </c>
      <c r="D704" s="4">
        <f t="shared" ca="1" si="83"/>
        <v>1.3868778041242928</v>
      </c>
      <c r="E704" s="5">
        <f t="shared" ca="1" si="84"/>
        <v>16.880023060112741</v>
      </c>
      <c r="F704" s="5">
        <f t="shared" ca="1" si="85"/>
        <v>12.664729612325962</v>
      </c>
      <c r="G704" s="5">
        <f t="shared" ca="1" si="86"/>
        <v>19.10196514443389</v>
      </c>
      <c r="H704" s="5">
        <f t="shared" ca="1" si="87"/>
        <v>100.11490017966364</v>
      </c>
      <c r="I704" s="5">
        <f t="shared" ca="1" si="88"/>
        <v>259.88509982033634</v>
      </c>
      <c r="J704" s="5">
        <f t="shared" ca="1" si="89"/>
        <v>10</v>
      </c>
      <c r="K704" s="5"/>
      <c r="L704" s="5"/>
    </row>
    <row r="705" spans="1:12" ht="15" customHeight="1" x14ac:dyDescent="0.2">
      <c r="A705" s="3">
        <v>43236.694426851849</v>
      </c>
      <c r="B705" s="4">
        <f t="shared" ca="1" si="82"/>
        <v>0.35292748661771833</v>
      </c>
      <c r="C705" s="4">
        <f t="shared" ca="1" si="82"/>
        <v>5.1750990825893508</v>
      </c>
      <c r="D705" s="4">
        <f t="shared" ca="1" si="83"/>
        <v>1.9218142986904558</v>
      </c>
      <c r="E705" s="5">
        <f t="shared" ca="1" si="84"/>
        <v>16.163855134545077</v>
      </c>
      <c r="F705" s="5">
        <f t="shared" ca="1" si="85"/>
        <v>12.135941548910182</v>
      </c>
      <c r="G705" s="5">
        <f t="shared" ca="1" si="86"/>
        <v>15.197914733015255</v>
      </c>
      <c r="H705" s="5">
        <f t="shared" ca="1" si="87"/>
        <v>147.27846899764523</v>
      </c>
      <c r="I705" s="5">
        <f t="shared" ca="1" si="88"/>
        <v>212.72153100235477</v>
      </c>
      <c r="J705" s="5">
        <f t="shared" ca="1" si="89"/>
        <v>10</v>
      </c>
      <c r="K705" s="5"/>
      <c r="L705" s="5"/>
    </row>
    <row r="706" spans="1:12" ht="15" customHeight="1" x14ac:dyDescent="0.2">
      <c r="A706" s="3">
        <v>43236.697904803237</v>
      </c>
      <c r="B706" s="4">
        <f t="shared" ca="1" si="82"/>
        <v>6.8601943767607017</v>
      </c>
      <c r="C706" s="4">
        <f t="shared" ca="1" si="82"/>
        <v>8.8742890700986603</v>
      </c>
      <c r="D706" s="4">
        <f t="shared" ca="1" si="83"/>
        <v>0.32060643362886321</v>
      </c>
      <c r="E706" s="5">
        <f t="shared" ca="1" si="84"/>
        <v>16.790865776295171</v>
      </c>
      <c r="F706" s="5">
        <f t="shared" ca="1" si="85"/>
        <v>12.339484725154819</v>
      </c>
      <c r="G706" s="5">
        <f t="shared" ca="1" si="86"/>
        <v>15.949206652984742</v>
      </c>
      <c r="H706" s="5">
        <f t="shared" ca="1" si="87"/>
        <v>130.02848710388318</v>
      </c>
      <c r="I706" s="5">
        <f t="shared" ca="1" si="88"/>
        <v>229.97151289611682</v>
      </c>
      <c r="J706" s="5">
        <f t="shared" ca="1" si="89"/>
        <v>10</v>
      </c>
      <c r="K706" s="5"/>
      <c r="L706" s="5"/>
    </row>
    <row r="707" spans="1:12" ht="15" customHeight="1" x14ac:dyDescent="0.2">
      <c r="A707" s="3">
        <v>43236.701382754633</v>
      </c>
      <c r="B707" s="4">
        <f t="shared" ref="B707:C770" ca="1" si="90">(RAND()*(12-0)+(0))</f>
        <v>10.832715778415754</v>
      </c>
      <c r="C707" s="4">
        <f t="shared" ca="1" si="90"/>
        <v>0.48801052453229987</v>
      </c>
      <c r="D707" s="4">
        <f t="shared" ref="D707:D770" ca="1" si="91">(RAND()*(2-0)+(0))</f>
        <v>1.2474941809119819</v>
      </c>
      <c r="E707" s="5">
        <f t="shared" ref="E707:E770" ca="1" si="92">(RAND()*(17-16)+(16))</f>
        <v>16.760999219493353</v>
      </c>
      <c r="F707" s="5">
        <f t="shared" ref="F707:F770" ca="1" si="93">(RAND()*(13-12)+(12))</f>
        <v>12.290120552659406</v>
      </c>
      <c r="G707" s="5">
        <f t="shared" ref="G707:G770" ca="1" si="94">(RAND()*(20-15)+(15))</f>
        <v>19.251160775183166</v>
      </c>
      <c r="H707" s="5">
        <f t="shared" ref="H707:H770" ca="1" si="95">(RAND()*(360-0)+(0))</f>
        <v>220.50782357894474</v>
      </c>
      <c r="I707" s="5">
        <f t="shared" ref="I707:I770" ca="1" si="96">360-H707</f>
        <v>139.49217642105526</v>
      </c>
      <c r="J707" s="5">
        <f t="shared" ref="J707:J770" ca="1" si="97">(RAND()*(10-10)+(10))</f>
        <v>10</v>
      </c>
      <c r="K707" s="5"/>
      <c r="L707" s="5"/>
    </row>
    <row r="708" spans="1:12" ht="15" customHeight="1" x14ac:dyDescent="0.2">
      <c r="A708" s="3">
        <v>43236.704860706021</v>
      </c>
      <c r="B708" s="4">
        <f t="shared" ca="1" si="90"/>
        <v>6.2938564087238822</v>
      </c>
      <c r="C708" s="4">
        <f t="shared" ca="1" si="90"/>
        <v>2.9658744016028611</v>
      </c>
      <c r="D708" s="4">
        <f t="shared" ca="1" si="91"/>
        <v>1.4150908840742888</v>
      </c>
      <c r="E708" s="5">
        <f t="shared" ca="1" si="92"/>
        <v>16.27077903479373</v>
      </c>
      <c r="F708" s="5">
        <f t="shared" ca="1" si="93"/>
        <v>12.290552021332291</v>
      </c>
      <c r="G708" s="5">
        <f t="shared" ca="1" si="94"/>
        <v>15.085390220120665</v>
      </c>
      <c r="H708" s="5">
        <f t="shared" ca="1" si="95"/>
        <v>111.50881560973437</v>
      </c>
      <c r="I708" s="5">
        <f t="shared" ca="1" si="96"/>
        <v>248.49118439026563</v>
      </c>
      <c r="J708" s="5">
        <f t="shared" ca="1" si="97"/>
        <v>10</v>
      </c>
      <c r="K708" s="5"/>
      <c r="L708" s="5"/>
    </row>
    <row r="709" spans="1:12" ht="15" customHeight="1" x14ac:dyDescent="0.2">
      <c r="A709" s="3">
        <v>43236.708338657409</v>
      </c>
      <c r="B709" s="4">
        <f t="shared" ca="1" si="90"/>
        <v>5.0408535064111142</v>
      </c>
      <c r="C709" s="4">
        <f t="shared" ca="1" si="90"/>
        <v>1.3265075537481721</v>
      </c>
      <c r="D709" s="4">
        <f t="shared" ca="1" si="91"/>
        <v>0.16203473650979427</v>
      </c>
      <c r="E709" s="5">
        <f t="shared" ca="1" si="92"/>
        <v>16.391065143130447</v>
      </c>
      <c r="F709" s="5">
        <f t="shared" ca="1" si="93"/>
        <v>12.719381260473959</v>
      </c>
      <c r="G709" s="5">
        <f t="shared" ca="1" si="94"/>
        <v>19.799361103286856</v>
      </c>
      <c r="H709" s="5">
        <f t="shared" ca="1" si="95"/>
        <v>61.313371185893175</v>
      </c>
      <c r="I709" s="5">
        <f t="shared" ca="1" si="96"/>
        <v>298.68662881410683</v>
      </c>
      <c r="J709" s="5">
        <f t="shared" ca="1" si="97"/>
        <v>10</v>
      </c>
      <c r="K709" s="5"/>
      <c r="L709" s="5"/>
    </row>
    <row r="710" spans="1:12" ht="15" customHeight="1" x14ac:dyDescent="0.2">
      <c r="A710" s="3">
        <v>43236.711816608797</v>
      </c>
      <c r="B710" s="4">
        <f t="shared" ca="1" si="90"/>
        <v>2.48917646434422</v>
      </c>
      <c r="C710" s="4">
        <f t="shared" ca="1" si="90"/>
        <v>0.28050850344482736</v>
      </c>
      <c r="D710" s="4">
        <f t="shared" ca="1" si="91"/>
        <v>1.1896585139798663</v>
      </c>
      <c r="E710" s="5">
        <f t="shared" ca="1" si="92"/>
        <v>16.726579174015299</v>
      </c>
      <c r="F710" s="5">
        <f t="shared" ca="1" si="93"/>
        <v>12.644144926618676</v>
      </c>
      <c r="G710" s="5">
        <f t="shared" ca="1" si="94"/>
        <v>19.457804276142532</v>
      </c>
      <c r="H710" s="5">
        <f t="shared" ca="1" si="95"/>
        <v>86.268550883103472</v>
      </c>
      <c r="I710" s="5">
        <f t="shared" ca="1" si="96"/>
        <v>273.73144911689656</v>
      </c>
      <c r="J710" s="5">
        <f t="shared" ca="1" si="97"/>
        <v>10</v>
      </c>
      <c r="K710" s="5"/>
      <c r="L710" s="5"/>
    </row>
    <row r="711" spans="1:12" ht="15" customHeight="1" x14ac:dyDescent="0.2">
      <c r="A711" s="3">
        <v>43236.715294560185</v>
      </c>
      <c r="B711" s="4">
        <f t="shared" ca="1" si="90"/>
        <v>7.1613840092256371</v>
      </c>
      <c r="C711" s="4">
        <f t="shared" ca="1" si="90"/>
        <v>7.1819960486198848</v>
      </c>
      <c r="D711" s="4">
        <f t="shared" ca="1" si="91"/>
        <v>0.64040681460657067</v>
      </c>
      <c r="E711" s="5">
        <f t="shared" ca="1" si="92"/>
        <v>16.596899528390651</v>
      </c>
      <c r="F711" s="5">
        <f t="shared" ca="1" si="93"/>
        <v>12.308622646796408</v>
      </c>
      <c r="G711" s="5">
        <f t="shared" ca="1" si="94"/>
        <v>15.509124165176607</v>
      </c>
      <c r="H711" s="5">
        <f t="shared" ca="1" si="95"/>
        <v>14.361294661478095</v>
      </c>
      <c r="I711" s="5">
        <f t="shared" ca="1" si="96"/>
        <v>345.6387053385219</v>
      </c>
      <c r="J711" s="5">
        <f t="shared" ca="1" si="97"/>
        <v>10</v>
      </c>
      <c r="K711" s="5"/>
      <c r="L711" s="5"/>
    </row>
    <row r="712" spans="1:12" ht="15" customHeight="1" x14ac:dyDescent="0.2">
      <c r="A712" s="3">
        <v>43236.718772511573</v>
      </c>
      <c r="B712" s="4">
        <f t="shared" ca="1" si="90"/>
        <v>8.0539580713434766</v>
      </c>
      <c r="C712" s="4">
        <f t="shared" ca="1" si="90"/>
        <v>6.634683178346358</v>
      </c>
      <c r="D712" s="4">
        <f t="shared" ca="1" si="91"/>
        <v>5.0732906991114879E-2</v>
      </c>
      <c r="E712" s="5">
        <f t="shared" ca="1" si="92"/>
        <v>16.99309235567787</v>
      </c>
      <c r="F712" s="5">
        <f t="shared" ca="1" si="93"/>
        <v>12.649531266467084</v>
      </c>
      <c r="G712" s="5">
        <f t="shared" ca="1" si="94"/>
        <v>16.388658279585034</v>
      </c>
      <c r="H712" s="5">
        <f t="shared" ca="1" si="95"/>
        <v>73.647922180155859</v>
      </c>
      <c r="I712" s="5">
        <f t="shared" ca="1" si="96"/>
        <v>286.35207781984411</v>
      </c>
      <c r="J712" s="5">
        <f t="shared" ca="1" si="97"/>
        <v>10</v>
      </c>
      <c r="K712" s="5"/>
      <c r="L712" s="5"/>
    </row>
    <row r="713" spans="1:12" ht="15" customHeight="1" x14ac:dyDescent="0.2">
      <c r="A713" s="3">
        <v>43236.722250462961</v>
      </c>
      <c r="B713" s="4">
        <f t="shared" ca="1" si="90"/>
        <v>5.3798600267839118</v>
      </c>
      <c r="C713" s="4">
        <f t="shared" ca="1" si="90"/>
        <v>9.0747802371702981</v>
      </c>
      <c r="D713" s="4">
        <f t="shared" ca="1" si="91"/>
        <v>1.4219563177560028</v>
      </c>
      <c r="E713" s="5">
        <f t="shared" ca="1" si="92"/>
        <v>16.319587847399671</v>
      </c>
      <c r="F713" s="5">
        <f t="shared" ca="1" si="93"/>
        <v>12.571122700002601</v>
      </c>
      <c r="G713" s="5">
        <f t="shared" ca="1" si="94"/>
        <v>17.206954788310217</v>
      </c>
      <c r="H713" s="5">
        <f t="shared" ca="1" si="95"/>
        <v>351.3724131749816</v>
      </c>
      <c r="I713" s="5">
        <f t="shared" ca="1" si="96"/>
        <v>8.6275868250183976</v>
      </c>
      <c r="J713" s="5">
        <f t="shared" ca="1" si="97"/>
        <v>10</v>
      </c>
      <c r="K713" s="5"/>
      <c r="L713" s="5"/>
    </row>
    <row r="714" spans="1:12" ht="15" customHeight="1" x14ac:dyDescent="0.2">
      <c r="A714" s="3">
        <v>43236.725728414349</v>
      </c>
      <c r="B714" s="4">
        <f t="shared" ca="1" si="90"/>
        <v>11.338490087463571</v>
      </c>
      <c r="C714" s="4">
        <f t="shared" ca="1" si="90"/>
        <v>11.205713403762063</v>
      </c>
      <c r="D714" s="4">
        <f t="shared" ca="1" si="91"/>
        <v>1.1620095494322595</v>
      </c>
      <c r="E714" s="5">
        <f t="shared" ca="1" si="92"/>
        <v>16.82387494405242</v>
      </c>
      <c r="F714" s="5">
        <f t="shared" ca="1" si="93"/>
        <v>12.644286277974652</v>
      </c>
      <c r="G714" s="5">
        <f t="shared" ca="1" si="94"/>
        <v>17.042030489258451</v>
      </c>
      <c r="H714" s="5">
        <f t="shared" ca="1" si="95"/>
        <v>25.456112951730109</v>
      </c>
      <c r="I714" s="5">
        <f t="shared" ca="1" si="96"/>
        <v>334.54388704826988</v>
      </c>
      <c r="J714" s="5">
        <f t="shared" ca="1" si="97"/>
        <v>10</v>
      </c>
      <c r="K714" s="5"/>
      <c r="L714" s="5"/>
    </row>
    <row r="715" spans="1:12" ht="15" customHeight="1" x14ac:dyDescent="0.2">
      <c r="A715" s="3">
        <v>43236.729206365744</v>
      </c>
      <c r="B715" s="4">
        <f t="shared" ca="1" si="90"/>
        <v>3.1924597866645459</v>
      </c>
      <c r="C715" s="4">
        <f t="shared" ca="1" si="90"/>
        <v>1.8791775395755139</v>
      </c>
      <c r="D715" s="4">
        <f t="shared" ca="1" si="91"/>
        <v>1.0211367483387574</v>
      </c>
      <c r="E715" s="5">
        <f t="shared" ca="1" si="92"/>
        <v>16.424180546172359</v>
      </c>
      <c r="F715" s="5">
        <f t="shared" ca="1" si="93"/>
        <v>12.36737269575789</v>
      </c>
      <c r="G715" s="5">
        <f t="shared" ca="1" si="94"/>
        <v>15.454690354180679</v>
      </c>
      <c r="H715" s="5">
        <f t="shared" ca="1" si="95"/>
        <v>78.063283234119538</v>
      </c>
      <c r="I715" s="5">
        <f t="shared" ca="1" si="96"/>
        <v>281.93671676588048</v>
      </c>
      <c r="J715" s="5">
        <f t="shared" ca="1" si="97"/>
        <v>10</v>
      </c>
      <c r="K715" s="5"/>
      <c r="L715" s="5"/>
    </row>
    <row r="716" spans="1:12" ht="15" customHeight="1" x14ac:dyDescent="0.2">
      <c r="A716" s="3">
        <v>43236.732684317132</v>
      </c>
      <c r="B716" s="4">
        <f t="shared" ca="1" si="90"/>
        <v>11.380257788823537</v>
      </c>
      <c r="C716" s="4">
        <f t="shared" ca="1" si="90"/>
        <v>0.38989237227657547</v>
      </c>
      <c r="D716" s="4">
        <f t="shared" ca="1" si="91"/>
        <v>0.72943413335458129</v>
      </c>
      <c r="E716" s="5">
        <f t="shared" ca="1" si="92"/>
        <v>16.65578191779257</v>
      </c>
      <c r="F716" s="5">
        <f t="shared" ca="1" si="93"/>
        <v>12.716661745650981</v>
      </c>
      <c r="G716" s="5">
        <f t="shared" ca="1" si="94"/>
        <v>18.185974719864429</v>
      </c>
      <c r="H716" s="5">
        <f t="shared" ca="1" si="95"/>
        <v>124.31103828706156</v>
      </c>
      <c r="I716" s="5">
        <f t="shared" ca="1" si="96"/>
        <v>235.68896171293844</v>
      </c>
      <c r="J716" s="5">
        <f t="shared" ca="1" si="97"/>
        <v>10</v>
      </c>
      <c r="K716" s="5"/>
      <c r="L716" s="5"/>
    </row>
    <row r="717" spans="1:12" ht="15" customHeight="1" x14ac:dyDescent="0.2">
      <c r="A717" s="3">
        <v>43236.73616226852</v>
      </c>
      <c r="B717" s="4">
        <f t="shared" ca="1" si="90"/>
        <v>11.585080120859843</v>
      </c>
      <c r="C717" s="4">
        <f t="shared" ca="1" si="90"/>
        <v>8.9516835445716758</v>
      </c>
      <c r="D717" s="4">
        <f t="shared" ca="1" si="91"/>
        <v>5.5473194436457041E-2</v>
      </c>
      <c r="E717" s="5">
        <f t="shared" ca="1" si="92"/>
        <v>16.629647634608737</v>
      </c>
      <c r="F717" s="5">
        <f t="shared" ca="1" si="93"/>
        <v>12.267712735762537</v>
      </c>
      <c r="G717" s="5">
        <f t="shared" ca="1" si="94"/>
        <v>18.831319806844441</v>
      </c>
      <c r="H717" s="5">
        <f t="shared" ca="1" si="95"/>
        <v>80.311727726865243</v>
      </c>
      <c r="I717" s="5">
        <f t="shared" ca="1" si="96"/>
        <v>279.68827227313477</v>
      </c>
      <c r="J717" s="5">
        <f t="shared" ca="1" si="97"/>
        <v>10</v>
      </c>
      <c r="K717" s="5"/>
      <c r="L717" s="5"/>
    </row>
    <row r="718" spans="1:12" ht="15" customHeight="1" x14ac:dyDescent="0.2">
      <c r="A718" s="3">
        <v>43236.739640219908</v>
      </c>
      <c r="B718" s="4">
        <f t="shared" ca="1" si="90"/>
        <v>9.319622610682968</v>
      </c>
      <c r="C718" s="4">
        <f t="shared" ca="1" si="90"/>
        <v>2.6760782100263736</v>
      </c>
      <c r="D718" s="4">
        <f t="shared" ca="1" si="91"/>
        <v>1.6622726558354988</v>
      </c>
      <c r="E718" s="5">
        <f t="shared" ca="1" si="92"/>
        <v>16.739422598147826</v>
      </c>
      <c r="F718" s="5">
        <f t="shared" ca="1" si="93"/>
        <v>12.383356788436787</v>
      </c>
      <c r="G718" s="5">
        <f t="shared" ca="1" si="94"/>
        <v>16.180849726036818</v>
      </c>
      <c r="H718" s="5">
        <f t="shared" ca="1" si="95"/>
        <v>278.99533593772622</v>
      </c>
      <c r="I718" s="5">
        <f t="shared" ca="1" si="96"/>
        <v>81.004664062273775</v>
      </c>
      <c r="J718" s="5">
        <f t="shared" ca="1" si="97"/>
        <v>10</v>
      </c>
      <c r="K718" s="5"/>
      <c r="L718" s="5"/>
    </row>
    <row r="719" spans="1:12" ht="15" customHeight="1" x14ac:dyDescent="0.2">
      <c r="A719" s="3">
        <v>43236.743118171296</v>
      </c>
      <c r="B719" s="4">
        <f t="shared" ca="1" si="90"/>
        <v>2.4486981098559588</v>
      </c>
      <c r="C719" s="4">
        <f t="shared" ca="1" si="90"/>
        <v>2.9714851852393749</v>
      </c>
      <c r="D719" s="4">
        <f t="shared" ca="1" si="91"/>
        <v>1.265323416851903</v>
      </c>
      <c r="E719" s="5">
        <f t="shared" ca="1" si="92"/>
        <v>16.369202678698581</v>
      </c>
      <c r="F719" s="5">
        <f t="shared" ca="1" si="93"/>
        <v>12.266772237201204</v>
      </c>
      <c r="G719" s="5">
        <f t="shared" ca="1" si="94"/>
        <v>17.14414000440458</v>
      </c>
      <c r="H719" s="5">
        <f t="shared" ca="1" si="95"/>
        <v>245.35143768143217</v>
      </c>
      <c r="I719" s="5">
        <f t="shared" ca="1" si="96"/>
        <v>114.64856231856783</v>
      </c>
      <c r="J719" s="5">
        <f t="shared" ca="1" si="97"/>
        <v>10</v>
      </c>
      <c r="K719" s="5"/>
      <c r="L719" s="5"/>
    </row>
    <row r="720" spans="1:12" ht="15" customHeight="1" x14ac:dyDescent="0.2">
      <c r="A720" s="3">
        <v>43236.746596122684</v>
      </c>
      <c r="B720" s="4">
        <f t="shared" ca="1" si="90"/>
        <v>5.4090721100935841</v>
      </c>
      <c r="C720" s="4">
        <f t="shared" ca="1" si="90"/>
        <v>7.779832189292482</v>
      </c>
      <c r="D720" s="4">
        <f t="shared" ca="1" si="91"/>
        <v>1.6438713534637248</v>
      </c>
      <c r="E720" s="5">
        <f t="shared" ca="1" si="92"/>
        <v>16.77686317025703</v>
      </c>
      <c r="F720" s="5">
        <f t="shared" ca="1" si="93"/>
        <v>12.668992818546267</v>
      </c>
      <c r="G720" s="5">
        <f t="shared" ca="1" si="94"/>
        <v>18.50801742596466</v>
      </c>
      <c r="H720" s="5">
        <f t="shared" ca="1" si="95"/>
        <v>317.68583580379556</v>
      </c>
      <c r="I720" s="5">
        <f t="shared" ca="1" si="96"/>
        <v>42.314164196204445</v>
      </c>
      <c r="J720" s="5">
        <f t="shared" ca="1" si="97"/>
        <v>10</v>
      </c>
      <c r="K720" s="5"/>
      <c r="L720" s="5"/>
    </row>
    <row r="721" spans="1:12" ht="15" customHeight="1" x14ac:dyDescent="0.2">
      <c r="A721" s="3">
        <v>43236.750074074072</v>
      </c>
      <c r="B721" s="4">
        <f t="shared" ca="1" si="90"/>
        <v>1.957404584129355</v>
      </c>
      <c r="C721" s="4">
        <f t="shared" ca="1" si="90"/>
        <v>7.6880150043523834</v>
      </c>
      <c r="D721" s="4">
        <f t="shared" ca="1" si="91"/>
        <v>6.1353709541992929E-2</v>
      </c>
      <c r="E721" s="5">
        <f t="shared" ca="1" si="92"/>
        <v>16.686391861172151</v>
      </c>
      <c r="F721" s="5">
        <f t="shared" ca="1" si="93"/>
        <v>12.053784218802239</v>
      </c>
      <c r="G721" s="5">
        <f t="shared" ca="1" si="94"/>
        <v>18.597523083889755</v>
      </c>
      <c r="H721" s="5">
        <f t="shared" ca="1" si="95"/>
        <v>89.704718836620131</v>
      </c>
      <c r="I721" s="5">
        <f t="shared" ca="1" si="96"/>
        <v>270.29528116337985</v>
      </c>
      <c r="J721" s="5">
        <f t="shared" ca="1" si="97"/>
        <v>10</v>
      </c>
      <c r="K721" s="5"/>
      <c r="L721" s="5"/>
    </row>
    <row r="722" spans="1:12" ht="15" customHeight="1" x14ac:dyDescent="0.2">
      <c r="A722" s="3">
        <v>43236.753552025461</v>
      </c>
      <c r="B722" s="4">
        <f t="shared" ca="1" si="90"/>
        <v>9.5657818366895171</v>
      </c>
      <c r="C722" s="4">
        <f t="shared" ca="1" si="90"/>
        <v>9.8902583028678084</v>
      </c>
      <c r="D722" s="4">
        <f t="shared" ca="1" si="91"/>
        <v>1.5644731666590821</v>
      </c>
      <c r="E722" s="5">
        <f t="shared" ca="1" si="92"/>
        <v>16.66181914852935</v>
      </c>
      <c r="F722" s="5">
        <f t="shared" ca="1" si="93"/>
        <v>12.98839867496025</v>
      </c>
      <c r="G722" s="5">
        <f t="shared" ca="1" si="94"/>
        <v>19.727297303653533</v>
      </c>
      <c r="H722" s="5">
        <f t="shared" ca="1" si="95"/>
        <v>10.982221804240897</v>
      </c>
      <c r="I722" s="5">
        <f t="shared" ca="1" si="96"/>
        <v>349.01777819575909</v>
      </c>
      <c r="J722" s="5">
        <f t="shared" ca="1" si="97"/>
        <v>10</v>
      </c>
      <c r="K722" s="5"/>
      <c r="L722" s="5"/>
    </row>
    <row r="723" spans="1:12" ht="15" customHeight="1" x14ac:dyDescent="0.2">
      <c r="A723" s="3">
        <v>43236.757029976849</v>
      </c>
      <c r="B723" s="4">
        <f t="shared" ca="1" si="90"/>
        <v>8.1548482048911204</v>
      </c>
      <c r="C723" s="4">
        <f t="shared" ca="1" si="90"/>
        <v>5.9435287390285545</v>
      </c>
      <c r="D723" s="4">
        <f t="shared" ca="1" si="91"/>
        <v>1.8859929427265618</v>
      </c>
      <c r="E723" s="5">
        <f t="shared" ca="1" si="92"/>
        <v>16.763632147013929</v>
      </c>
      <c r="F723" s="5">
        <f t="shared" ca="1" si="93"/>
        <v>12.366872737096138</v>
      </c>
      <c r="G723" s="5">
        <f t="shared" ca="1" si="94"/>
        <v>15.186977724421654</v>
      </c>
      <c r="H723" s="5">
        <f t="shared" ca="1" si="95"/>
        <v>136.15010407128554</v>
      </c>
      <c r="I723" s="5">
        <f t="shared" ca="1" si="96"/>
        <v>223.84989592871446</v>
      </c>
      <c r="J723" s="5">
        <f t="shared" ca="1" si="97"/>
        <v>10</v>
      </c>
      <c r="K723" s="5"/>
      <c r="L723" s="5"/>
    </row>
    <row r="724" spans="1:12" ht="15" customHeight="1" x14ac:dyDescent="0.2">
      <c r="A724" s="3">
        <v>43236.760507928244</v>
      </c>
      <c r="B724" s="4">
        <f t="shared" ca="1" si="90"/>
        <v>8.700650466820754</v>
      </c>
      <c r="C724" s="4">
        <f t="shared" ca="1" si="90"/>
        <v>8.5055127497830689</v>
      </c>
      <c r="D724" s="4">
        <f t="shared" ca="1" si="91"/>
        <v>0.67858307471265067</v>
      </c>
      <c r="E724" s="5">
        <f t="shared" ca="1" si="92"/>
        <v>16.739467969753868</v>
      </c>
      <c r="F724" s="5">
        <f t="shared" ca="1" si="93"/>
        <v>12.222770970544721</v>
      </c>
      <c r="G724" s="5">
        <f t="shared" ca="1" si="94"/>
        <v>19.898505642083734</v>
      </c>
      <c r="H724" s="5">
        <f t="shared" ca="1" si="95"/>
        <v>169.9598890167963</v>
      </c>
      <c r="I724" s="5">
        <f t="shared" ca="1" si="96"/>
        <v>190.0401109832037</v>
      </c>
      <c r="J724" s="5">
        <f t="shared" ca="1" si="97"/>
        <v>10</v>
      </c>
      <c r="K724" s="5"/>
      <c r="L724" s="5"/>
    </row>
    <row r="725" spans="1:12" ht="15" customHeight="1" x14ac:dyDescent="0.2">
      <c r="A725" s="3">
        <v>43236.763985879632</v>
      </c>
      <c r="B725" s="4">
        <f t="shared" ca="1" si="90"/>
        <v>5.2805018607966581</v>
      </c>
      <c r="C725" s="4">
        <f t="shared" ca="1" si="90"/>
        <v>2.9197488171481161</v>
      </c>
      <c r="D725" s="4">
        <f t="shared" ca="1" si="91"/>
        <v>0.19560244310465102</v>
      </c>
      <c r="E725" s="5">
        <f t="shared" ca="1" si="92"/>
        <v>16.853792232993371</v>
      </c>
      <c r="F725" s="5">
        <f t="shared" ca="1" si="93"/>
        <v>12.385585712499173</v>
      </c>
      <c r="G725" s="5">
        <f t="shared" ca="1" si="94"/>
        <v>18.777988750029774</v>
      </c>
      <c r="H725" s="5">
        <f t="shared" ca="1" si="95"/>
        <v>137.04982809896731</v>
      </c>
      <c r="I725" s="5">
        <f t="shared" ca="1" si="96"/>
        <v>222.95017190103269</v>
      </c>
      <c r="J725" s="5">
        <f t="shared" ca="1" si="97"/>
        <v>10</v>
      </c>
      <c r="K725" s="5"/>
      <c r="L725" s="5"/>
    </row>
    <row r="726" spans="1:12" ht="15" customHeight="1" x14ac:dyDescent="0.2">
      <c r="A726" s="3">
        <v>43236.76746383102</v>
      </c>
      <c r="B726" s="4">
        <f t="shared" ca="1" si="90"/>
        <v>3.5360611637494781</v>
      </c>
      <c r="C726" s="4">
        <f t="shared" ca="1" si="90"/>
        <v>5.6078551966112027</v>
      </c>
      <c r="D726" s="4">
        <f t="shared" ca="1" si="91"/>
        <v>1.1201868622639197</v>
      </c>
      <c r="E726" s="5">
        <f t="shared" ca="1" si="92"/>
        <v>16.02300233984969</v>
      </c>
      <c r="F726" s="5">
        <f t="shared" ca="1" si="93"/>
        <v>12.939501769998614</v>
      </c>
      <c r="G726" s="5">
        <f t="shared" ca="1" si="94"/>
        <v>17.932923285157585</v>
      </c>
      <c r="H726" s="5">
        <f t="shared" ca="1" si="95"/>
        <v>220.67829859269338</v>
      </c>
      <c r="I726" s="5">
        <f t="shared" ca="1" si="96"/>
        <v>139.32170140730662</v>
      </c>
      <c r="J726" s="5">
        <f t="shared" ca="1" si="97"/>
        <v>10</v>
      </c>
      <c r="K726" s="5"/>
      <c r="L726" s="5"/>
    </row>
    <row r="727" spans="1:12" ht="15" customHeight="1" x14ac:dyDescent="0.2">
      <c r="A727" s="3">
        <v>43236.770941782408</v>
      </c>
      <c r="B727" s="4">
        <f t="shared" ca="1" si="90"/>
        <v>1.9496210126554501</v>
      </c>
      <c r="C727" s="4">
        <f t="shared" ca="1" si="90"/>
        <v>0.80744679336290615</v>
      </c>
      <c r="D727" s="4">
        <f t="shared" ca="1" si="91"/>
        <v>0.77390912043698235</v>
      </c>
      <c r="E727" s="5">
        <f t="shared" ca="1" si="92"/>
        <v>16.272013416423277</v>
      </c>
      <c r="F727" s="5">
        <f t="shared" ca="1" si="93"/>
        <v>12.95772150671251</v>
      </c>
      <c r="G727" s="5">
        <f t="shared" ca="1" si="94"/>
        <v>15.334386771726098</v>
      </c>
      <c r="H727" s="5">
        <f t="shared" ca="1" si="95"/>
        <v>5.2593585905556095</v>
      </c>
      <c r="I727" s="5">
        <f t="shared" ca="1" si="96"/>
        <v>354.74064140944438</v>
      </c>
      <c r="J727" s="5">
        <f t="shared" ca="1" si="97"/>
        <v>10</v>
      </c>
      <c r="K727" s="5"/>
      <c r="L727" s="5"/>
    </row>
    <row r="728" spans="1:12" ht="15" customHeight="1" x14ac:dyDescent="0.2">
      <c r="A728" s="3">
        <v>43236.774419733796</v>
      </c>
      <c r="B728" s="4">
        <f t="shared" ca="1" si="90"/>
        <v>6.6970957338172763</v>
      </c>
      <c r="C728" s="4">
        <f t="shared" ca="1" si="90"/>
        <v>3.0885693593342882</v>
      </c>
      <c r="D728" s="4">
        <f t="shared" ca="1" si="91"/>
        <v>1.0190969146630715</v>
      </c>
      <c r="E728" s="5">
        <f t="shared" ca="1" si="92"/>
        <v>16.098607612531922</v>
      </c>
      <c r="F728" s="5">
        <f t="shared" ca="1" si="93"/>
        <v>12.456466060460684</v>
      </c>
      <c r="G728" s="5">
        <f t="shared" ca="1" si="94"/>
        <v>15.742647517886695</v>
      </c>
      <c r="H728" s="5">
        <f t="shared" ca="1" si="95"/>
        <v>167.43899092608487</v>
      </c>
      <c r="I728" s="5">
        <f t="shared" ca="1" si="96"/>
        <v>192.56100907391513</v>
      </c>
      <c r="J728" s="5">
        <f t="shared" ca="1" si="97"/>
        <v>10</v>
      </c>
      <c r="K728" s="5"/>
      <c r="L728" s="5"/>
    </row>
    <row r="729" spans="1:12" ht="15" customHeight="1" x14ac:dyDescent="0.2">
      <c r="A729" s="3">
        <v>43236.777897685184</v>
      </c>
      <c r="B729" s="4">
        <f t="shared" ca="1" si="90"/>
        <v>9.0683392611282887</v>
      </c>
      <c r="C729" s="4">
        <f t="shared" ca="1" si="90"/>
        <v>1.4523884303226051</v>
      </c>
      <c r="D729" s="4">
        <f t="shared" ca="1" si="91"/>
        <v>1.7336615756614282</v>
      </c>
      <c r="E729" s="5">
        <f t="shared" ca="1" si="92"/>
        <v>16.276582922310233</v>
      </c>
      <c r="F729" s="5">
        <f t="shared" ca="1" si="93"/>
        <v>12.484139386797235</v>
      </c>
      <c r="G729" s="5">
        <f t="shared" ca="1" si="94"/>
        <v>17.649493616651238</v>
      </c>
      <c r="H729" s="5">
        <f t="shared" ca="1" si="95"/>
        <v>28.446064766291713</v>
      </c>
      <c r="I729" s="5">
        <f t="shared" ca="1" si="96"/>
        <v>331.55393523370827</v>
      </c>
      <c r="J729" s="5">
        <f t="shared" ca="1" si="97"/>
        <v>10</v>
      </c>
      <c r="K729" s="5"/>
      <c r="L729" s="5"/>
    </row>
    <row r="730" spans="1:12" ht="15" customHeight="1" x14ac:dyDescent="0.2">
      <c r="A730" s="3">
        <v>43236.781375636572</v>
      </c>
      <c r="B730" s="4">
        <f t="shared" ca="1" si="90"/>
        <v>1.8165733892433096</v>
      </c>
      <c r="C730" s="4">
        <f t="shared" ca="1" si="90"/>
        <v>10.118491136267698</v>
      </c>
      <c r="D730" s="4">
        <f t="shared" ca="1" si="91"/>
        <v>1.7051839635576029</v>
      </c>
      <c r="E730" s="5">
        <f t="shared" ca="1" si="92"/>
        <v>16.268140228531543</v>
      </c>
      <c r="F730" s="5">
        <f t="shared" ca="1" si="93"/>
        <v>12.001928145786216</v>
      </c>
      <c r="G730" s="5">
        <f t="shared" ca="1" si="94"/>
        <v>16.725615395623151</v>
      </c>
      <c r="H730" s="5">
        <f t="shared" ca="1" si="95"/>
        <v>18.594518837264303</v>
      </c>
      <c r="I730" s="5">
        <f t="shared" ca="1" si="96"/>
        <v>341.40548116273567</v>
      </c>
      <c r="J730" s="5">
        <f t="shared" ca="1" si="97"/>
        <v>10</v>
      </c>
      <c r="K730" s="5"/>
      <c r="L730" s="5"/>
    </row>
    <row r="731" spans="1:12" ht="15" customHeight="1" x14ac:dyDescent="0.2">
      <c r="A731" s="3">
        <v>43236.78485358796</v>
      </c>
      <c r="B731" s="4">
        <f t="shared" ca="1" si="90"/>
        <v>9.7415321020902272</v>
      </c>
      <c r="C731" s="4">
        <f t="shared" ca="1" si="90"/>
        <v>4.3234041808383976</v>
      </c>
      <c r="D731" s="4">
        <f t="shared" ca="1" si="91"/>
        <v>1.2656067999756098</v>
      </c>
      <c r="E731" s="5">
        <f t="shared" ca="1" si="92"/>
        <v>16.622597001002081</v>
      </c>
      <c r="F731" s="5">
        <f t="shared" ca="1" si="93"/>
        <v>12.473135707530982</v>
      </c>
      <c r="G731" s="5">
        <f t="shared" ca="1" si="94"/>
        <v>18.304689760251062</v>
      </c>
      <c r="H731" s="5">
        <f t="shared" ca="1" si="95"/>
        <v>220.33601949884113</v>
      </c>
      <c r="I731" s="5">
        <f t="shared" ca="1" si="96"/>
        <v>139.66398050115887</v>
      </c>
      <c r="J731" s="5">
        <f t="shared" ca="1" si="97"/>
        <v>10</v>
      </c>
      <c r="K731" s="5"/>
      <c r="L731" s="5"/>
    </row>
    <row r="732" spans="1:12" ht="15" customHeight="1" x14ac:dyDescent="0.2">
      <c r="A732" s="3">
        <v>43236.788331539348</v>
      </c>
      <c r="B732" s="4">
        <f t="shared" ca="1" si="90"/>
        <v>3.032767665899073</v>
      </c>
      <c r="C732" s="4">
        <f t="shared" ca="1" si="90"/>
        <v>0.40079579030865764</v>
      </c>
      <c r="D732" s="4">
        <f t="shared" ca="1" si="91"/>
        <v>1.4154284115104723</v>
      </c>
      <c r="E732" s="5">
        <f t="shared" ca="1" si="92"/>
        <v>16.348902262357715</v>
      </c>
      <c r="F732" s="5">
        <f t="shared" ca="1" si="93"/>
        <v>12.734168671987209</v>
      </c>
      <c r="G732" s="5">
        <f t="shared" ca="1" si="94"/>
        <v>16.439110556093738</v>
      </c>
      <c r="H732" s="5">
        <f t="shared" ca="1" si="95"/>
        <v>76.345086666883589</v>
      </c>
      <c r="I732" s="5">
        <f t="shared" ca="1" si="96"/>
        <v>283.65491333311638</v>
      </c>
      <c r="J732" s="5">
        <f t="shared" ca="1" si="97"/>
        <v>10</v>
      </c>
      <c r="K732" s="5"/>
      <c r="L732" s="5"/>
    </row>
    <row r="733" spans="1:12" ht="15" customHeight="1" x14ac:dyDescent="0.2">
      <c r="A733" s="3">
        <v>43236.791809490744</v>
      </c>
      <c r="B733" s="4">
        <f t="shared" ca="1" si="90"/>
        <v>1.8893589224380505</v>
      </c>
      <c r="C733" s="4">
        <f t="shared" ca="1" si="90"/>
        <v>8.7596680825277939</v>
      </c>
      <c r="D733" s="4">
        <f t="shared" ca="1" si="91"/>
        <v>1.1778142423651183</v>
      </c>
      <c r="E733" s="5">
        <f t="shared" ca="1" si="92"/>
        <v>16.895525038767378</v>
      </c>
      <c r="F733" s="5">
        <f t="shared" ca="1" si="93"/>
        <v>12.680647342707307</v>
      </c>
      <c r="G733" s="5">
        <f t="shared" ca="1" si="94"/>
        <v>16.298920141866169</v>
      </c>
      <c r="H733" s="5">
        <f t="shared" ca="1" si="95"/>
        <v>151.09262243552556</v>
      </c>
      <c r="I733" s="5">
        <f t="shared" ca="1" si="96"/>
        <v>208.90737756447444</v>
      </c>
      <c r="J733" s="5">
        <f t="shared" ca="1" si="97"/>
        <v>10</v>
      </c>
      <c r="K733" s="5"/>
      <c r="L733" s="5"/>
    </row>
    <row r="734" spans="1:12" ht="15" customHeight="1" x14ac:dyDescent="0.2">
      <c r="A734" s="3">
        <v>43236.795287442132</v>
      </c>
      <c r="B734" s="4">
        <f t="shared" ca="1" si="90"/>
        <v>4.4015332554643241</v>
      </c>
      <c r="C734" s="4">
        <f t="shared" ca="1" si="90"/>
        <v>0.13109093210205502</v>
      </c>
      <c r="D734" s="4">
        <f t="shared" ca="1" si="91"/>
        <v>1.7661892447938647</v>
      </c>
      <c r="E734" s="5">
        <f t="shared" ca="1" si="92"/>
        <v>16.612767702317971</v>
      </c>
      <c r="F734" s="5">
        <f t="shared" ca="1" si="93"/>
        <v>12.446838607011076</v>
      </c>
      <c r="G734" s="5">
        <f t="shared" ca="1" si="94"/>
        <v>19.983200291026826</v>
      </c>
      <c r="H734" s="5">
        <f t="shared" ca="1" si="95"/>
        <v>188.96473570003479</v>
      </c>
      <c r="I734" s="5">
        <f t="shared" ca="1" si="96"/>
        <v>171.03526429996521</v>
      </c>
      <c r="J734" s="5">
        <f t="shared" ca="1" si="97"/>
        <v>10</v>
      </c>
      <c r="K734" s="5"/>
      <c r="L734" s="5"/>
    </row>
    <row r="735" spans="1:12" ht="15" customHeight="1" x14ac:dyDescent="0.2">
      <c r="A735" s="3">
        <v>43236.79876539352</v>
      </c>
      <c r="B735" s="4">
        <f t="shared" ca="1" si="90"/>
        <v>1.0706455318125343</v>
      </c>
      <c r="C735" s="4">
        <f t="shared" ca="1" si="90"/>
        <v>11.655986270155857</v>
      </c>
      <c r="D735" s="4">
        <f t="shared" ca="1" si="91"/>
        <v>0.66696623870337479</v>
      </c>
      <c r="E735" s="5">
        <f t="shared" ca="1" si="92"/>
        <v>16.475516919770936</v>
      </c>
      <c r="F735" s="5">
        <f t="shared" ca="1" si="93"/>
        <v>12.948415377996193</v>
      </c>
      <c r="G735" s="5">
        <f t="shared" ca="1" si="94"/>
        <v>18.839730754012521</v>
      </c>
      <c r="H735" s="5">
        <f t="shared" ca="1" si="95"/>
        <v>70.031111727820473</v>
      </c>
      <c r="I735" s="5">
        <f t="shared" ca="1" si="96"/>
        <v>289.96888827217953</v>
      </c>
      <c r="J735" s="5">
        <f t="shared" ca="1" si="97"/>
        <v>10</v>
      </c>
      <c r="K735" s="5"/>
      <c r="L735" s="5"/>
    </row>
    <row r="736" spans="1:12" ht="15" customHeight="1" x14ac:dyDescent="0.2">
      <c r="A736" s="3">
        <v>43236.802243344908</v>
      </c>
      <c r="B736" s="4">
        <f t="shared" ca="1" si="90"/>
        <v>3.5889623555658892</v>
      </c>
      <c r="C736" s="4">
        <f t="shared" ca="1" si="90"/>
        <v>2.9913096814709732</v>
      </c>
      <c r="D736" s="4">
        <f t="shared" ca="1" si="91"/>
        <v>1.39678250622651</v>
      </c>
      <c r="E736" s="5">
        <f t="shared" ca="1" si="92"/>
        <v>16.204807829534595</v>
      </c>
      <c r="F736" s="5">
        <f t="shared" ca="1" si="93"/>
        <v>12.511112554028044</v>
      </c>
      <c r="G736" s="5">
        <f t="shared" ca="1" si="94"/>
        <v>19.857386985922066</v>
      </c>
      <c r="H736" s="5">
        <f t="shared" ca="1" si="95"/>
        <v>5.8920914721730666</v>
      </c>
      <c r="I736" s="5">
        <f t="shared" ca="1" si="96"/>
        <v>354.10790852782691</v>
      </c>
      <c r="J736" s="5">
        <f t="shared" ca="1" si="97"/>
        <v>10</v>
      </c>
      <c r="K736" s="5"/>
      <c r="L736" s="5"/>
    </row>
    <row r="737" spans="1:12" ht="15" customHeight="1" x14ac:dyDescent="0.2">
      <c r="A737" s="3">
        <v>43236.805721296296</v>
      </c>
      <c r="B737" s="4">
        <f t="shared" ca="1" si="90"/>
        <v>2.7114712832097427</v>
      </c>
      <c r="C737" s="4">
        <f t="shared" ca="1" si="90"/>
        <v>2.6324348101240291</v>
      </c>
      <c r="D737" s="4">
        <f t="shared" ca="1" si="91"/>
        <v>0.37494840717962874</v>
      </c>
      <c r="E737" s="5">
        <f t="shared" ca="1" si="92"/>
        <v>16.407572758964022</v>
      </c>
      <c r="F737" s="5">
        <f t="shared" ca="1" si="93"/>
        <v>12.62829952686892</v>
      </c>
      <c r="G737" s="5">
        <f t="shared" ca="1" si="94"/>
        <v>18.549592560493888</v>
      </c>
      <c r="H737" s="5">
        <f t="shared" ca="1" si="95"/>
        <v>91.85263979222762</v>
      </c>
      <c r="I737" s="5">
        <f t="shared" ca="1" si="96"/>
        <v>268.14736020777241</v>
      </c>
      <c r="J737" s="5">
        <f t="shared" ca="1" si="97"/>
        <v>10</v>
      </c>
      <c r="K737" s="5"/>
      <c r="L737" s="5"/>
    </row>
    <row r="738" spans="1:12" ht="15" customHeight="1" x14ac:dyDescent="0.2">
      <c r="A738" s="3">
        <v>43236.809199247684</v>
      </c>
      <c r="B738" s="4">
        <f t="shared" ca="1" si="90"/>
        <v>2.4091477270281754</v>
      </c>
      <c r="C738" s="4">
        <f t="shared" ca="1" si="90"/>
        <v>10.337666464845018</v>
      </c>
      <c r="D738" s="4">
        <f t="shared" ca="1" si="91"/>
        <v>1.1444494764536266</v>
      </c>
      <c r="E738" s="5">
        <f t="shared" ca="1" si="92"/>
        <v>16.585562654211945</v>
      </c>
      <c r="F738" s="5">
        <f t="shared" ca="1" si="93"/>
        <v>12.660719331597964</v>
      </c>
      <c r="G738" s="5">
        <f t="shared" ca="1" si="94"/>
        <v>16.456347953415055</v>
      </c>
      <c r="H738" s="5">
        <f t="shared" ca="1" si="95"/>
        <v>24.478029040200333</v>
      </c>
      <c r="I738" s="5">
        <f t="shared" ca="1" si="96"/>
        <v>335.52197095979966</v>
      </c>
      <c r="J738" s="5">
        <f t="shared" ca="1" si="97"/>
        <v>10</v>
      </c>
      <c r="K738" s="5"/>
      <c r="L738" s="5"/>
    </row>
    <row r="739" spans="1:12" ht="15" customHeight="1" x14ac:dyDescent="0.2">
      <c r="A739" s="3">
        <v>43236.812677199072</v>
      </c>
      <c r="B739" s="4">
        <f t="shared" ca="1" si="90"/>
        <v>4.1146023834257797</v>
      </c>
      <c r="C739" s="4">
        <f t="shared" ca="1" si="90"/>
        <v>11.888481820123893</v>
      </c>
      <c r="D739" s="4">
        <f t="shared" ca="1" si="91"/>
        <v>0.79022101507727482</v>
      </c>
      <c r="E739" s="5">
        <f t="shared" ca="1" si="92"/>
        <v>16.344178712004609</v>
      </c>
      <c r="F739" s="5">
        <f t="shared" ca="1" si="93"/>
        <v>12.660904709524184</v>
      </c>
      <c r="G739" s="5">
        <f t="shared" ca="1" si="94"/>
        <v>15.422176960287954</v>
      </c>
      <c r="H739" s="5">
        <f t="shared" ca="1" si="95"/>
        <v>223.36628788188744</v>
      </c>
      <c r="I739" s="5">
        <f t="shared" ca="1" si="96"/>
        <v>136.63371211811256</v>
      </c>
      <c r="J739" s="5">
        <f t="shared" ca="1" si="97"/>
        <v>10</v>
      </c>
      <c r="K739" s="5"/>
      <c r="L739" s="5"/>
    </row>
    <row r="740" spans="1:12" ht="15" customHeight="1" x14ac:dyDescent="0.2">
      <c r="A740" s="3">
        <v>43236.81615515046</v>
      </c>
      <c r="B740" s="4">
        <f t="shared" ca="1" si="90"/>
        <v>10.313971752649088</v>
      </c>
      <c r="C740" s="4">
        <f t="shared" ca="1" si="90"/>
        <v>11.29485197083549</v>
      </c>
      <c r="D740" s="4">
        <f t="shared" ca="1" si="91"/>
        <v>0.90297427682109377</v>
      </c>
      <c r="E740" s="5">
        <f t="shared" ca="1" si="92"/>
        <v>16.385487296033663</v>
      </c>
      <c r="F740" s="5">
        <f t="shared" ca="1" si="93"/>
        <v>12.093418927543878</v>
      </c>
      <c r="G740" s="5">
        <f t="shared" ca="1" si="94"/>
        <v>17.682952918284613</v>
      </c>
      <c r="H740" s="5">
        <f t="shared" ca="1" si="95"/>
        <v>255.62056165442408</v>
      </c>
      <c r="I740" s="5">
        <f t="shared" ca="1" si="96"/>
        <v>104.37943834557592</v>
      </c>
      <c r="J740" s="5">
        <f t="shared" ca="1" si="97"/>
        <v>10</v>
      </c>
      <c r="K740" s="5"/>
      <c r="L740" s="5"/>
    </row>
    <row r="741" spans="1:12" ht="15" customHeight="1" x14ac:dyDescent="0.2">
      <c r="A741" s="3">
        <v>43236.819633101855</v>
      </c>
      <c r="B741" s="4">
        <f t="shared" ca="1" si="90"/>
        <v>1.9525883408139122</v>
      </c>
      <c r="C741" s="4">
        <f t="shared" ca="1" si="90"/>
        <v>6.8583880505149493</v>
      </c>
      <c r="D741" s="4">
        <f t="shared" ca="1" si="91"/>
        <v>0.63020986451487171</v>
      </c>
      <c r="E741" s="5">
        <f t="shared" ca="1" si="92"/>
        <v>16.384645349378168</v>
      </c>
      <c r="F741" s="5">
        <f t="shared" ca="1" si="93"/>
        <v>12.886815107538997</v>
      </c>
      <c r="G741" s="5">
        <f t="shared" ca="1" si="94"/>
        <v>17.322348004361793</v>
      </c>
      <c r="H741" s="5">
        <f t="shared" ca="1" si="95"/>
        <v>189.57104510188745</v>
      </c>
      <c r="I741" s="5">
        <f t="shared" ca="1" si="96"/>
        <v>170.42895489811255</v>
      </c>
      <c r="J741" s="5">
        <f t="shared" ca="1" si="97"/>
        <v>10</v>
      </c>
      <c r="K741" s="5"/>
      <c r="L741" s="5"/>
    </row>
    <row r="742" spans="1:12" ht="15" customHeight="1" x14ac:dyDescent="0.2">
      <c r="A742" s="3">
        <v>43236.823111053243</v>
      </c>
      <c r="B742" s="4">
        <f t="shared" ca="1" si="90"/>
        <v>6.8778261374103273</v>
      </c>
      <c r="C742" s="4">
        <f t="shared" ca="1" si="90"/>
        <v>9.4771424710396204</v>
      </c>
      <c r="D742" s="4">
        <f t="shared" ca="1" si="91"/>
        <v>1.0302329480219761</v>
      </c>
      <c r="E742" s="5">
        <f t="shared" ca="1" si="92"/>
        <v>16.381126500620077</v>
      </c>
      <c r="F742" s="5">
        <f t="shared" ca="1" si="93"/>
        <v>12.885457154739614</v>
      </c>
      <c r="G742" s="5">
        <f t="shared" ca="1" si="94"/>
        <v>15.234723526715424</v>
      </c>
      <c r="H742" s="5">
        <f t="shared" ca="1" si="95"/>
        <v>275.49800122494815</v>
      </c>
      <c r="I742" s="5">
        <f t="shared" ca="1" si="96"/>
        <v>84.501998775051845</v>
      </c>
      <c r="J742" s="5">
        <f t="shared" ca="1" si="97"/>
        <v>10</v>
      </c>
      <c r="K742" s="5"/>
      <c r="L742" s="5"/>
    </row>
    <row r="743" spans="1:12" ht="15" customHeight="1" x14ac:dyDescent="0.2">
      <c r="A743" s="3">
        <v>43236.826589004631</v>
      </c>
      <c r="B743" s="4">
        <f t="shared" ca="1" si="90"/>
        <v>0.70383807032854673</v>
      </c>
      <c r="C743" s="4">
        <f t="shared" ca="1" si="90"/>
        <v>4.3602714669951528</v>
      </c>
      <c r="D743" s="4">
        <f t="shared" ca="1" si="91"/>
        <v>0.33196641279522265</v>
      </c>
      <c r="E743" s="5">
        <f t="shared" ca="1" si="92"/>
        <v>16.485004529846123</v>
      </c>
      <c r="F743" s="5">
        <f t="shared" ca="1" si="93"/>
        <v>12.109865905523835</v>
      </c>
      <c r="G743" s="5">
        <f t="shared" ca="1" si="94"/>
        <v>19.630059134789164</v>
      </c>
      <c r="H743" s="5">
        <f t="shared" ca="1" si="95"/>
        <v>17.617005948027334</v>
      </c>
      <c r="I743" s="5">
        <f t="shared" ca="1" si="96"/>
        <v>342.38299405197267</v>
      </c>
      <c r="J743" s="5">
        <f t="shared" ca="1" si="97"/>
        <v>10</v>
      </c>
      <c r="K743" s="5"/>
      <c r="L743" s="5"/>
    </row>
    <row r="744" spans="1:12" ht="15" customHeight="1" x14ac:dyDescent="0.2">
      <c r="A744" s="3">
        <v>43236.830066956019</v>
      </c>
      <c r="B744" s="4">
        <f t="shared" ca="1" si="90"/>
        <v>0.57974752682219322</v>
      </c>
      <c r="C744" s="4">
        <f t="shared" ca="1" si="90"/>
        <v>2.9038850554315871</v>
      </c>
      <c r="D744" s="4">
        <f t="shared" ca="1" si="91"/>
        <v>5.9808188263240636E-2</v>
      </c>
      <c r="E744" s="5">
        <f t="shared" ca="1" si="92"/>
        <v>16.623559065242713</v>
      </c>
      <c r="F744" s="5">
        <f t="shared" ca="1" si="93"/>
        <v>12.894966234154014</v>
      </c>
      <c r="G744" s="5">
        <f t="shared" ca="1" si="94"/>
        <v>16.845717713461568</v>
      </c>
      <c r="H744" s="5">
        <f t="shared" ca="1" si="95"/>
        <v>70.597018502234803</v>
      </c>
      <c r="I744" s="5">
        <f t="shared" ca="1" si="96"/>
        <v>289.40298149776521</v>
      </c>
      <c r="J744" s="5">
        <f t="shared" ca="1" si="97"/>
        <v>10</v>
      </c>
      <c r="K744" s="5"/>
      <c r="L744" s="5"/>
    </row>
    <row r="745" spans="1:12" ht="15" customHeight="1" x14ac:dyDescent="0.2">
      <c r="A745" s="3">
        <v>43236.833544907407</v>
      </c>
      <c r="B745" s="4">
        <f t="shared" ca="1" si="90"/>
        <v>0.89440483618857503</v>
      </c>
      <c r="C745" s="4">
        <f t="shared" ca="1" si="90"/>
        <v>6.0480088029296049</v>
      </c>
      <c r="D745" s="4">
        <f t="shared" ca="1" si="91"/>
        <v>0.49210046930228701</v>
      </c>
      <c r="E745" s="5">
        <f t="shared" ca="1" si="92"/>
        <v>16.245519901552321</v>
      </c>
      <c r="F745" s="5">
        <f t="shared" ca="1" si="93"/>
        <v>12.831622998017478</v>
      </c>
      <c r="G745" s="5">
        <f t="shared" ca="1" si="94"/>
        <v>15.99242431530822</v>
      </c>
      <c r="H745" s="5">
        <f t="shared" ca="1" si="95"/>
        <v>170.13550485746177</v>
      </c>
      <c r="I745" s="5">
        <f t="shared" ca="1" si="96"/>
        <v>189.86449514253823</v>
      </c>
      <c r="J745" s="5">
        <f t="shared" ca="1" si="97"/>
        <v>10</v>
      </c>
      <c r="K745" s="5"/>
      <c r="L745" s="5"/>
    </row>
    <row r="746" spans="1:12" ht="15" customHeight="1" x14ac:dyDescent="0.2">
      <c r="A746" s="3">
        <v>43236.837022858796</v>
      </c>
      <c r="B746" s="4">
        <f t="shared" ca="1" si="90"/>
        <v>3.9311055328183335</v>
      </c>
      <c r="C746" s="4">
        <f t="shared" ca="1" si="90"/>
        <v>10.625082559683825</v>
      </c>
      <c r="D746" s="4">
        <f t="shared" ca="1" si="91"/>
        <v>3.0485149662354827E-2</v>
      </c>
      <c r="E746" s="5">
        <f t="shared" ca="1" si="92"/>
        <v>16.44207302545415</v>
      </c>
      <c r="F746" s="5">
        <f t="shared" ca="1" si="93"/>
        <v>12.863276773238487</v>
      </c>
      <c r="G746" s="5">
        <f t="shared" ca="1" si="94"/>
        <v>17.719827541335526</v>
      </c>
      <c r="H746" s="5">
        <f t="shared" ca="1" si="95"/>
        <v>34.089560402209379</v>
      </c>
      <c r="I746" s="5">
        <f t="shared" ca="1" si="96"/>
        <v>325.91043959779063</v>
      </c>
      <c r="J746" s="5">
        <f t="shared" ca="1" si="97"/>
        <v>10</v>
      </c>
      <c r="K746" s="5"/>
      <c r="L746" s="5"/>
    </row>
    <row r="747" spans="1:12" ht="15" customHeight="1" x14ac:dyDescent="0.2">
      <c r="A747" s="3">
        <v>43236.840500810184</v>
      </c>
      <c r="B747" s="4">
        <f t="shared" ca="1" si="90"/>
        <v>0.63237996472456626</v>
      </c>
      <c r="C747" s="4">
        <f t="shared" ca="1" si="90"/>
        <v>1.6183393994415782</v>
      </c>
      <c r="D747" s="4">
        <f t="shared" ca="1" si="91"/>
        <v>0.46055607087222961</v>
      </c>
      <c r="E747" s="5">
        <f t="shared" ca="1" si="92"/>
        <v>16.644779766750979</v>
      </c>
      <c r="F747" s="5">
        <f t="shared" ca="1" si="93"/>
        <v>12.999678916212332</v>
      </c>
      <c r="G747" s="5">
        <f t="shared" ca="1" si="94"/>
        <v>19.305167468780038</v>
      </c>
      <c r="H747" s="5">
        <f t="shared" ca="1" si="95"/>
        <v>326.75932348016846</v>
      </c>
      <c r="I747" s="5">
        <f t="shared" ca="1" si="96"/>
        <v>33.240676519831538</v>
      </c>
      <c r="J747" s="5">
        <f t="shared" ca="1" si="97"/>
        <v>10</v>
      </c>
      <c r="K747" s="5"/>
      <c r="L747" s="5"/>
    </row>
    <row r="748" spans="1:12" ht="15" customHeight="1" x14ac:dyDescent="0.2">
      <c r="A748" s="3">
        <v>43236.843978761572</v>
      </c>
      <c r="B748" s="4">
        <f t="shared" ca="1" si="90"/>
        <v>2.6440933476212747</v>
      </c>
      <c r="C748" s="4">
        <f t="shared" ca="1" si="90"/>
        <v>2.5482846317457519</v>
      </c>
      <c r="D748" s="4">
        <f t="shared" ca="1" si="91"/>
        <v>1.2353177978733263</v>
      </c>
      <c r="E748" s="5">
        <f t="shared" ca="1" si="92"/>
        <v>16.30473994577136</v>
      </c>
      <c r="F748" s="5">
        <f t="shared" ca="1" si="93"/>
        <v>12.921693378940624</v>
      </c>
      <c r="G748" s="5">
        <f t="shared" ca="1" si="94"/>
        <v>18.272594911091986</v>
      </c>
      <c r="H748" s="5">
        <f t="shared" ca="1" si="95"/>
        <v>193.01916910130925</v>
      </c>
      <c r="I748" s="5">
        <f t="shared" ca="1" si="96"/>
        <v>166.98083089869075</v>
      </c>
      <c r="J748" s="5">
        <f t="shared" ca="1" si="97"/>
        <v>10</v>
      </c>
      <c r="K748" s="5"/>
      <c r="L748" s="5"/>
    </row>
    <row r="749" spans="1:12" ht="15" customHeight="1" x14ac:dyDescent="0.2">
      <c r="A749" s="3">
        <v>43236.84745671296</v>
      </c>
      <c r="B749" s="4">
        <f t="shared" ca="1" si="90"/>
        <v>1.3228832220722677</v>
      </c>
      <c r="C749" s="4">
        <f t="shared" ca="1" si="90"/>
        <v>7.5116630155370903</v>
      </c>
      <c r="D749" s="4">
        <f t="shared" ca="1" si="91"/>
        <v>1.4956533084395609</v>
      </c>
      <c r="E749" s="5">
        <f t="shared" ca="1" si="92"/>
        <v>16.150593871602261</v>
      </c>
      <c r="F749" s="5">
        <f t="shared" ca="1" si="93"/>
        <v>12.426245237410418</v>
      </c>
      <c r="G749" s="5">
        <f t="shared" ca="1" si="94"/>
        <v>17.544483264458222</v>
      </c>
      <c r="H749" s="5">
        <f t="shared" ca="1" si="95"/>
        <v>125.35362100931097</v>
      </c>
      <c r="I749" s="5">
        <f t="shared" ca="1" si="96"/>
        <v>234.64637899068902</v>
      </c>
      <c r="J749" s="5">
        <f t="shared" ca="1" si="97"/>
        <v>10</v>
      </c>
      <c r="K749" s="5"/>
      <c r="L749" s="5"/>
    </row>
    <row r="750" spans="1:12" ht="15" customHeight="1" x14ac:dyDescent="0.2">
      <c r="A750" s="3">
        <v>43236.850934664355</v>
      </c>
      <c r="B750" s="4">
        <f t="shared" ca="1" si="90"/>
        <v>8.3518360654239245</v>
      </c>
      <c r="C750" s="4">
        <f t="shared" ca="1" si="90"/>
        <v>4.8669407615166742</v>
      </c>
      <c r="D750" s="4">
        <f t="shared" ca="1" si="91"/>
        <v>0.77926737419442405</v>
      </c>
      <c r="E750" s="5">
        <f t="shared" ca="1" si="92"/>
        <v>16.623277702721495</v>
      </c>
      <c r="F750" s="5">
        <f t="shared" ca="1" si="93"/>
        <v>12.013171083469734</v>
      </c>
      <c r="G750" s="5">
        <f t="shared" ca="1" si="94"/>
        <v>15.909258031781203</v>
      </c>
      <c r="H750" s="5">
        <f t="shared" ca="1" si="95"/>
        <v>44.159133717891123</v>
      </c>
      <c r="I750" s="5">
        <f t="shared" ca="1" si="96"/>
        <v>315.84086628210889</v>
      </c>
      <c r="J750" s="5">
        <f t="shared" ca="1" si="97"/>
        <v>10</v>
      </c>
      <c r="K750" s="5"/>
      <c r="L750" s="5"/>
    </row>
    <row r="751" spans="1:12" ht="15" customHeight="1" x14ac:dyDescent="0.2">
      <c r="A751" s="3">
        <v>43236.854412615743</v>
      </c>
      <c r="B751" s="4">
        <f t="shared" ca="1" si="90"/>
        <v>3.3437733337152498</v>
      </c>
      <c r="C751" s="4">
        <f t="shared" ca="1" si="90"/>
        <v>3.547354603518647</v>
      </c>
      <c r="D751" s="4">
        <f t="shared" ca="1" si="91"/>
        <v>1.7814325908646944</v>
      </c>
      <c r="E751" s="5">
        <f t="shared" ca="1" si="92"/>
        <v>16.489379563432305</v>
      </c>
      <c r="F751" s="5">
        <f t="shared" ca="1" si="93"/>
        <v>12.02986190352954</v>
      </c>
      <c r="G751" s="5">
        <f t="shared" ca="1" si="94"/>
        <v>17.837996175601635</v>
      </c>
      <c r="H751" s="5">
        <f t="shared" ca="1" si="95"/>
        <v>318.77346901403695</v>
      </c>
      <c r="I751" s="5">
        <f t="shared" ca="1" si="96"/>
        <v>41.226530985963052</v>
      </c>
      <c r="J751" s="5">
        <f t="shared" ca="1" si="97"/>
        <v>10</v>
      </c>
      <c r="K751" s="5"/>
      <c r="L751" s="5"/>
    </row>
    <row r="752" spans="1:12" ht="15" customHeight="1" x14ac:dyDescent="0.2">
      <c r="A752" s="3">
        <v>43236.857890567131</v>
      </c>
      <c r="B752" s="4">
        <f t="shared" ca="1" si="90"/>
        <v>1.9151920175321488</v>
      </c>
      <c r="C752" s="4">
        <f t="shared" ca="1" si="90"/>
        <v>7.7847580932374481</v>
      </c>
      <c r="D752" s="4">
        <f t="shared" ca="1" si="91"/>
        <v>0.8891909486954741</v>
      </c>
      <c r="E752" s="5">
        <f t="shared" ca="1" si="92"/>
        <v>16.431576781315716</v>
      </c>
      <c r="F752" s="5">
        <f t="shared" ca="1" si="93"/>
        <v>12.728665134364659</v>
      </c>
      <c r="G752" s="5">
        <f t="shared" ca="1" si="94"/>
        <v>15.224304715024942</v>
      </c>
      <c r="H752" s="5">
        <f t="shared" ca="1" si="95"/>
        <v>132.53220528764157</v>
      </c>
      <c r="I752" s="5">
        <f t="shared" ca="1" si="96"/>
        <v>227.46779471235843</v>
      </c>
      <c r="J752" s="5">
        <f t="shared" ca="1" si="97"/>
        <v>10</v>
      </c>
      <c r="K752" s="5"/>
      <c r="L752" s="5"/>
    </row>
    <row r="753" spans="1:12" ht="15" customHeight="1" x14ac:dyDescent="0.2">
      <c r="A753" s="3">
        <v>43236.861368518519</v>
      </c>
      <c r="B753" s="4">
        <f t="shared" ca="1" si="90"/>
        <v>11.569576018877665</v>
      </c>
      <c r="C753" s="4">
        <f t="shared" ca="1" si="90"/>
        <v>11.268069310428068</v>
      </c>
      <c r="D753" s="4">
        <f t="shared" ca="1" si="91"/>
        <v>1.1932541782243269</v>
      </c>
      <c r="E753" s="5">
        <f t="shared" ca="1" si="92"/>
        <v>16.073926529050265</v>
      </c>
      <c r="F753" s="5">
        <f t="shared" ca="1" si="93"/>
        <v>12.82972257992698</v>
      </c>
      <c r="G753" s="5">
        <f t="shared" ca="1" si="94"/>
        <v>16.096894179342108</v>
      </c>
      <c r="H753" s="5">
        <f t="shared" ca="1" si="95"/>
        <v>171.11893516037335</v>
      </c>
      <c r="I753" s="5">
        <f t="shared" ca="1" si="96"/>
        <v>188.88106483962665</v>
      </c>
      <c r="J753" s="5">
        <f t="shared" ca="1" si="97"/>
        <v>10</v>
      </c>
      <c r="K753" s="5"/>
      <c r="L753" s="5"/>
    </row>
    <row r="754" spans="1:12" ht="15" customHeight="1" x14ac:dyDescent="0.2">
      <c r="A754" s="3">
        <v>43236.864846469907</v>
      </c>
      <c r="B754" s="4">
        <f t="shared" ca="1" si="90"/>
        <v>2.3631934256928915</v>
      </c>
      <c r="C754" s="4">
        <f t="shared" ca="1" si="90"/>
        <v>11.427737689853195</v>
      </c>
      <c r="D754" s="4">
        <f t="shared" ca="1" si="91"/>
        <v>0.30669452347354298</v>
      </c>
      <c r="E754" s="5">
        <f t="shared" ca="1" si="92"/>
        <v>16.860565476626192</v>
      </c>
      <c r="F754" s="5">
        <f t="shared" ca="1" si="93"/>
        <v>12.577647557838979</v>
      </c>
      <c r="G754" s="5">
        <f t="shared" ca="1" si="94"/>
        <v>16.932825761025924</v>
      </c>
      <c r="H754" s="5">
        <f t="shared" ca="1" si="95"/>
        <v>259.70367979799744</v>
      </c>
      <c r="I754" s="5">
        <f t="shared" ca="1" si="96"/>
        <v>100.29632020200256</v>
      </c>
      <c r="J754" s="5">
        <f t="shared" ca="1" si="97"/>
        <v>10</v>
      </c>
      <c r="K754" s="5"/>
      <c r="L754" s="5"/>
    </row>
    <row r="755" spans="1:12" ht="15" customHeight="1" x14ac:dyDescent="0.2">
      <c r="A755" s="3">
        <v>43236.868324421295</v>
      </c>
      <c r="B755" s="4">
        <f t="shared" ca="1" si="90"/>
        <v>8.9416572050291006</v>
      </c>
      <c r="C755" s="4">
        <f t="shared" ca="1" si="90"/>
        <v>11.281364261392408</v>
      </c>
      <c r="D755" s="4">
        <f t="shared" ca="1" si="91"/>
        <v>1.0613076988901322</v>
      </c>
      <c r="E755" s="5">
        <f t="shared" ca="1" si="92"/>
        <v>16.189187865454784</v>
      </c>
      <c r="F755" s="5">
        <f t="shared" ca="1" si="93"/>
        <v>12.017371424579125</v>
      </c>
      <c r="G755" s="5">
        <f t="shared" ca="1" si="94"/>
        <v>18.560153660149091</v>
      </c>
      <c r="H755" s="5">
        <f t="shared" ca="1" si="95"/>
        <v>351.85915473666182</v>
      </c>
      <c r="I755" s="5">
        <f t="shared" ca="1" si="96"/>
        <v>8.1408452633381785</v>
      </c>
      <c r="J755" s="5">
        <f t="shared" ca="1" si="97"/>
        <v>10</v>
      </c>
      <c r="K755" s="5"/>
      <c r="L755" s="5"/>
    </row>
    <row r="756" spans="1:12" ht="15" customHeight="1" x14ac:dyDescent="0.2">
      <c r="A756" s="3">
        <v>43236.871802372683</v>
      </c>
      <c r="B756" s="4">
        <f t="shared" ca="1" si="90"/>
        <v>6.2474601846116453</v>
      </c>
      <c r="C756" s="4">
        <f t="shared" ca="1" si="90"/>
        <v>2.4078765353310634</v>
      </c>
      <c r="D756" s="4">
        <f t="shared" ca="1" si="91"/>
        <v>0.45648349276150135</v>
      </c>
      <c r="E756" s="5">
        <f t="shared" ca="1" si="92"/>
        <v>16.23163539691253</v>
      </c>
      <c r="F756" s="5">
        <f t="shared" ca="1" si="93"/>
        <v>12.224464212019377</v>
      </c>
      <c r="G756" s="5">
        <f t="shared" ca="1" si="94"/>
        <v>19.012154384838098</v>
      </c>
      <c r="H756" s="5">
        <f t="shared" ca="1" si="95"/>
        <v>238.56529257201453</v>
      </c>
      <c r="I756" s="5">
        <f t="shared" ca="1" si="96"/>
        <v>121.43470742798547</v>
      </c>
      <c r="J756" s="5">
        <f t="shared" ca="1" si="97"/>
        <v>10</v>
      </c>
      <c r="K756" s="5"/>
      <c r="L756" s="5"/>
    </row>
    <row r="757" spans="1:12" ht="15" customHeight="1" x14ac:dyDescent="0.2">
      <c r="A757" s="3">
        <v>43236.875280324071</v>
      </c>
      <c r="B757" s="4">
        <f t="shared" ca="1" si="90"/>
        <v>8.2481109827759234</v>
      </c>
      <c r="C757" s="4">
        <f t="shared" ca="1" si="90"/>
        <v>11.079349829937989</v>
      </c>
      <c r="D757" s="4">
        <f t="shared" ca="1" si="91"/>
        <v>0.94980310977666194</v>
      </c>
      <c r="E757" s="5">
        <f t="shared" ca="1" si="92"/>
        <v>16.617309354741046</v>
      </c>
      <c r="F757" s="5">
        <f t="shared" ca="1" si="93"/>
        <v>12.857911477748374</v>
      </c>
      <c r="G757" s="5">
        <f t="shared" ca="1" si="94"/>
        <v>16.050638059991371</v>
      </c>
      <c r="H757" s="5">
        <f t="shared" ca="1" si="95"/>
        <v>291.90672628218528</v>
      </c>
      <c r="I757" s="5">
        <f t="shared" ca="1" si="96"/>
        <v>68.093273717814725</v>
      </c>
      <c r="J757" s="5">
        <f t="shared" ca="1" si="97"/>
        <v>10</v>
      </c>
      <c r="K757" s="5"/>
      <c r="L757" s="5"/>
    </row>
    <row r="758" spans="1:12" ht="15" customHeight="1" x14ac:dyDescent="0.2">
      <c r="A758" s="3">
        <v>43236.878758275459</v>
      </c>
      <c r="B758" s="4">
        <f t="shared" ca="1" si="90"/>
        <v>7.899325358286454</v>
      </c>
      <c r="C758" s="4">
        <f t="shared" ca="1" si="90"/>
        <v>5.9954311264010602</v>
      </c>
      <c r="D758" s="4">
        <f t="shared" ca="1" si="91"/>
        <v>1.1107043646022436</v>
      </c>
      <c r="E758" s="5">
        <f t="shared" ca="1" si="92"/>
        <v>16.543876134134596</v>
      </c>
      <c r="F758" s="5">
        <f t="shared" ca="1" si="93"/>
        <v>12.542190445816637</v>
      </c>
      <c r="G758" s="5">
        <f t="shared" ca="1" si="94"/>
        <v>17.086061616888809</v>
      </c>
      <c r="H758" s="5">
        <f t="shared" ca="1" si="95"/>
        <v>357.8333200647852</v>
      </c>
      <c r="I758" s="5">
        <f t="shared" ca="1" si="96"/>
        <v>2.1666799352148018</v>
      </c>
      <c r="J758" s="5">
        <f t="shared" ca="1" si="97"/>
        <v>10</v>
      </c>
      <c r="K758" s="5"/>
      <c r="L758" s="5"/>
    </row>
    <row r="759" spans="1:12" ht="15" customHeight="1" x14ac:dyDescent="0.2">
      <c r="A759" s="3">
        <v>43236.882236226855</v>
      </c>
      <c r="B759" s="4">
        <f t="shared" ca="1" si="90"/>
        <v>7.3046026948052347</v>
      </c>
      <c r="C759" s="4">
        <f t="shared" ca="1" si="90"/>
        <v>4.6045378301378355</v>
      </c>
      <c r="D759" s="4">
        <f t="shared" ca="1" si="91"/>
        <v>0.5930169217726442</v>
      </c>
      <c r="E759" s="5">
        <f t="shared" ca="1" si="92"/>
        <v>16.19607284328362</v>
      </c>
      <c r="F759" s="5">
        <f t="shared" ca="1" si="93"/>
        <v>12.712885543070547</v>
      </c>
      <c r="G759" s="5">
        <f t="shared" ca="1" si="94"/>
        <v>19.126518689972983</v>
      </c>
      <c r="H759" s="5">
        <f t="shared" ca="1" si="95"/>
        <v>34.26219566521511</v>
      </c>
      <c r="I759" s="5">
        <f t="shared" ca="1" si="96"/>
        <v>325.73780433478487</v>
      </c>
      <c r="J759" s="5">
        <f t="shared" ca="1" si="97"/>
        <v>10</v>
      </c>
      <c r="K759" s="5"/>
      <c r="L759" s="5"/>
    </row>
    <row r="760" spans="1:12" ht="15" customHeight="1" x14ac:dyDescent="0.2">
      <c r="A760" s="3">
        <v>43236.885714178243</v>
      </c>
      <c r="B760" s="4">
        <f t="shared" ca="1" si="90"/>
        <v>3.4549497358544654</v>
      </c>
      <c r="C760" s="4">
        <f t="shared" ca="1" si="90"/>
        <v>8.6208272881118173</v>
      </c>
      <c r="D760" s="4">
        <f t="shared" ca="1" si="91"/>
        <v>1.9361450817347365</v>
      </c>
      <c r="E760" s="5">
        <f t="shared" ca="1" si="92"/>
        <v>16.330888457160228</v>
      </c>
      <c r="F760" s="5">
        <f t="shared" ca="1" si="93"/>
        <v>12.970264310486733</v>
      </c>
      <c r="G760" s="5">
        <f t="shared" ca="1" si="94"/>
        <v>17.73696580668183</v>
      </c>
      <c r="H760" s="5">
        <f t="shared" ca="1" si="95"/>
        <v>166.57393770212457</v>
      </c>
      <c r="I760" s="5">
        <f t="shared" ca="1" si="96"/>
        <v>193.42606229787543</v>
      </c>
      <c r="J760" s="5">
        <f t="shared" ca="1" si="97"/>
        <v>10</v>
      </c>
      <c r="K760" s="5"/>
      <c r="L760" s="5"/>
    </row>
    <row r="761" spans="1:12" ht="15" customHeight="1" x14ac:dyDescent="0.2">
      <c r="A761" s="3">
        <v>43236.889192129631</v>
      </c>
      <c r="B761" s="4">
        <f t="shared" ca="1" si="90"/>
        <v>7.5270897998765225</v>
      </c>
      <c r="C761" s="4">
        <f t="shared" ca="1" si="90"/>
        <v>10.263590534954862</v>
      </c>
      <c r="D761" s="4">
        <f t="shared" ca="1" si="91"/>
        <v>0.99840425646619813</v>
      </c>
      <c r="E761" s="5">
        <f t="shared" ca="1" si="92"/>
        <v>16.146581363655883</v>
      </c>
      <c r="F761" s="5">
        <f t="shared" ca="1" si="93"/>
        <v>12.434065511912285</v>
      </c>
      <c r="G761" s="5">
        <f t="shared" ca="1" si="94"/>
        <v>16.765862680247203</v>
      </c>
      <c r="H761" s="5">
        <f t="shared" ca="1" si="95"/>
        <v>78.595142589868942</v>
      </c>
      <c r="I761" s="5">
        <f t="shared" ca="1" si="96"/>
        <v>281.40485741013106</v>
      </c>
      <c r="J761" s="5">
        <f t="shared" ca="1" si="97"/>
        <v>10</v>
      </c>
      <c r="K761" s="5"/>
      <c r="L761" s="5"/>
    </row>
    <row r="762" spans="1:12" ht="15" customHeight="1" x14ac:dyDescent="0.2">
      <c r="A762" s="3">
        <v>43236.892670081019</v>
      </c>
      <c r="B762" s="4">
        <f t="shared" ca="1" si="90"/>
        <v>10.50600705777452</v>
      </c>
      <c r="C762" s="4">
        <f t="shared" ca="1" si="90"/>
        <v>4.6457831130101095</v>
      </c>
      <c r="D762" s="4">
        <f t="shared" ca="1" si="91"/>
        <v>1.4002530696323279</v>
      </c>
      <c r="E762" s="5">
        <f t="shared" ca="1" si="92"/>
        <v>16.731562257399911</v>
      </c>
      <c r="F762" s="5">
        <f t="shared" ca="1" si="93"/>
        <v>12.84969035707258</v>
      </c>
      <c r="G762" s="5">
        <f t="shared" ca="1" si="94"/>
        <v>19.976811126716953</v>
      </c>
      <c r="H762" s="5">
        <f t="shared" ca="1" si="95"/>
        <v>139.3542348967394</v>
      </c>
      <c r="I762" s="5">
        <f t="shared" ca="1" si="96"/>
        <v>220.6457651032606</v>
      </c>
      <c r="J762" s="5">
        <f t="shared" ca="1" si="97"/>
        <v>10</v>
      </c>
      <c r="K762" s="5"/>
      <c r="L762" s="5"/>
    </row>
    <row r="763" spans="1:12" ht="15" customHeight="1" x14ac:dyDescent="0.2">
      <c r="A763" s="3">
        <v>43236.896148032407</v>
      </c>
      <c r="B763" s="4">
        <f t="shared" ca="1" si="90"/>
        <v>1.90369440839972</v>
      </c>
      <c r="C763" s="4">
        <f t="shared" ca="1" si="90"/>
        <v>8.4369013503326791</v>
      </c>
      <c r="D763" s="4">
        <f t="shared" ca="1" si="91"/>
        <v>1.9325188165889193</v>
      </c>
      <c r="E763" s="5">
        <f t="shared" ca="1" si="92"/>
        <v>16.867447088330898</v>
      </c>
      <c r="F763" s="5">
        <f t="shared" ca="1" si="93"/>
        <v>12.67836550884107</v>
      </c>
      <c r="G763" s="5">
        <f t="shared" ca="1" si="94"/>
        <v>19.316923096703345</v>
      </c>
      <c r="H763" s="5">
        <f t="shared" ca="1" si="95"/>
        <v>51.948375859382409</v>
      </c>
      <c r="I763" s="5">
        <f t="shared" ca="1" si="96"/>
        <v>308.05162414061761</v>
      </c>
      <c r="J763" s="5">
        <f t="shared" ca="1" si="97"/>
        <v>10</v>
      </c>
      <c r="K763" s="5"/>
      <c r="L763" s="5"/>
    </row>
    <row r="764" spans="1:12" ht="15" customHeight="1" x14ac:dyDescent="0.2">
      <c r="A764" s="3">
        <v>43236.899625983795</v>
      </c>
      <c r="B764" s="4">
        <f t="shared" ca="1" si="90"/>
        <v>6.1391230405040647</v>
      </c>
      <c r="C764" s="4">
        <f t="shared" ca="1" si="90"/>
        <v>10.507768314351516</v>
      </c>
      <c r="D764" s="4">
        <f t="shared" ca="1" si="91"/>
        <v>0.60737078816630152</v>
      </c>
      <c r="E764" s="5">
        <f t="shared" ca="1" si="92"/>
        <v>16.598413936437975</v>
      </c>
      <c r="F764" s="5">
        <f t="shared" ca="1" si="93"/>
        <v>12.445954627991863</v>
      </c>
      <c r="G764" s="5">
        <f t="shared" ca="1" si="94"/>
        <v>17.751190318269966</v>
      </c>
      <c r="H764" s="5">
        <f t="shared" ca="1" si="95"/>
        <v>67.889328828590024</v>
      </c>
      <c r="I764" s="5">
        <f t="shared" ca="1" si="96"/>
        <v>292.11067117140999</v>
      </c>
      <c r="J764" s="5">
        <f t="shared" ca="1" si="97"/>
        <v>10</v>
      </c>
      <c r="K764" s="5"/>
      <c r="L764" s="5"/>
    </row>
    <row r="765" spans="1:12" ht="15" customHeight="1" x14ac:dyDescent="0.2">
      <c r="A765" s="3">
        <v>43236.903103935183</v>
      </c>
      <c r="B765" s="4">
        <f t="shared" ca="1" si="90"/>
        <v>5.5982769587603531</v>
      </c>
      <c r="C765" s="4">
        <f t="shared" ca="1" si="90"/>
        <v>5.1313992116684641</v>
      </c>
      <c r="D765" s="4">
        <f t="shared" ca="1" si="91"/>
        <v>1.2917254362621253</v>
      </c>
      <c r="E765" s="5">
        <f t="shared" ca="1" si="92"/>
        <v>16.608700668551442</v>
      </c>
      <c r="F765" s="5">
        <f t="shared" ca="1" si="93"/>
        <v>12.806515125348096</v>
      </c>
      <c r="G765" s="5">
        <f t="shared" ca="1" si="94"/>
        <v>16.215056476397933</v>
      </c>
      <c r="H765" s="5">
        <f t="shared" ca="1" si="95"/>
        <v>93.193785889676306</v>
      </c>
      <c r="I765" s="5">
        <f t="shared" ca="1" si="96"/>
        <v>266.80621411032371</v>
      </c>
      <c r="J765" s="5">
        <f t="shared" ca="1" si="97"/>
        <v>10</v>
      </c>
      <c r="K765" s="5"/>
      <c r="L765" s="5"/>
    </row>
    <row r="766" spans="1:12" ht="15" customHeight="1" x14ac:dyDescent="0.2">
      <c r="A766" s="3">
        <v>43236.906581886571</v>
      </c>
      <c r="B766" s="4">
        <f t="shared" ca="1" si="90"/>
        <v>6.7659004588545173</v>
      </c>
      <c r="C766" s="4">
        <f t="shared" ca="1" si="90"/>
        <v>4.6763456172459676</v>
      </c>
      <c r="D766" s="4">
        <f t="shared" ca="1" si="91"/>
        <v>1.8436266357206494</v>
      </c>
      <c r="E766" s="5">
        <f t="shared" ca="1" si="92"/>
        <v>16.535379229582112</v>
      </c>
      <c r="F766" s="5">
        <f t="shared" ca="1" si="93"/>
        <v>12.784039629487379</v>
      </c>
      <c r="G766" s="5">
        <f t="shared" ca="1" si="94"/>
        <v>16.454691935087947</v>
      </c>
      <c r="H766" s="5">
        <f t="shared" ca="1" si="95"/>
        <v>49.001382865824077</v>
      </c>
      <c r="I766" s="5">
        <f t="shared" ca="1" si="96"/>
        <v>310.9986171341759</v>
      </c>
      <c r="J766" s="5">
        <f t="shared" ca="1" si="97"/>
        <v>10</v>
      </c>
      <c r="K766" s="5"/>
      <c r="L766" s="5"/>
    </row>
    <row r="767" spans="1:12" ht="15" customHeight="1" x14ac:dyDescent="0.2">
      <c r="A767" s="3">
        <v>43236.910059837966</v>
      </c>
      <c r="B767" s="4">
        <f t="shared" ca="1" si="90"/>
        <v>9.8205440681961136</v>
      </c>
      <c r="C767" s="4">
        <f t="shared" ca="1" si="90"/>
        <v>4.6553782023477481</v>
      </c>
      <c r="D767" s="4">
        <f t="shared" ca="1" si="91"/>
        <v>1.8105011742125767</v>
      </c>
      <c r="E767" s="5">
        <f t="shared" ca="1" si="92"/>
        <v>16.805132677037605</v>
      </c>
      <c r="F767" s="5">
        <f t="shared" ca="1" si="93"/>
        <v>12.830818113980081</v>
      </c>
      <c r="G767" s="5">
        <f t="shared" ca="1" si="94"/>
        <v>19.278849722279411</v>
      </c>
      <c r="H767" s="5">
        <f t="shared" ca="1" si="95"/>
        <v>67.936480297325772</v>
      </c>
      <c r="I767" s="5">
        <f t="shared" ca="1" si="96"/>
        <v>292.06351970267423</v>
      </c>
      <c r="J767" s="5">
        <f t="shared" ca="1" si="97"/>
        <v>10</v>
      </c>
      <c r="K767" s="5"/>
      <c r="L767" s="5"/>
    </row>
    <row r="768" spans="1:12" ht="15" customHeight="1" x14ac:dyDescent="0.2">
      <c r="A768" s="3">
        <v>43236.913537789354</v>
      </c>
      <c r="B768" s="4">
        <f t="shared" ca="1" si="90"/>
        <v>2.7177535616577808</v>
      </c>
      <c r="C768" s="4">
        <f t="shared" ca="1" si="90"/>
        <v>4.1939882485787745</v>
      </c>
      <c r="D768" s="4">
        <f t="shared" ca="1" si="91"/>
        <v>1.3887349546518521</v>
      </c>
      <c r="E768" s="5">
        <f t="shared" ca="1" si="92"/>
        <v>16.312663469514039</v>
      </c>
      <c r="F768" s="5">
        <f t="shared" ca="1" si="93"/>
        <v>12.103229100319957</v>
      </c>
      <c r="G768" s="5">
        <f t="shared" ca="1" si="94"/>
        <v>15.094285845863443</v>
      </c>
      <c r="H768" s="5">
        <f t="shared" ca="1" si="95"/>
        <v>123.99965941717585</v>
      </c>
      <c r="I768" s="5">
        <f t="shared" ca="1" si="96"/>
        <v>236.00034058282415</v>
      </c>
      <c r="J768" s="5">
        <f t="shared" ca="1" si="97"/>
        <v>10</v>
      </c>
      <c r="K768" s="5"/>
      <c r="L768" s="5"/>
    </row>
    <row r="769" spans="1:12" ht="15" customHeight="1" x14ac:dyDescent="0.2">
      <c r="A769" s="3">
        <v>43236.917015740742</v>
      </c>
      <c r="B769" s="4">
        <f t="shared" ca="1" si="90"/>
        <v>10.736675348202779</v>
      </c>
      <c r="C769" s="4">
        <f t="shared" ca="1" si="90"/>
        <v>3.2894394017440329</v>
      </c>
      <c r="D769" s="4">
        <f t="shared" ca="1" si="91"/>
        <v>0.27939396126050764</v>
      </c>
      <c r="E769" s="5">
        <f t="shared" ca="1" si="92"/>
        <v>16.497263353121756</v>
      </c>
      <c r="F769" s="5">
        <f t="shared" ca="1" si="93"/>
        <v>12.062628096977223</v>
      </c>
      <c r="G769" s="5">
        <f t="shared" ca="1" si="94"/>
        <v>18.440363181444784</v>
      </c>
      <c r="H769" s="5">
        <f t="shared" ca="1" si="95"/>
        <v>318.43259427471259</v>
      </c>
      <c r="I769" s="5">
        <f t="shared" ca="1" si="96"/>
        <v>41.567405725287415</v>
      </c>
      <c r="J769" s="5">
        <f t="shared" ca="1" si="97"/>
        <v>10</v>
      </c>
      <c r="K769" s="5"/>
      <c r="L769" s="5"/>
    </row>
    <row r="770" spans="1:12" ht="15" customHeight="1" x14ac:dyDescent="0.2">
      <c r="A770" s="3">
        <v>43236.920493692131</v>
      </c>
      <c r="B770" s="4">
        <f t="shared" ca="1" si="90"/>
        <v>9.8266449685813448</v>
      </c>
      <c r="C770" s="4">
        <f t="shared" ca="1" si="90"/>
        <v>7.5507099627703944</v>
      </c>
      <c r="D770" s="4">
        <f t="shared" ca="1" si="91"/>
        <v>1.8410703782473357</v>
      </c>
      <c r="E770" s="5">
        <f t="shared" ca="1" si="92"/>
        <v>16.618486100000613</v>
      </c>
      <c r="F770" s="5">
        <f t="shared" ca="1" si="93"/>
        <v>12.895486341570152</v>
      </c>
      <c r="G770" s="5">
        <f t="shared" ca="1" si="94"/>
        <v>16.778456362420588</v>
      </c>
      <c r="H770" s="5">
        <f t="shared" ca="1" si="95"/>
        <v>346.25221239504401</v>
      </c>
      <c r="I770" s="5">
        <f t="shared" ca="1" si="96"/>
        <v>13.747787604955988</v>
      </c>
      <c r="J770" s="5">
        <f t="shared" ca="1" si="97"/>
        <v>10</v>
      </c>
      <c r="K770" s="5"/>
      <c r="L770" s="5"/>
    </row>
    <row r="771" spans="1:12" ht="15" customHeight="1" x14ac:dyDescent="0.2">
      <c r="A771" s="3">
        <v>43236.923971643519</v>
      </c>
      <c r="B771" s="4">
        <f t="shared" ref="B771:C834" ca="1" si="98">(RAND()*(12-0)+(0))</f>
        <v>10.645426402100723</v>
      </c>
      <c r="C771" s="4">
        <f t="shared" ca="1" si="98"/>
        <v>6.3300238291947846</v>
      </c>
      <c r="D771" s="4">
        <f t="shared" ref="D771:D834" ca="1" si="99">(RAND()*(2-0)+(0))</f>
        <v>0.82993779516569521</v>
      </c>
      <c r="E771" s="5">
        <f t="shared" ref="E771:E834" ca="1" si="100">(RAND()*(17-16)+(16))</f>
        <v>16.287771713221414</v>
      </c>
      <c r="F771" s="5">
        <f t="shared" ref="F771:F834" ca="1" si="101">(RAND()*(13-12)+(12))</f>
        <v>12.077031230768071</v>
      </c>
      <c r="G771" s="5">
        <f t="shared" ref="G771:G834" ca="1" si="102">(RAND()*(20-15)+(15))</f>
        <v>17.461275308221243</v>
      </c>
      <c r="H771" s="5">
        <f t="shared" ref="H771:H834" ca="1" si="103">(RAND()*(360-0)+(0))</f>
        <v>258.67665175151967</v>
      </c>
      <c r="I771" s="5">
        <f t="shared" ref="I771:I834" ca="1" si="104">360-H771</f>
        <v>101.32334824848033</v>
      </c>
      <c r="J771" s="5">
        <f t="shared" ref="J771:J834" ca="1" si="105">(RAND()*(10-10)+(10))</f>
        <v>10</v>
      </c>
      <c r="K771" s="5"/>
      <c r="L771" s="5"/>
    </row>
    <row r="772" spans="1:12" ht="15" customHeight="1" x14ac:dyDescent="0.2">
      <c r="A772" s="3">
        <v>43236.927449594907</v>
      </c>
      <c r="B772" s="4">
        <f t="shared" ca="1" si="98"/>
        <v>2.9594986705994728</v>
      </c>
      <c r="C772" s="4">
        <f t="shared" ca="1" si="98"/>
        <v>10.707797438891939</v>
      </c>
      <c r="D772" s="4">
        <f t="shared" ca="1" si="99"/>
        <v>1.6075443673610175</v>
      </c>
      <c r="E772" s="5">
        <f t="shared" ca="1" si="100"/>
        <v>16.261716766679704</v>
      </c>
      <c r="F772" s="5">
        <f t="shared" ca="1" si="101"/>
        <v>12.741736932615595</v>
      </c>
      <c r="G772" s="5">
        <f t="shared" ca="1" si="102"/>
        <v>16.457251164060175</v>
      </c>
      <c r="H772" s="5">
        <f t="shared" ca="1" si="103"/>
        <v>351.09973681907269</v>
      </c>
      <c r="I772" s="5">
        <f t="shared" ca="1" si="104"/>
        <v>8.9002631809273112</v>
      </c>
      <c r="J772" s="5">
        <f t="shared" ca="1" si="105"/>
        <v>10</v>
      </c>
      <c r="K772" s="5"/>
      <c r="L772" s="5"/>
    </row>
    <row r="773" spans="1:12" ht="15" customHeight="1" x14ac:dyDescent="0.2">
      <c r="A773" s="3">
        <v>43236.930927546295</v>
      </c>
      <c r="B773" s="4">
        <f t="shared" ca="1" si="98"/>
        <v>2.7225548354190701</v>
      </c>
      <c r="C773" s="4">
        <f t="shared" ca="1" si="98"/>
        <v>11.006265489738634</v>
      </c>
      <c r="D773" s="4">
        <f t="shared" ca="1" si="99"/>
        <v>1.7832193978087434</v>
      </c>
      <c r="E773" s="5">
        <f t="shared" ca="1" si="100"/>
        <v>16.396574598462063</v>
      </c>
      <c r="F773" s="5">
        <f t="shared" ca="1" si="101"/>
        <v>12.369433837614865</v>
      </c>
      <c r="G773" s="5">
        <f t="shared" ca="1" si="102"/>
        <v>15.631706958314</v>
      </c>
      <c r="H773" s="5">
        <f t="shared" ca="1" si="103"/>
        <v>26.815822078727223</v>
      </c>
      <c r="I773" s="5">
        <f t="shared" ca="1" si="104"/>
        <v>333.18417792127275</v>
      </c>
      <c r="J773" s="5">
        <f t="shared" ca="1" si="105"/>
        <v>10</v>
      </c>
      <c r="K773" s="5"/>
      <c r="L773" s="5"/>
    </row>
    <row r="774" spans="1:12" ht="15" customHeight="1" x14ac:dyDescent="0.2">
      <c r="A774" s="3">
        <v>43236.934405497683</v>
      </c>
      <c r="B774" s="4">
        <f t="shared" ca="1" si="98"/>
        <v>8.918282825748264</v>
      </c>
      <c r="C774" s="4">
        <f t="shared" ca="1" si="98"/>
        <v>3.1456527719342997</v>
      </c>
      <c r="D774" s="4">
        <f t="shared" ca="1" si="99"/>
        <v>0.94482552346717186</v>
      </c>
      <c r="E774" s="5">
        <f t="shared" ca="1" si="100"/>
        <v>16.767456360864799</v>
      </c>
      <c r="F774" s="5">
        <f t="shared" ca="1" si="101"/>
        <v>12.682749518114926</v>
      </c>
      <c r="G774" s="5">
        <f t="shared" ca="1" si="102"/>
        <v>16.189568545985178</v>
      </c>
      <c r="H774" s="5">
        <f t="shared" ca="1" si="103"/>
        <v>73.971014764171599</v>
      </c>
      <c r="I774" s="5">
        <f t="shared" ca="1" si="104"/>
        <v>286.02898523582837</v>
      </c>
      <c r="J774" s="5">
        <f t="shared" ca="1" si="105"/>
        <v>10</v>
      </c>
      <c r="K774" s="5"/>
      <c r="L774" s="5"/>
    </row>
    <row r="775" spans="1:12" ht="15" customHeight="1" x14ac:dyDescent="0.2">
      <c r="A775" s="3">
        <v>43236.937883449071</v>
      </c>
      <c r="B775" s="4">
        <f t="shared" ca="1" si="98"/>
        <v>11.938701095428245</v>
      </c>
      <c r="C775" s="4">
        <f t="shared" ca="1" si="98"/>
        <v>8.2657861679022275</v>
      </c>
      <c r="D775" s="4">
        <f t="shared" ca="1" si="99"/>
        <v>0.2881855839912586</v>
      </c>
      <c r="E775" s="5">
        <f t="shared" ca="1" si="100"/>
        <v>16.278849963244262</v>
      </c>
      <c r="F775" s="5">
        <f t="shared" ca="1" si="101"/>
        <v>12.079123490886092</v>
      </c>
      <c r="G775" s="5">
        <f t="shared" ca="1" si="102"/>
        <v>18.516671739749071</v>
      </c>
      <c r="H775" s="5">
        <f t="shared" ca="1" si="103"/>
        <v>226.276938326341</v>
      </c>
      <c r="I775" s="5">
        <f t="shared" ca="1" si="104"/>
        <v>133.723061673659</v>
      </c>
      <c r="J775" s="5">
        <f t="shared" ca="1" si="105"/>
        <v>10</v>
      </c>
      <c r="K775" s="5"/>
      <c r="L775" s="5"/>
    </row>
    <row r="776" spans="1:12" ht="15" customHeight="1" x14ac:dyDescent="0.2">
      <c r="A776" s="3">
        <v>43236.941361400466</v>
      </c>
      <c r="B776" s="4">
        <f t="shared" ca="1" si="98"/>
        <v>5.1074085207515827</v>
      </c>
      <c r="C776" s="4">
        <f t="shared" ca="1" si="98"/>
        <v>3.0712788669620465</v>
      </c>
      <c r="D776" s="4">
        <f t="shared" ca="1" si="99"/>
        <v>0.14514539091136225</v>
      </c>
      <c r="E776" s="5">
        <f t="shared" ca="1" si="100"/>
        <v>16.803162289383124</v>
      </c>
      <c r="F776" s="5">
        <f t="shared" ca="1" si="101"/>
        <v>12.299040028804869</v>
      </c>
      <c r="G776" s="5">
        <f t="shared" ca="1" si="102"/>
        <v>19.25029989804689</v>
      </c>
      <c r="H776" s="5">
        <f t="shared" ca="1" si="103"/>
        <v>231.98597868586376</v>
      </c>
      <c r="I776" s="5">
        <f t="shared" ca="1" si="104"/>
        <v>128.01402131413624</v>
      </c>
      <c r="J776" s="5">
        <f t="shared" ca="1" si="105"/>
        <v>10</v>
      </c>
      <c r="K776" s="5"/>
      <c r="L776" s="5"/>
    </row>
    <row r="777" spans="1:12" ht="15" customHeight="1" x14ac:dyDescent="0.2">
      <c r="A777" s="3">
        <v>43236.944839351854</v>
      </c>
      <c r="B777" s="4">
        <f t="shared" ca="1" si="98"/>
        <v>2.9237987311976412</v>
      </c>
      <c r="C777" s="4">
        <f t="shared" ca="1" si="98"/>
        <v>9.7561575127350295</v>
      </c>
      <c r="D777" s="4">
        <f t="shared" ca="1" si="99"/>
        <v>1.107918048448763</v>
      </c>
      <c r="E777" s="5">
        <f t="shared" ca="1" si="100"/>
        <v>16.105615089880736</v>
      </c>
      <c r="F777" s="5">
        <f t="shared" ca="1" si="101"/>
        <v>12.75866254930922</v>
      </c>
      <c r="G777" s="5">
        <f t="shared" ca="1" si="102"/>
        <v>18.960991206634908</v>
      </c>
      <c r="H777" s="5">
        <f t="shared" ca="1" si="103"/>
        <v>38.027243843600353</v>
      </c>
      <c r="I777" s="5">
        <f t="shared" ca="1" si="104"/>
        <v>321.97275615639967</v>
      </c>
      <c r="J777" s="5">
        <f t="shared" ca="1" si="105"/>
        <v>10</v>
      </c>
      <c r="K777" s="5"/>
      <c r="L777" s="5"/>
    </row>
    <row r="778" spans="1:12" ht="15" customHeight="1" x14ac:dyDescent="0.2">
      <c r="A778" s="3">
        <v>43236.948317303242</v>
      </c>
      <c r="B778" s="4">
        <f t="shared" ca="1" si="98"/>
        <v>2.7982895365565006</v>
      </c>
      <c r="C778" s="4">
        <f t="shared" ca="1" si="98"/>
        <v>10.397568339094619</v>
      </c>
      <c r="D778" s="4">
        <f t="shared" ca="1" si="99"/>
        <v>0.63945443551201175</v>
      </c>
      <c r="E778" s="5">
        <f t="shared" ca="1" si="100"/>
        <v>16.035730013874797</v>
      </c>
      <c r="F778" s="5">
        <f t="shared" ca="1" si="101"/>
        <v>12.864089771263142</v>
      </c>
      <c r="G778" s="5">
        <f t="shared" ca="1" si="102"/>
        <v>18.113196021537487</v>
      </c>
      <c r="H778" s="5">
        <f t="shared" ca="1" si="103"/>
        <v>25.571767049371395</v>
      </c>
      <c r="I778" s="5">
        <f t="shared" ca="1" si="104"/>
        <v>334.42823295062863</v>
      </c>
      <c r="J778" s="5">
        <f t="shared" ca="1" si="105"/>
        <v>10</v>
      </c>
      <c r="K778" s="5"/>
      <c r="L778" s="5"/>
    </row>
    <row r="779" spans="1:12" ht="15" customHeight="1" x14ac:dyDescent="0.2">
      <c r="A779" s="3">
        <v>43236.95179525463</v>
      </c>
      <c r="B779" s="4">
        <f t="shared" ca="1" si="98"/>
        <v>4.3084070503088165</v>
      </c>
      <c r="C779" s="4">
        <f t="shared" ca="1" si="98"/>
        <v>3.35197833955861</v>
      </c>
      <c r="D779" s="4">
        <f t="shared" ca="1" si="99"/>
        <v>0.10146140046268881</v>
      </c>
      <c r="E779" s="5">
        <f t="shared" ca="1" si="100"/>
        <v>16.953844576964713</v>
      </c>
      <c r="F779" s="5">
        <f t="shared" ca="1" si="101"/>
        <v>12.958074590823898</v>
      </c>
      <c r="G779" s="5">
        <f t="shared" ca="1" si="102"/>
        <v>18.329542719066964</v>
      </c>
      <c r="H779" s="5">
        <f t="shared" ca="1" si="103"/>
        <v>170.30305322923687</v>
      </c>
      <c r="I779" s="5">
        <f t="shared" ca="1" si="104"/>
        <v>189.69694677076313</v>
      </c>
      <c r="J779" s="5">
        <f t="shared" ca="1" si="105"/>
        <v>10</v>
      </c>
      <c r="K779" s="5"/>
      <c r="L779" s="5"/>
    </row>
    <row r="780" spans="1:12" ht="15" customHeight="1" x14ac:dyDescent="0.2">
      <c r="A780" s="3">
        <v>43236.955273206018</v>
      </c>
      <c r="B780" s="4">
        <f t="shared" ca="1" si="98"/>
        <v>4.0835053177646152</v>
      </c>
      <c r="C780" s="4">
        <f t="shared" ca="1" si="98"/>
        <v>11.888212434850168</v>
      </c>
      <c r="D780" s="4">
        <f t="shared" ca="1" si="99"/>
        <v>0.21732591148247993</v>
      </c>
      <c r="E780" s="5">
        <f t="shared" ca="1" si="100"/>
        <v>16.168045811889009</v>
      </c>
      <c r="F780" s="5">
        <f t="shared" ca="1" si="101"/>
        <v>12.962059022693282</v>
      </c>
      <c r="G780" s="5">
        <f t="shared" ca="1" si="102"/>
        <v>19.448272139035705</v>
      </c>
      <c r="H780" s="5">
        <f t="shared" ca="1" si="103"/>
        <v>136.81609234700198</v>
      </c>
      <c r="I780" s="5">
        <f t="shared" ca="1" si="104"/>
        <v>223.18390765299802</v>
      </c>
      <c r="J780" s="5">
        <f t="shared" ca="1" si="105"/>
        <v>10</v>
      </c>
      <c r="K780" s="5"/>
      <c r="L780" s="5"/>
    </row>
    <row r="781" spans="1:12" ht="15" customHeight="1" x14ac:dyDescent="0.2">
      <c r="A781" s="3">
        <v>43236.958751157406</v>
      </c>
      <c r="B781" s="4">
        <f t="shared" ca="1" si="98"/>
        <v>10.381775069175461</v>
      </c>
      <c r="C781" s="4">
        <f t="shared" ca="1" si="98"/>
        <v>0.79132449022644691</v>
      </c>
      <c r="D781" s="4">
        <f t="shared" ca="1" si="99"/>
        <v>1.796387613808119</v>
      </c>
      <c r="E781" s="5">
        <f t="shared" ca="1" si="100"/>
        <v>16.664657157470071</v>
      </c>
      <c r="F781" s="5">
        <f t="shared" ca="1" si="101"/>
        <v>12.266622018057495</v>
      </c>
      <c r="G781" s="5">
        <f t="shared" ca="1" si="102"/>
        <v>17.031449138599381</v>
      </c>
      <c r="H781" s="5">
        <f t="shared" ca="1" si="103"/>
        <v>41.495378657471321</v>
      </c>
      <c r="I781" s="5">
        <f t="shared" ca="1" si="104"/>
        <v>318.50462134252871</v>
      </c>
      <c r="J781" s="5">
        <f t="shared" ca="1" si="105"/>
        <v>10</v>
      </c>
      <c r="K781" s="5"/>
      <c r="L781" s="5"/>
    </row>
    <row r="782" spans="1:12" ht="15" customHeight="1" x14ac:dyDescent="0.2">
      <c r="A782" s="3">
        <v>43236.962229108794</v>
      </c>
      <c r="B782" s="4">
        <f t="shared" ca="1" si="98"/>
        <v>10.167459242055877</v>
      </c>
      <c r="C782" s="4">
        <f t="shared" ca="1" si="98"/>
        <v>11.588103428416108</v>
      </c>
      <c r="D782" s="4">
        <f t="shared" ca="1" si="99"/>
        <v>0.10287961338937213</v>
      </c>
      <c r="E782" s="5">
        <f t="shared" ca="1" si="100"/>
        <v>16.956095567187639</v>
      </c>
      <c r="F782" s="5">
        <f t="shared" ca="1" si="101"/>
        <v>12.289370008597681</v>
      </c>
      <c r="G782" s="5">
        <f t="shared" ca="1" si="102"/>
        <v>16.24354931042285</v>
      </c>
      <c r="H782" s="5">
        <f t="shared" ca="1" si="103"/>
        <v>214.13779370254588</v>
      </c>
      <c r="I782" s="5">
        <f t="shared" ca="1" si="104"/>
        <v>145.86220629745412</v>
      </c>
      <c r="J782" s="5">
        <f t="shared" ca="1" si="105"/>
        <v>10</v>
      </c>
      <c r="K782" s="5"/>
      <c r="L782" s="5"/>
    </row>
    <row r="783" spans="1:12" ht="15" customHeight="1" x14ac:dyDescent="0.2">
      <c r="A783" s="3">
        <v>43236.965707060182</v>
      </c>
      <c r="B783" s="4">
        <f t="shared" ca="1" si="98"/>
        <v>3.6052834578507542</v>
      </c>
      <c r="C783" s="4">
        <f t="shared" ca="1" si="98"/>
        <v>8.6350854159228732</v>
      </c>
      <c r="D783" s="4">
        <f t="shared" ca="1" si="99"/>
        <v>1.0461840748248776</v>
      </c>
      <c r="E783" s="5">
        <f t="shared" ca="1" si="100"/>
        <v>16.307666028932431</v>
      </c>
      <c r="F783" s="5">
        <f t="shared" ca="1" si="101"/>
        <v>12.425141818512722</v>
      </c>
      <c r="G783" s="5">
        <f t="shared" ca="1" si="102"/>
        <v>15.732560144003857</v>
      </c>
      <c r="H783" s="5">
        <f t="shared" ca="1" si="103"/>
        <v>52.962143843354632</v>
      </c>
      <c r="I783" s="5">
        <f t="shared" ca="1" si="104"/>
        <v>307.03785615664538</v>
      </c>
      <c r="J783" s="5">
        <f t="shared" ca="1" si="105"/>
        <v>10</v>
      </c>
      <c r="K783" s="5"/>
      <c r="L783" s="5"/>
    </row>
    <row r="784" spans="1:12" ht="15" customHeight="1" x14ac:dyDescent="0.2">
      <c r="A784" s="3">
        <v>43236.969185011571</v>
      </c>
      <c r="B784" s="4">
        <f t="shared" ca="1" si="98"/>
        <v>2.8225212195076286</v>
      </c>
      <c r="C784" s="4">
        <f t="shared" ca="1" si="98"/>
        <v>0.39164434640954937</v>
      </c>
      <c r="D784" s="4">
        <f t="shared" ca="1" si="99"/>
        <v>0.94362837496050633</v>
      </c>
      <c r="E784" s="5">
        <f t="shared" ca="1" si="100"/>
        <v>16.315227768353193</v>
      </c>
      <c r="F784" s="5">
        <f t="shared" ca="1" si="101"/>
        <v>12.911214845519343</v>
      </c>
      <c r="G784" s="5">
        <f t="shared" ca="1" si="102"/>
        <v>19.966330944436208</v>
      </c>
      <c r="H784" s="5">
        <f t="shared" ca="1" si="103"/>
        <v>73.434651842829652</v>
      </c>
      <c r="I784" s="5">
        <f t="shared" ca="1" si="104"/>
        <v>286.56534815717032</v>
      </c>
      <c r="J784" s="5">
        <f t="shared" ca="1" si="105"/>
        <v>10</v>
      </c>
      <c r="K784" s="5"/>
      <c r="L784" s="5"/>
    </row>
    <row r="785" spans="1:12" ht="15" customHeight="1" x14ac:dyDescent="0.2">
      <c r="A785" s="3">
        <v>43236.972662962966</v>
      </c>
      <c r="B785" s="4">
        <f t="shared" ca="1" si="98"/>
        <v>11.30827650858706</v>
      </c>
      <c r="C785" s="4">
        <f t="shared" ca="1" si="98"/>
        <v>3.5094568729787223</v>
      </c>
      <c r="D785" s="4">
        <f t="shared" ca="1" si="99"/>
        <v>0.79804309837253418</v>
      </c>
      <c r="E785" s="5">
        <f t="shared" ca="1" si="100"/>
        <v>16.808264440357924</v>
      </c>
      <c r="F785" s="5">
        <f t="shared" ca="1" si="101"/>
        <v>12.031467248431746</v>
      </c>
      <c r="G785" s="5">
        <f t="shared" ca="1" si="102"/>
        <v>19.464779527974081</v>
      </c>
      <c r="H785" s="5">
        <f t="shared" ca="1" si="103"/>
        <v>108.46492248861763</v>
      </c>
      <c r="I785" s="5">
        <f t="shared" ca="1" si="104"/>
        <v>251.53507751138238</v>
      </c>
      <c r="J785" s="5">
        <f t="shared" ca="1" si="105"/>
        <v>10</v>
      </c>
      <c r="K785" s="5"/>
      <c r="L785" s="5"/>
    </row>
    <row r="786" spans="1:12" ht="15" customHeight="1" x14ac:dyDescent="0.2">
      <c r="A786" s="3">
        <v>43236.976140914354</v>
      </c>
      <c r="B786" s="4">
        <f t="shared" ca="1" si="98"/>
        <v>2.6257958163413138</v>
      </c>
      <c r="C786" s="4">
        <f t="shared" ca="1" si="98"/>
        <v>10.382913914117156</v>
      </c>
      <c r="D786" s="4">
        <f t="shared" ca="1" si="99"/>
        <v>3.2929414809981239E-3</v>
      </c>
      <c r="E786" s="5">
        <f t="shared" ca="1" si="100"/>
        <v>16.094105972514281</v>
      </c>
      <c r="F786" s="5">
        <f t="shared" ca="1" si="101"/>
        <v>12.957220059495262</v>
      </c>
      <c r="G786" s="5">
        <f t="shared" ca="1" si="102"/>
        <v>19.810000044676325</v>
      </c>
      <c r="H786" s="5">
        <f t="shared" ca="1" si="103"/>
        <v>285.42806724528475</v>
      </c>
      <c r="I786" s="5">
        <f t="shared" ca="1" si="104"/>
        <v>74.571932754715249</v>
      </c>
      <c r="J786" s="5">
        <f t="shared" ca="1" si="105"/>
        <v>10</v>
      </c>
      <c r="K786" s="5"/>
      <c r="L786" s="5"/>
    </row>
    <row r="787" spans="1:12" ht="15" customHeight="1" x14ac:dyDescent="0.2">
      <c r="A787" s="3">
        <v>43236.979618865742</v>
      </c>
      <c r="B787" s="4">
        <f t="shared" ca="1" si="98"/>
        <v>7.3815081828455495</v>
      </c>
      <c r="C787" s="4">
        <f t="shared" ca="1" si="98"/>
        <v>5.048606057230173</v>
      </c>
      <c r="D787" s="4">
        <f t="shared" ca="1" si="99"/>
        <v>1.7819467656836916</v>
      </c>
      <c r="E787" s="5">
        <f t="shared" ca="1" si="100"/>
        <v>16.561022304762503</v>
      </c>
      <c r="F787" s="5">
        <f t="shared" ca="1" si="101"/>
        <v>12.315565953509427</v>
      </c>
      <c r="G787" s="5">
        <f t="shared" ca="1" si="102"/>
        <v>18.885176759175327</v>
      </c>
      <c r="H787" s="5">
        <f t="shared" ca="1" si="103"/>
        <v>286.40267262972856</v>
      </c>
      <c r="I787" s="5">
        <f t="shared" ca="1" si="104"/>
        <v>73.597327370271444</v>
      </c>
      <c r="J787" s="5">
        <f t="shared" ca="1" si="105"/>
        <v>10</v>
      </c>
      <c r="K787" s="5"/>
      <c r="L787" s="5"/>
    </row>
    <row r="788" spans="1:12" ht="15" customHeight="1" x14ac:dyDescent="0.2">
      <c r="A788" s="3">
        <v>43236.98309681713</v>
      </c>
      <c r="B788" s="4">
        <f t="shared" ca="1" si="98"/>
        <v>9.9893181634691057</v>
      </c>
      <c r="C788" s="4">
        <f t="shared" ca="1" si="98"/>
        <v>5.2729596508101189</v>
      </c>
      <c r="D788" s="4">
        <f t="shared" ca="1" si="99"/>
        <v>1.5591973960531904</v>
      </c>
      <c r="E788" s="5">
        <f t="shared" ca="1" si="100"/>
        <v>16.320901180752621</v>
      </c>
      <c r="F788" s="5">
        <f t="shared" ca="1" si="101"/>
        <v>12.704386562329336</v>
      </c>
      <c r="G788" s="5">
        <f t="shared" ca="1" si="102"/>
        <v>18.050001766194278</v>
      </c>
      <c r="H788" s="5">
        <f t="shared" ca="1" si="103"/>
        <v>314.20442990700445</v>
      </c>
      <c r="I788" s="5">
        <f t="shared" ca="1" si="104"/>
        <v>45.795570092995547</v>
      </c>
      <c r="J788" s="5">
        <f t="shared" ca="1" si="105"/>
        <v>10</v>
      </c>
      <c r="K788" s="5"/>
      <c r="L788" s="5"/>
    </row>
    <row r="789" spans="1:12" ht="15" customHeight="1" x14ac:dyDescent="0.2">
      <c r="A789" s="3">
        <v>43236.986574768518</v>
      </c>
      <c r="B789" s="4">
        <f t="shared" ca="1" si="98"/>
        <v>3.2068778246122105</v>
      </c>
      <c r="C789" s="4">
        <f t="shared" ca="1" si="98"/>
        <v>11.700133668093816</v>
      </c>
      <c r="D789" s="4">
        <f t="shared" ca="1" si="99"/>
        <v>1.3192688543246611</v>
      </c>
      <c r="E789" s="5">
        <f t="shared" ca="1" si="100"/>
        <v>16.600531179800683</v>
      </c>
      <c r="F789" s="5">
        <f t="shared" ca="1" si="101"/>
        <v>12.185658240516746</v>
      </c>
      <c r="G789" s="5">
        <f t="shared" ca="1" si="102"/>
        <v>17.246928837213016</v>
      </c>
      <c r="H789" s="5">
        <f t="shared" ca="1" si="103"/>
        <v>101.60996589789897</v>
      </c>
      <c r="I789" s="5">
        <f t="shared" ca="1" si="104"/>
        <v>258.39003410210103</v>
      </c>
      <c r="J789" s="5">
        <f t="shared" ca="1" si="105"/>
        <v>10</v>
      </c>
      <c r="K789" s="5"/>
      <c r="L789" s="5"/>
    </row>
    <row r="790" spans="1:12" ht="15" customHeight="1" x14ac:dyDescent="0.2">
      <c r="A790" s="3">
        <v>43236.990052719906</v>
      </c>
      <c r="B790" s="4">
        <f t="shared" ca="1" si="98"/>
        <v>3.5143926891125199</v>
      </c>
      <c r="C790" s="4">
        <f t="shared" ca="1" si="98"/>
        <v>2.8253617475416077</v>
      </c>
      <c r="D790" s="4">
        <f t="shared" ca="1" si="99"/>
        <v>5.813520124233551E-2</v>
      </c>
      <c r="E790" s="5">
        <f t="shared" ca="1" si="100"/>
        <v>16.827281763106448</v>
      </c>
      <c r="F790" s="5">
        <f t="shared" ca="1" si="101"/>
        <v>12.600129704196354</v>
      </c>
      <c r="G790" s="5">
        <f t="shared" ca="1" si="102"/>
        <v>16.581255325237006</v>
      </c>
      <c r="H790" s="5">
        <f t="shared" ca="1" si="103"/>
        <v>189.9575262674565</v>
      </c>
      <c r="I790" s="5">
        <f t="shared" ca="1" si="104"/>
        <v>170.0424737325435</v>
      </c>
      <c r="J790" s="5">
        <f t="shared" ca="1" si="105"/>
        <v>10</v>
      </c>
      <c r="K790" s="5"/>
      <c r="L790" s="5"/>
    </row>
    <row r="791" spans="1:12" ht="15" customHeight="1" x14ac:dyDescent="0.2">
      <c r="A791" s="3">
        <v>43236.993530671294</v>
      </c>
      <c r="B791" s="4">
        <f t="shared" ca="1" si="98"/>
        <v>6.2277711765896893</v>
      </c>
      <c r="C791" s="4">
        <f t="shared" ca="1" si="98"/>
        <v>11.101596538084241</v>
      </c>
      <c r="D791" s="4">
        <f t="shared" ca="1" si="99"/>
        <v>1.1452416662705942</v>
      </c>
      <c r="E791" s="5">
        <f t="shared" ca="1" si="100"/>
        <v>16.917955279632178</v>
      </c>
      <c r="F791" s="5">
        <f t="shared" ca="1" si="101"/>
        <v>12.682891733228839</v>
      </c>
      <c r="G791" s="5">
        <f t="shared" ca="1" si="102"/>
        <v>17.779550317454792</v>
      </c>
      <c r="H791" s="5">
        <f t="shared" ca="1" si="103"/>
        <v>48.260662241604251</v>
      </c>
      <c r="I791" s="5">
        <f t="shared" ca="1" si="104"/>
        <v>311.73933775839578</v>
      </c>
      <c r="J791" s="5">
        <f t="shared" ca="1" si="105"/>
        <v>10</v>
      </c>
      <c r="K791" s="5"/>
      <c r="L791" s="5"/>
    </row>
    <row r="792" spans="1:12" ht="15" customHeight="1" x14ac:dyDescent="0.2">
      <c r="A792" s="3">
        <v>43236.997008622682</v>
      </c>
      <c r="B792" s="4">
        <f t="shared" ca="1" si="98"/>
        <v>3.0591695451346905</v>
      </c>
      <c r="C792" s="4">
        <f t="shared" ca="1" si="98"/>
        <v>9.4031582186188007</v>
      </c>
      <c r="D792" s="4">
        <f t="shared" ca="1" si="99"/>
        <v>0.931190441436198</v>
      </c>
      <c r="E792" s="5">
        <f t="shared" ca="1" si="100"/>
        <v>16.676240167119506</v>
      </c>
      <c r="F792" s="5">
        <f t="shared" ca="1" si="101"/>
        <v>12.164650387837032</v>
      </c>
      <c r="G792" s="5">
        <f t="shared" ca="1" si="102"/>
        <v>15.22148469058517</v>
      </c>
      <c r="H792" s="5">
        <f t="shared" ca="1" si="103"/>
        <v>296.08653115701554</v>
      </c>
      <c r="I792" s="5">
        <f t="shared" ca="1" si="104"/>
        <v>63.913468842984457</v>
      </c>
      <c r="J792" s="5">
        <f t="shared" ca="1" si="105"/>
        <v>10</v>
      </c>
      <c r="K792" s="5"/>
      <c r="L792" s="5"/>
    </row>
    <row r="793" spans="1:12" ht="15" customHeight="1" x14ac:dyDescent="0.2">
      <c r="A793" s="3">
        <v>43237.000486574078</v>
      </c>
      <c r="B793" s="4">
        <f t="shared" ca="1" si="98"/>
        <v>9.3013989619614534</v>
      </c>
      <c r="C793" s="4">
        <f t="shared" ca="1" si="98"/>
        <v>5.191821189479958</v>
      </c>
      <c r="D793" s="4">
        <f t="shared" ca="1" si="99"/>
        <v>8.9892837892038058E-2</v>
      </c>
      <c r="E793" s="5">
        <f t="shared" ca="1" si="100"/>
        <v>16.590565833542744</v>
      </c>
      <c r="F793" s="5">
        <f t="shared" ca="1" si="101"/>
        <v>12.074575427410808</v>
      </c>
      <c r="G793" s="5">
        <f t="shared" ca="1" si="102"/>
        <v>16.868961894430427</v>
      </c>
      <c r="H793" s="5">
        <f t="shared" ca="1" si="103"/>
        <v>279.39892615064753</v>
      </c>
      <c r="I793" s="5">
        <f t="shared" ca="1" si="104"/>
        <v>80.601073849352474</v>
      </c>
      <c r="J793" s="5">
        <f t="shared" ca="1" si="105"/>
        <v>10</v>
      </c>
      <c r="K793" s="5"/>
      <c r="L793" s="5"/>
    </row>
    <row r="794" spans="1:12" ht="15" customHeight="1" x14ac:dyDescent="0.2">
      <c r="A794" s="3">
        <v>43237.003964525466</v>
      </c>
      <c r="B794" s="4">
        <f t="shared" ca="1" si="98"/>
        <v>1.0997013531691109</v>
      </c>
      <c r="C794" s="4">
        <f t="shared" ca="1" si="98"/>
        <v>5.6610414509495612</v>
      </c>
      <c r="D794" s="4">
        <f t="shared" ca="1" si="99"/>
        <v>0.84099717294841581</v>
      </c>
      <c r="E794" s="5">
        <f t="shared" ca="1" si="100"/>
        <v>16.425299111298429</v>
      </c>
      <c r="F794" s="5">
        <f t="shared" ca="1" si="101"/>
        <v>12.83267427561989</v>
      </c>
      <c r="G794" s="5">
        <f t="shared" ca="1" si="102"/>
        <v>17.759425618382803</v>
      </c>
      <c r="H794" s="5">
        <f t="shared" ca="1" si="103"/>
        <v>123.36838461387237</v>
      </c>
      <c r="I794" s="5">
        <f t="shared" ca="1" si="104"/>
        <v>236.63161538612763</v>
      </c>
      <c r="J794" s="5">
        <f t="shared" ca="1" si="105"/>
        <v>10</v>
      </c>
      <c r="K794" s="5"/>
      <c r="L794" s="5"/>
    </row>
    <row r="795" spans="1:12" ht="15" customHeight="1" x14ac:dyDescent="0.2">
      <c r="A795" s="3">
        <v>43237.007442476854</v>
      </c>
      <c r="B795" s="4">
        <f t="shared" ca="1" si="98"/>
        <v>8.4361446777050357</v>
      </c>
      <c r="C795" s="4">
        <f t="shared" ca="1" si="98"/>
        <v>4.4990336993805649</v>
      </c>
      <c r="D795" s="4">
        <f t="shared" ca="1" si="99"/>
        <v>1.4151151289573021</v>
      </c>
      <c r="E795" s="5">
        <f t="shared" ca="1" si="100"/>
        <v>16.58280847506111</v>
      </c>
      <c r="F795" s="5">
        <f t="shared" ca="1" si="101"/>
        <v>12.567337381431342</v>
      </c>
      <c r="G795" s="5">
        <f t="shared" ca="1" si="102"/>
        <v>17.41372823919518</v>
      </c>
      <c r="H795" s="5">
        <f t="shared" ca="1" si="103"/>
        <v>81.007775251741279</v>
      </c>
      <c r="I795" s="5">
        <f t="shared" ca="1" si="104"/>
        <v>278.99222474825871</v>
      </c>
      <c r="J795" s="5">
        <f t="shared" ca="1" si="105"/>
        <v>10</v>
      </c>
      <c r="K795" s="5"/>
      <c r="L795" s="5"/>
    </row>
    <row r="796" spans="1:12" ht="15" customHeight="1" x14ac:dyDescent="0.2">
      <c r="A796" s="3">
        <v>43237.010920428242</v>
      </c>
      <c r="B796" s="4">
        <f t="shared" ca="1" si="98"/>
        <v>9.936415004928417</v>
      </c>
      <c r="C796" s="4">
        <f t="shared" ca="1" si="98"/>
        <v>9.3799466085294192</v>
      </c>
      <c r="D796" s="4">
        <f t="shared" ca="1" si="99"/>
        <v>1.1994718096301966</v>
      </c>
      <c r="E796" s="5">
        <f t="shared" ca="1" si="100"/>
        <v>16.786776791333992</v>
      </c>
      <c r="F796" s="5">
        <f t="shared" ca="1" si="101"/>
        <v>12.036410818393211</v>
      </c>
      <c r="G796" s="5">
        <f t="shared" ca="1" si="102"/>
        <v>19.56955885126483</v>
      </c>
      <c r="H796" s="5">
        <f t="shared" ca="1" si="103"/>
        <v>11.499489619761487</v>
      </c>
      <c r="I796" s="5">
        <f t="shared" ca="1" si="104"/>
        <v>348.5005103802385</v>
      </c>
      <c r="J796" s="5">
        <f t="shared" ca="1" si="105"/>
        <v>10</v>
      </c>
      <c r="K796" s="5"/>
      <c r="L796" s="5"/>
    </row>
    <row r="797" spans="1:12" ht="15" customHeight="1" x14ac:dyDescent="0.2">
      <c r="A797" s="3">
        <v>43237.01439837963</v>
      </c>
      <c r="B797" s="4">
        <f t="shared" ca="1" si="98"/>
        <v>11.234512945599398</v>
      </c>
      <c r="C797" s="4">
        <f t="shared" ca="1" si="98"/>
        <v>0.55155547899111435</v>
      </c>
      <c r="D797" s="4">
        <f t="shared" ca="1" si="99"/>
        <v>1.6332929709545254</v>
      </c>
      <c r="E797" s="5">
        <f t="shared" ca="1" si="100"/>
        <v>16.875982354616038</v>
      </c>
      <c r="F797" s="5">
        <f t="shared" ca="1" si="101"/>
        <v>12.505421629702131</v>
      </c>
      <c r="G797" s="5">
        <f t="shared" ca="1" si="102"/>
        <v>18.888141273107809</v>
      </c>
      <c r="H797" s="5">
        <f t="shared" ca="1" si="103"/>
        <v>252.25951907565877</v>
      </c>
      <c r="I797" s="5">
        <f t="shared" ca="1" si="104"/>
        <v>107.74048092434123</v>
      </c>
      <c r="J797" s="5">
        <f t="shared" ca="1" si="105"/>
        <v>10</v>
      </c>
      <c r="K797" s="5"/>
      <c r="L797" s="5"/>
    </row>
    <row r="798" spans="1:12" ht="15" customHeight="1" x14ac:dyDescent="0.2">
      <c r="A798" s="3">
        <v>43237.017876331018</v>
      </c>
      <c r="B798" s="4">
        <f t="shared" ca="1" si="98"/>
        <v>9.4385920021267342</v>
      </c>
      <c r="C798" s="4">
        <f t="shared" ca="1" si="98"/>
        <v>11.645329727033205</v>
      </c>
      <c r="D798" s="4">
        <f t="shared" ca="1" si="99"/>
        <v>0.56394560353870427</v>
      </c>
      <c r="E798" s="5">
        <f t="shared" ca="1" si="100"/>
        <v>16.699488939957092</v>
      </c>
      <c r="F798" s="5">
        <f t="shared" ca="1" si="101"/>
        <v>12.679366338529473</v>
      </c>
      <c r="G798" s="5">
        <f t="shared" ca="1" si="102"/>
        <v>15.215387064185734</v>
      </c>
      <c r="H798" s="5">
        <f t="shared" ca="1" si="103"/>
        <v>211.22779010035768</v>
      </c>
      <c r="I798" s="5">
        <f t="shared" ca="1" si="104"/>
        <v>148.77220989964232</v>
      </c>
      <c r="J798" s="5">
        <f t="shared" ca="1" si="105"/>
        <v>10</v>
      </c>
      <c r="K798" s="5"/>
      <c r="L798" s="5"/>
    </row>
    <row r="799" spans="1:12" ht="15" customHeight="1" x14ac:dyDescent="0.2">
      <c r="A799" s="3">
        <v>43237.021354282406</v>
      </c>
      <c r="B799" s="4">
        <f t="shared" ca="1" si="98"/>
        <v>2.4514099879771778</v>
      </c>
      <c r="C799" s="4">
        <f t="shared" ca="1" si="98"/>
        <v>6.7563920509524156</v>
      </c>
      <c r="D799" s="4">
        <f t="shared" ca="1" si="99"/>
        <v>1.8207768305631225</v>
      </c>
      <c r="E799" s="5">
        <f t="shared" ca="1" si="100"/>
        <v>16.238083354567422</v>
      </c>
      <c r="F799" s="5">
        <f t="shared" ca="1" si="101"/>
        <v>12.954550961840475</v>
      </c>
      <c r="G799" s="5">
        <f t="shared" ca="1" si="102"/>
        <v>19.93351506926853</v>
      </c>
      <c r="H799" s="5">
        <f t="shared" ca="1" si="103"/>
        <v>331.10405345134075</v>
      </c>
      <c r="I799" s="5">
        <f t="shared" ca="1" si="104"/>
        <v>28.895946548659253</v>
      </c>
      <c r="J799" s="5">
        <f t="shared" ca="1" si="105"/>
        <v>10</v>
      </c>
      <c r="K799" s="5"/>
      <c r="L799" s="5"/>
    </row>
    <row r="800" spans="1:12" ht="15" customHeight="1" x14ac:dyDescent="0.2">
      <c r="A800" s="3">
        <v>43237.024832233794</v>
      </c>
      <c r="B800" s="4">
        <f t="shared" ca="1" si="98"/>
        <v>1.8430990669430098</v>
      </c>
      <c r="C800" s="4">
        <f t="shared" ca="1" si="98"/>
        <v>4.2732461590399673E-2</v>
      </c>
      <c r="D800" s="4">
        <f t="shared" ca="1" si="99"/>
        <v>1.1242185932875728</v>
      </c>
      <c r="E800" s="5">
        <f t="shared" ca="1" si="100"/>
        <v>16.93688348404374</v>
      </c>
      <c r="F800" s="5">
        <f t="shared" ca="1" si="101"/>
        <v>12.166358035180732</v>
      </c>
      <c r="G800" s="5">
        <f t="shared" ca="1" si="102"/>
        <v>18.596085144119161</v>
      </c>
      <c r="H800" s="5">
        <f t="shared" ca="1" si="103"/>
        <v>100.00450460500005</v>
      </c>
      <c r="I800" s="5">
        <f t="shared" ca="1" si="104"/>
        <v>259.99549539499992</v>
      </c>
      <c r="J800" s="5">
        <f t="shared" ca="1" si="105"/>
        <v>10</v>
      </c>
      <c r="K800" s="5"/>
      <c r="L800" s="5"/>
    </row>
    <row r="801" spans="1:12" ht="15" customHeight="1" x14ac:dyDescent="0.2">
      <c r="A801" s="3">
        <v>43237.028310185182</v>
      </c>
      <c r="B801" s="4">
        <f t="shared" ca="1" si="98"/>
        <v>3.1597204090300863</v>
      </c>
      <c r="C801" s="4">
        <f t="shared" ca="1" si="98"/>
        <v>4.3169432523989624</v>
      </c>
      <c r="D801" s="4">
        <f t="shared" ca="1" si="99"/>
        <v>0.13895445074371837</v>
      </c>
      <c r="E801" s="5">
        <f t="shared" ca="1" si="100"/>
        <v>16.187390821461552</v>
      </c>
      <c r="F801" s="5">
        <f t="shared" ca="1" si="101"/>
        <v>12.071796900980491</v>
      </c>
      <c r="G801" s="5">
        <f t="shared" ca="1" si="102"/>
        <v>15.351470609758101</v>
      </c>
      <c r="H801" s="5">
        <f t="shared" ca="1" si="103"/>
        <v>104.40609679566933</v>
      </c>
      <c r="I801" s="5">
        <f t="shared" ca="1" si="104"/>
        <v>255.59390320433067</v>
      </c>
      <c r="J801" s="5">
        <f t="shared" ca="1" si="105"/>
        <v>10</v>
      </c>
      <c r="K801" s="5"/>
      <c r="L801" s="5"/>
    </row>
    <row r="802" spans="1:12" ht="15" customHeight="1" x14ac:dyDescent="0.2">
      <c r="A802" s="3">
        <v>43237.031788136577</v>
      </c>
      <c r="B802" s="4">
        <f t="shared" ca="1" si="98"/>
        <v>7.6959376538859061</v>
      </c>
      <c r="C802" s="4">
        <f t="shared" ca="1" si="98"/>
        <v>4.0708020948867647</v>
      </c>
      <c r="D802" s="4">
        <f t="shared" ca="1" si="99"/>
        <v>0.14093692909428013</v>
      </c>
      <c r="E802" s="5">
        <f t="shared" ca="1" si="100"/>
        <v>16.114636856979228</v>
      </c>
      <c r="F802" s="5">
        <f t="shared" ca="1" si="101"/>
        <v>12.540739513933794</v>
      </c>
      <c r="G802" s="5">
        <f t="shared" ca="1" si="102"/>
        <v>16.107354688711879</v>
      </c>
      <c r="H802" s="5">
        <f t="shared" ca="1" si="103"/>
        <v>274.28450914237266</v>
      </c>
      <c r="I802" s="5">
        <f t="shared" ca="1" si="104"/>
        <v>85.715490857627344</v>
      </c>
      <c r="J802" s="5">
        <f t="shared" ca="1" si="105"/>
        <v>10</v>
      </c>
      <c r="K802" s="5"/>
      <c r="L802" s="5"/>
    </row>
    <row r="803" spans="1:12" ht="15" customHeight="1" x14ac:dyDescent="0.2">
      <c r="A803" s="3">
        <v>43237.035266087965</v>
      </c>
      <c r="B803" s="4">
        <f t="shared" ca="1" si="98"/>
        <v>0.27774625447808043</v>
      </c>
      <c r="C803" s="4">
        <f t="shared" ca="1" si="98"/>
        <v>2.4927368063405186</v>
      </c>
      <c r="D803" s="4">
        <f t="shared" ca="1" si="99"/>
        <v>0.82081770640807949</v>
      </c>
      <c r="E803" s="5">
        <f t="shared" ca="1" si="100"/>
        <v>16.512912896422804</v>
      </c>
      <c r="F803" s="5">
        <f t="shared" ca="1" si="101"/>
        <v>12.237443183882307</v>
      </c>
      <c r="G803" s="5">
        <f t="shared" ca="1" si="102"/>
        <v>15.848318842622071</v>
      </c>
      <c r="H803" s="5">
        <f t="shared" ca="1" si="103"/>
        <v>156.01367716329392</v>
      </c>
      <c r="I803" s="5">
        <f t="shared" ca="1" si="104"/>
        <v>203.98632283670608</v>
      </c>
      <c r="J803" s="5">
        <f t="shared" ca="1" si="105"/>
        <v>10</v>
      </c>
      <c r="K803" s="5"/>
      <c r="L803" s="5"/>
    </row>
    <row r="804" spans="1:12" ht="15" customHeight="1" x14ac:dyDescent="0.2">
      <c r="A804" s="3">
        <v>43237.038744039353</v>
      </c>
      <c r="B804" s="4">
        <f t="shared" ca="1" si="98"/>
        <v>3.3012063402033371</v>
      </c>
      <c r="C804" s="4">
        <f t="shared" ca="1" si="98"/>
        <v>0.5534335187729269</v>
      </c>
      <c r="D804" s="4">
        <f t="shared" ca="1" si="99"/>
        <v>1.4394359584786112</v>
      </c>
      <c r="E804" s="5">
        <f t="shared" ca="1" si="100"/>
        <v>16.305359181739369</v>
      </c>
      <c r="F804" s="5">
        <f t="shared" ca="1" si="101"/>
        <v>12.278724258396601</v>
      </c>
      <c r="G804" s="5">
        <f t="shared" ca="1" si="102"/>
        <v>15.934340884335738</v>
      </c>
      <c r="H804" s="5">
        <f t="shared" ca="1" si="103"/>
        <v>72.591405094810881</v>
      </c>
      <c r="I804" s="5">
        <f t="shared" ca="1" si="104"/>
        <v>287.40859490518915</v>
      </c>
      <c r="J804" s="5">
        <f t="shared" ca="1" si="105"/>
        <v>10</v>
      </c>
      <c r="K804" s="5"/>
      <c r="L804" s="5"/>
    </row>
    <row r="805" spans="1:12" ht="15" customHeight="1" x14ac:dyDescent="0.2">
      <c r="A805" s="3">
        <v>43237.042221990741</v>
      </c>
      <c r="B805" s="4">
        <f t="shared" ca="1" si="98"/>
        <v>9.7739619257052226</v>
      </c>
      <c r="C805" s="4">
        <f t="shared" ca="1" si="98"/>
        <v>4.3850507023961143</v>
      </c>
      <c r="D805" s="4">
        <f t="shared" ca="1" si="99"/>
        <v>1.8873934372359242</v>
      </c>
      <c r="E805" s="5">
        <f t="shared" ca="1" si="100"/>
        <v>16.432851280748419</v>
      </c>
      <c r="F805" s="5">
        <f t="shared" ca="1" si="101"/>
        <v>12.6390684100099</v>
      </c>
      <c r="G805" s="5">
        <f t="shared" ca="1" si="102"/>
        <v>18.72688338662865</v>
      </c>
      <c r="H805" s="5">
        <f t="shared" ca="1" si="103"/>
        <v>84.416734919324909</v>
      </c>
      <c r="I805" s="5">
        <f t="shared" ca="1" si="104"/>
        <v>275.58326508067512</v>
      </c>
      <c r="J805" s="5">
        <f t="shared" ca="1" si="105"/>
        <v>10</v>
      </c>
      <c r="K805" s="5"/>
      <c r="L805" s="5"/>
    </row>
    <row r="806" spans="1:12" ht="15" customHeight="1" x14ac:dyDescent="0.2">
      <c r="A806" s="3">
        <v>43237.045699942129</v>
      </c>
      <c r="B806" s="4">
        <f t="shared" ca="1" si="98"/>
        <v>11.047536382481528</v>
      </c>
      <c r="C806" s="4">
        <f t="shared" ca="1" si="98"/>
        <v>3.5818954722010607</v>
      </c>
      <c r="D806" s="4">
        <f t="shared" ca="1" si="99"/>
        <v>0.59000876921300205</v>
      </c>
      <c r="E806" s="5">
        <f t="shared" ca="1" si="100"/>
        <v>16.83212233570675</v>
      </c>
      <c r="F806" s="5">
        <f t="shared" ca="1" si="101"/>
        <v>12.348030202312845</v>
      </c>
      <c r="G806" s="5">
        <f t="shared" ca="1" si="102"/>
        <v>17.083426293486806</v>
      </c>
      <c r="H806" s="5">
        <f t="shared" ca="1" si="103"/>
        <v>286.48873548793551</v>
      </c>
      <c r="I806" s="5">
        <f t="shared" ca="1" si="104"/>
        <v>73.511264512064486</v>
      </c>
      <c r="J806" s="5">
        <f t="shared" ca="1" si="105"/>
        <v>10</v>
      </c>
      <c r="K806" s="5"/>
      <c r="L806" s="5"/>
    </row>
    <row r="807" spans="1:12" ht="15" customHeight="1" x14ac:dyDescent="0.2">
      <c r="A807" s="3">
        <v>43237.049177893517</v>
      </c>
      <c r="B807" s="4">
        <f t="shared" ca="1" si="98"/>
        <v>3.7443776845509094</v>
      </c>
      <c r="C807" s="4">
        <f t="shared" ca="1" si="98"/>
        <v>5.5370900998797783</v>
      </c>
      <c r="D807" s="4">
        <f t="shared" ca="1" si="99"/>
        <v>0.14608951752055455</v>
      </c>
      <c r="E807" s="5">
        <f t="shared" ca="1" si="100"/>
        <v>16.257643891479095</v>
      </c>
      <c r="F807" s="5">
        <f t="shared" ca="1" si="101"/>
        <v>12.253497812632769</v>
      </c>
      <c r="G807" s="5">
        <f t="shared" ca="1" si="102"/>
        <v>17.572290131862765</v>
      </c>
      <c r="H807" s="5">
        <f t="shared" ca="1" si="103"/>
        <v>154.26261192839198</v>
      </c>
      <c r="I807" s="5">
        <f t="shared" ca="1" si="104"/>
        <v>205.73738807160802</v>
      </c>
      <c r="J807" s="5">
        <f t="shared" ca="1" si="105"/>
        <v>10</v>
      </c>
      <c r="K807" s="5"/>
      <c r="L807" s="5"/>
    </row>
    <row r="808" spans="1:12" ht="15" customHeight="1" x14ac:dyDescent="0.2">
      <c r="A808" s="3">
        <v>43237.052655844906</v>
      </c>
      <c r="B808" s="4">
        <f t="shared" ca="1" si="98"/>
        <v>8.2296151848877575</v>
      </c>
      <c r="C808" s="4">
        <f t="shared" ca="1" si="98"/>
        <v>5.2867223917632487</v>
      </c>
      <c r="D808" s="4">
        <f t="shared" ca="1" si="99"/>
        <v>1.890004146757706</v>
      </c>
      <c r="E808" s="5">
        <f t="shared" ca="1" si="100"/>
        <v>16.064347128798122</v>
      </c>
      <c r="F808" s="5">
        <f t="shared" ca="1" si="101"/>
        <v>12.502208906205908</v>
      </c>
      <c r="G808" s="5">
        <f t="shared" ca="1" si="102"/>
        <v>18.608611191028224</v>
      </c>
      <c r="H808" s="5">
        <f t="shared" ca="1" si="103"/>
        <v>59.004856862159123</v>
      </c>
      <c r="I808" s="5">
        <f t="shared" ca="1" si="104"/>
        <v>300.9951431378409</v>
      </c>
      <c r="J808" s="5">
        <f t="shared" ca="1" si="105"/>
        <v>10</v>
      </c>
      <c r="K808" s="5"/>
      <c r="L808" s="5"/>
    </row>
    <row r="809" spans="1:12" ht="15" customHeight="1" x14ac:dyDescent="0.2">
      <c r="A809" s="3">
        <v>43237.056133796294</v>
      </c>
      <c r="B809" s="4">
        <f t="shared" ca="1" si="98"/>
        <v>4.9697140361094085</v>
      </c>
      <c r="C809" s="4">
        <f t="shared" ca="1" si="98"/>
        <v>11.720451818327911</v>
      </c>
      <c r="D809" s="4">
        <f t="shared" ca="1" si="99"/>
        <v>0.86598200235522649</v>
      </c>
      <c r="E809" s="5">
        <f t="shared" ca="1" si="100"/>
        <v>16.931529223278609</v>
      </c>
      <c r="F809" s="5">
        <f t="shared" ca="1" si="101"/>
        <v>12.261791071010093</v>
      </c>
      <c r="G809" s="5">
        <f t="shared" ca="1" si="102"/>
        <v>18.615965513597718</v>
      </c>
      <c r="H809" s="5">
        <f t="shared" ca="1" si="103"/>
        <v>324.04401029430778</v>
      </c>
      <c r="I809" s="5">
        <f t="shared" ca="1" si="104"/>
        <v>35.955989705692218</v>
      </c>
      <c r="J809" s="5">
        <f t="shared" ca="1" si="105"/>
        <v>10</v>
      </c>
      <c r="K809" s="5"/>
      <c r="L809" s="5"/>
    </row>
    <row r="810" spans="1:12" ht="15" customHeight="1" x14ac:dyDescent="0.2">
      <c r="A810" s="3">
        <v>43237.059611747682</v>
      </c>
      <c r="B810" s="4">
        <f t="shared" ca="1" si="98"/>
        <v>9.5175981712865632</v>
      </c>
      <c r="C810" s="4">
        <f t="shared" ca="1" si="98"/>
        <v>6.0453183518774782</v>
      </c>
      <c r="D810" s="4">
        <f t="shared" ca="1" si="99"/>
        <v>1.2538480952278359</v>
      </c>
      <c r="E810" s="5">
        <f t="shared" ca="1" si="100"/>
        <v>16.54002604896424</v>
      </c>
      <c r="F810" s="5">
        <f t="shared" ca="1" si="101"/>
        <v>12.272280836364644</v>
      </c>
      <c r="G810" s="5">
        <f t="shared" ca="1" si="102"/>
        <v>15.909909494396098</v>
      </c>
      <c r="H810" s="5">
        <f t="shared" ca="1" si="103"/>
        <v>176.31419054558091</v>
      </c>
      <c r="I810" s="5">
        <f t="shared" ca="1" si="104"/>
        <v>183.68580945441909</v>
      </c>
      <c r="J810" s="5">
        <f t="shared" ca="1" si="105"/>
        <v>10</v>
      </c>
      <c r="K810" s="5"/>
      <c r="L810" s="5"/>
    </row>
    <row r="811" spans="1:12" ht="15" customHeight="1" x14ac:dyDescent="0.2">
      <c r="A811" s="3">
        <v>43237.063089699077</v>
      </c>
      <c r="B811" s="4">
        <f t="shared" ca="1" si="98"/>
        <v>5.1131517442215939</v>
      </c>
      <c r="C811" s="4">
        <f t="shared" ca="1" si="98"/>
        <v>11.209648195149246</v>
      </c>
      <c r="D811" s="4">
        <f t="shared" ca="1" si="99"/>
        <v>1.0761069238123606</v>
      </c>
      <c r="E811" s="5">
        <f t="shared" ca="1" si="100"/>
        <v>16.738477428526679</v>
      </c>
      <c r="F811" s="5">
        <f t="shared" ca="1" si="101"/>
        <v>12.015271827250411</v>
      </c>
      <c r="G811" s="5">
        <f t="shared" ca="1" si="102"/>
        <v>18.17861662889511</v>
      </c>
      <c r="H811" s="5">
        <f t="shared" ca="1" si="103"/>
        <v>31.116565445099312</v>
      </c>
      <c r="I811" s="5">
        <f t="shared" ca="1" si="104"/>
        <v>328.8834345549007</v>
      </c>
      <c r="J811" s="5">
        <f t="shared" ca="1" si="105"/>
        <v>10</v>
      </c>
      <c r="K811" s="5"/>
      <c r="L811" s="5"/>
    </row>
    <row r="812" spans="1:12" ht="15" customHeight="1" x14ac:dyDescent="0.2">
      <c r="A812" s="3">
        <v>43237.066567650465</v>
      </c>
      <c r="B812" s="4">
        <f t="shared" ca="1" si="98"/>
        <v>6.929071055258107</v>
      </c>
      <c r="C812" s="4">
        <f t="shared" ca="1" si="98"/>
        <v>5.6921734031270379</v>
      </c>
      <c r="D812" s="4">
        <f t="shared" ca="1" si="99"/>
        <v>0.71317969379007984</v>
      </c>
      <c r="E812" s="5">
        <f t="shared" ca="1" si="100"/>
        <v>16.420511641819427</v>
      </c>
      <c r="F812" s="5">
        <f t="shared" ca="1" si="101"/>
        <v>12.050776734907137</v>
      </c>
      <c r="G812" s="5">
        <f t="shared" ca="1" si="102"/>
        <v>15.54654757948097</v>
      </c>
      <c r="H812" s="5">
        <f t="shared" ca="1" si="103"/>
        <v>199.18905824797051</v>
      </c>
      <c r="I812" s="5">
        <f t="shared" ca="1" si="104"/>
        <v>160.81094175202949</v>
      </c>
      <c r="J812" s="5">
        <f t="shared" ca="1" si="105"/>
        <v>10</v>
      </c>
      <c r="K812" s="5"/>
      <c r="L812" s="5"/>
    </row>
    <row r="813" spans="1:12" ht="15" customHeight="1" x14ac:dyDescent="0.2">
      <c r="A813" s="3">
        <v>43237.070045601853</v>
      </c>
      <c r="B813" s="4">
        <f t="shared" ca="1" si="98"/>
        <v>4.1689436386161436</v>
      </c>
      <c r="C813" s="4">
        <f t="shared" ca="1" si="98"/>
        <v>9.4081469443721062</v>
      </c>
      <c r="D813" s="4">
        <f t="shared" ca="1" si="99"/>
        <v>1.7674752101834732</v>
      </c>
      <c r="E813" s="5">
        <f t="shared" ca="1" si="100"/>
        <v>16.326220264061799</v>
      </c>
      <c r="F813" s="5">
        <f t="shared" ca="1" si="101"/>
        <v>12.627161645102943</v>
      </c>
      <c r="G813" s="5">
        <f t="shared" ca="1" si="102"/>
        <v>18.380738667600497</v>
      </c>
      <c r="H813" s="5">
        <f t="shared" ca="1" si="103"/>
        <v>111.15192119941618</v>
      </c>
      <c r="I813" s="5">
        <f t="shared" ca="1" si="104"/>
        <v>248.84807880058383</v>
      </c>
      <c r="J813" s="5">
        <f t="shared" ca="1" si="105"/>
        <v>10</v>
      </c>
      <c r="K813" s="5"/>
      <c r="L813" s="5"/>
    </row>
    <row r="814" spans="1:12" ht="15" customHeight="1" x14ac:dyDescent="0.2">
      <c r="A814" s="3">
        <v>43237.073523553241</v>
      </c>
      <c r="B814" s="4">
        <f t="shared" ca="1" si="98"/>
        <v>7.2573633828862656</v>
      </c>
      <c r="C814" s="4">
        <f t="shared" ca="1" si="98"/>
        <v>8.8185981614154283</v>
      </c>
      <c r="D814" s="4">
        <f t="shared" ca="1" si="99"/>
        <v>3.0773754656002072E-2</v>
      </c>
      <c r="E814" s="5">
        <f t="shared" ca="1" si="100"/>
        <v>16.3037187577367</v>
      </c>
      <c r="F814" s="5">
        <f t="shared" ca="1" si="101"/>
        <v>12.176575985678046</v>
      </c>
      <c r="G814" s="5">
        <f t="shared" ca="1" si="102"/>
        <v>15.905970939353647</v>
      </c>
      <c r="H814" s="5">
        <f t="shared" ca="1" si="103"/>
        <v>285.02385715490169</v>
      </c>
      <c r="I814" s="5">
        <f t="shared" ca="1" si="104"/>
        <v>74.976142845098309</v>
      </c>
      <c r="J814" s="5">
        <f t="shared" ca="1" si="105"/>
        <v>10</v>
      </c>
      <c r="K814" s="5"/>
      <c r="L814" s="5"/>
    </row>
    <row r="815" spans="1:12" ht="15" customHeight="1" x14ac:dyDescent="0.2">
      <c r="A815" s="3">
        <v>43237.077001504629</v>
      </c>
      <c r="B815" s="4">
        <f t="shared" ca="1" si="98"/>
        <v>0.43506440807523061</v>
      </c>
      <c r="C815" s="4">
        <f t="shared" ca="1" si="98"/>
        <v>8.0003686727363572</v>
      </c>
      <c r="D815" s="4">
        <f t="shared" ca="1" si="99"/>
        <v>0.676242818670868</v>
      </c>
      <c r="E815" s="5">
        <f t="shared" ca="1" si="100"/>
        <v>16.121640083024388</v>
      </c>
      <c r="F815" s="5">
        <f t="shared" ca="1" si="101"/>
        <v>12.356745832319463</v>
      </c>
      <c r="G815" s="5">
        <f t="shared" ca="1" si="102"/>
        <v>15.887991614486621</v>
      </c>
      <c r="H815" s="5">
        <f t="shared" ca="1" si="103"/>
        <v>184.55263081177455</v>
      </c>
      <c r="I815" s="5">
        <f t="shared" ca="1" si="104"/>
        <v>175.44736918822545</v>
      </c>
      <c r="J815" s="5">
        <f t="shared" ca="1" si="105"/>
        <v>10</v>
      </c>
      <c r="K815" s="5"/>
      <c r="L815" s="5"/>
    </row>
    <row r="816" spans="1:12" ht="15" customHeight="1" x14ac:dyDescent="0.2">
      <c r="A816" s="3">
        <v>43237.080479456017</v>
      </c>
      <c r="B816" s="4">
        <f t="shared" ca="1" si="98"/>
        <v>8.6579839330439494</v>
      </c>
      <c r="C816" s="4">
        <f t="shared" ca="1" si="98"/>
        <v>0.68204175673880485</v>
      </c>
      <c r="D816" s="4">
        <f t="shared" ca="1" si="99"/>
        <v>0.22645093193513421</v>
      </c>
      <c r="E816" s="5">
        <f t="shared" ca="1" si="100"/>
        <v>16.342295678695717</v>
      </c>
      <c r="F816" s="5">
        <f t="shared" ca="1" si="101"/>
        <v>12.734395061282704</v>
      </c>
      <c r="G816" s="5">
        <f t="shared" ca="1" si="102"/>
        <v>19.892411801386793</v>
      </c>
      <c r="H816" s="5">
        <f t="shared" ca="1" si="103"/>
        <v>113.89774417522941</v>
      </c>
      <c r="I816" s="5">
        <f t="shared" ca="1" si="104"/>
        <v>246.10225582477059</v>
      </c>
      <c r="J816" s="5">
        <f t="shared" ca="1" si="105"/>
        <v>10</v>
      </c>
      <c r="K816" s="5"/>
      <c r="L816" s="5"/>
    </row>
    <row r="817" spans="1:12" ht="15" customHeight="1" x14ac:dyDescent="0.2">
      <c r="A817" s="3">
        <v>43237.083957407405</v>
      </c>
      <c r="B817" s="4">
        <f t="shared" ca="1" si="98"/>
        <v>10.337039922015919</v>
      </c>
      <c r="C817" s="4">
        <f t="shared" ca="1" si="98"/>
        <v>9.6933427343391081</v>
      </c>
      <c r="D817" s="4">
        <f t="shared" ca="1" si="99"/>
        <v>1.6423278649899808</v>
      </c>
      <c r="E817" s="5">
        <f t="shared" ca="1" si="100"/>
        <v>16.115203901581456</v>
      </c>
      <c r="F817" s="5">
        <f t="shared" ca="1" si="101"/>
        <v>12.688413810599052</v>
      </c>
      <c r="G817" s="5">
        <f t="shared" ca="1" si="102"/>
        <v>16.721736637896804</v>
      </c>
      <c r="H817" s="5">
        <f t="shared" ca="1" si="103"/>
        <v>116.00324875021548</v>
      </c>
      <c r="I817" s="5">
        <f t="shared" ca="1" si="104"/>
        <v>243.99675124978452</v>
      </c>
      <c r="J817" s="5">
        <f t="shared" ca="1" si="105"/>
        <v>10</v>
      </c>
      <c r="K817" s="5"/>
      <c r="L817" s="5"/>
    </row>
    <row r="818" spans="1:12" ht="15" customHeight="1" x14ac:dyDescent="0.2">
      <c r="A818" s="3">
        <v>43237.087435358793</v>
      </c>
      <c r="B818" s="4">
        <f t="shared" ca="1" si="98"/>
        <v>0.18820565565999159</v>
      </c>
      <c r="C818" s="4">
        <f t="shared" ca="1" si="98"/>
        <v>2.3100925291748888</v>
      </c>
      <c r="D818" s="4">
        <f t="shared" ca="1" si="99"/>
        <v>1.9293325291823382</v>
      </c>
      <c r="E818" s="5">
        <f t="shared" ca="1" si="100"/>
        <v>16.719116590270271</v>
      </c>
      <c r="F818" s="5">
        <f t="shared" ca="1" si="101"/>
        <v>12.204964731362615</v>
      </c>
      <c r="G818" s="5">
        <f t="shared" ca="1" si="102"/>
        <v>17.544230693348922</v>
      </c>
      <c r="H818" s="5">
        <f t="shared" ca="1" si="103"/>
        <v>26.797145593426968</v>
      </c>
      <c r="I818" s="5">
        <f t="shared" ca="1" si="104"/>
        <v>333.20285440657301</v>
      </c>
      <c r="J818" s="5">
        <f t="shared" ca="1" si="105"/>
        <v>10</v>
      </c>
      <c r="K818" s="5"/>
      <c r="L818" s="5"/>
    </row>
    <row r="819" spans="1:12" ht="15" customHeight="1" x14ac:dyDescent="0.2">
      <c r="A819" s="3">
        <v>43237.090913310189</v>
      </c>
      <c r="B819" s="4">
        <f t="shared" ca="1" si="98"/>
        <v>7.3608373708930426</v>
      </c>
      <c r="C819" s="4">
        <f t="shared" ca="1" si="98"/>
        <v>5.7695092953203488</v>
      </c>
      <c r="D819" s="4">
        <f t="shared" ca="1" si="99"/>
        <v>0.21221979556436055</v>
      </c>
      <c r="E819" s="5">
        <f t="shared" ca="1" si="100"/>
        <v>16.465882463160519</v>
      </c>
      <c r="F819" s="5">
        <f t="shared" ca="1" si="101"/>
        <v>12.034451924583291</v>
      </c>
      <c r="G819" s="5">
        <f t="shared" ca="1" si="102"/>
        <v>18.940075186051146</v>
      </c>
      <c r="H819" s="5">
        <f t="shared" ca="1" si="103"/>
        <v>47.827314411613521</v>
      </c>
      <c r="I819" s="5">
        <f t="shared" ca="1" si="104"/>
        <v>312.17268558838646</v>
      </c>
      <c r="J819" s="5">
        <f t="shared" ca="1" si="105"/>
        <v>10</v>
      </c>
      <c r="K819" s="5"/>
      <c r="L819" s="5"/>
    </row>
    <row r="820" spans="1:12" ht="15" customHeight="1" x14ac:dyDescent="0.2">
      <c r="A820" s="3">
        <v>43237.094391261577</v>
      </c>
      <c r="B820" s="4">
        <f t="shared" ca="1" si="98"/>
        <v>5.4797863099781425</v>
      </c>
      <c r="C820" s="4">
        <f t="shared" ca="1" si="98"/>
        <v>9.166981776042169</v>
      </c>
      <c r="D820" s="4">
        <f t="shared" ca="1" si="99"/>
        <v>0.73544542566079651</v>
      </c>
      <c r="E820" s="5">
        <f t="shared" ca="1" si="100"/>
        <v>16.083067808048384</v>
      </c>
      <c r="F820" s="5">
        <f t="shared" ca="1" si="101"/>
        <v>12.287236551861227</v>
      </c>
      <c r="G820" s="5">
        <f t="shared" ca="1" si="102"/>
        <v>17.147090188906311</v>
      </c>
      <c r="H820" s="5">
        <f t="shared" ca="1" si="103"/>
        <v>105.64579836661987</v>
      </c>
      <c r="I820" s="5">
        <f t="shared" ca="1" si="104"/>
        <v>254.35420163338011</v>
      </c>
      <c r="J820" s="5">
        <f t="shared" ca="1" si="105"/>
        <v>10</v>
      </c>
      <c r="K820" s="5"/>
      <c r="L820" s="5"/>
    </row>
    <row r="821" spans="1:12" ht="15" customHeight="1" x14ac:dyDescent="0.2">
      <c r="A821" s="3">
        <v>43237.097869212965</v>
      </c>
      <c r="B821" s="4">
        <f t="shared" ca="1" si="98"/>
        <v>10.675905682371097</v>
      </c>
      <c r="C821" s="4">
        <f t="shared" ca="1" si="98"/>
        <v>10.868724205202948</v>
      </c>
      <c r="D821" s="4">
        <f t="shared" ca="1" si="99"/>
        <v>1.9611136618515814</v>
      </c>
      <c r="E821" s="5">
        <f t="shared" ca="1" si="100"/>
        <v>16.343801557066918</v>
      </c>
      <c r="F821" s="5">
        <f t="shared" ca="1" si="101"/>
        <v>12.298672650485141</v>
      </c>
      <c r="G821" s="5">
        <f t="shared" ca="1" si="102"/>
        <v>19.875468776843601</v>
      </c>
      <c r="H821" s="5">
        <f t="shared" ca="1" si="103"/>
        <v>170.14814253078575</v>
      </c>
      <c r="I821" s="5">
        <f t="shared" ca="1" si="104"/>
        <v>189.85185746921425</v>
      </c>
      <c r="J821" s="5">
        <f t="shared" ca="1" si="105"/>
        <v>10</v>
      </c>
      <c r="K821" s="5"/>
      <c r="L821" s="5"/>
    </row>
    <row r="822" spans="1:12" ht="15" customHeight="1" x14ac:dyDescent="0.2">
      <c r="A822" s="3">
        <v>43237.101347164353</v>
      </c>
      <c r="B822" s="4">
        <f t="shared" ca="1" si="98"/>
        <v>11.860362252074378</v>
      </c>
      <c r="C822" s="4">
        <f t="shared" ca="1" si="98"/>
        <v>10.953367747949763</v>
      </c>
      <c r="D822" s="4">
        <f t="shared" ca="1" si="99"/>
        <v>1.5376935085352497</v>
      </c>
      <c r="E822" s="5">
        <f t="shared" ca="1" si="100"/>
        <v>16.531397459212823</v>
      </c>
      <c r="F822" s="5">
        <f t="shared" ca="1" si="101"/>
        <v>12.166824112744118</v>
      </c>
      <c r="G822" s="5">
        <f t="shared" ca="1" si="102"/>
        <v>15.778786465629715</v>
      </c>
      <c r="H822" s="5">
        <f t="shared" ca="1" si="103"/>
        <v>119.74743919059324</v>
      </c>
      <c r="I822" s="5">
        <f t="shared" ca="1" si="104"/>
        <v>240.25256080940676</v>
      </c>
      <c r="J822" s="5">
        <f t="shared" ca="1" si="105"/>
        <v>10</v>
      </c>
      <c r="K822" s="5"/>
      <c r="L822" s="5"/>
    </row>
    <row r="823" spans="1:12" ht="15" customHeight="1" x14ac:dyDescent="0.2">
      <c r="A823" s="3">
        <v>43237.104825115741</v>
      </c>
      <c r="B823" s="4">
        <f t="shared" ca="1" si="98"/>
        <v>9.8575516524030586</v>
      </c>
      <c r="C823" s="4">
        <f t="shared" ca="1" si="98"/>
        <v>8.7171530027535606</v>
      </c>
      <c r="D823" s="4">
        <f t="shared" ca="1" si="99"/>
        <v>0.41627316686315696</v>
      </c>
      <c r="E823" s="5">
        <f t="shared" ca="1" si="100"/>
        <v>16.76159190059451</v>
      </c>
      <c r="F823" s="5">
        <f t="shared" ca="1" si="101"/>
        <v>12.284974445015871</v>
      </c>
      <c r="G823" s="5">
        <f t="shared" ca="1" si="102"/>
        <v>16.503535630687232</v>
      </c>
      <c r="H823" s="5">
        <f t="shared" ca="1" si="103"/>
        <v>248.77700855918178</v>
      </c>
      <c r="I823" s="5">
        <f t="shared" ca="1" si="104"/>
        <v>111.22299144081822</v>
      </c>
      <c r="J823" s="5">
        <f t="shared" ca="1" si="105"/>
        <v>10</v>
      </c>
      <c r="K823" s="5"/>
      <c r="L823" s="5"/>
    </row>
    <row r="824" spans="1:12" ht="15" customHeight="1" x14ac:dyDescent="0.2">
      <c r="A824" s="3">
        <v>43237.108303067129</v>
      </c>
      <c r="B824" s="4">
        <f t="shared" ca="1" si="98"/>
        <v>11.706107419846379</v>
      </c>
      <c r="C824" s="4">
        <f t="shared" ca="1" si="98"/>
        <v>6.4618955942877321</v>
      </c>
      <c r="D824" s="4">
        <f t="shared" ca="1" si="99"/>
        <v>0.23394812673901533</v>
      </c>
      <c r="E824" s="5">
        <f t="shared" ca="1" si="100"/>
        <v>16.090702096205863</v>
      </c>
      <c r="F824" s="5">
        <f t="shared" ca="1" si="101"/>
        <v>12.840629109629173</v>
      </c>
      <c r="G824" s="5">
        <f t="shared" ca="1" si="102"/>
        <v>18.274395563648973</v>
      </c>
      <c r="H824" s="5">
        <f t="shared" ca="1" si="103"/>
        <v>342.81990908829601</v>
      </c>
      <c r="I824" s="5">
        <f t="shared" ca="1" si="104"/>
        <v>17.180090911703985</v>
      </c>
      <c r="J824" s="5">
        <f t="shared" ca="1" si="105"/>
        <v>10</v>
      </c>
      <c r="K824" s="5"/>
      <c r="L824" s="5"/>
    </row>
    <row r="825" spans="1:12" ht="15" customHeight="1" x14ac:dyDescent="0.2">
      <c r="A825" s="3">
        <v>43237.111781018517</v>
      </c>
      <c r="B825" s="4">
        <f t="shared" ca="1" si="98"/>
        <v>1.3505016036367778</v>
      </c>
      <c r="C825" s="4">
        <f t="shared" ca="1" si="98"/>
        <v>11.388317185435215</v>
      </c>
      <c r="D825" s="4">
        <f t="shared" ca="1" si="99"/>
        <v>0.89799370207840057</v>
      </c>
      <c r="E825" s="5">
        <f t="shared" ca="1" si="100"/>
        <v>16.822754372975641</v>
      </c>
      <c r="F825" s="5">
        <f t="shared" ca="1" si="101"/>
        <v>12.5508408060627</v>
      </c>
      <c r="G825" s="5">
        <f t="shared" ca="1" si="102"/>
        <v>16.915321097530516</v>
      </c>
      <c r="H825" s="5">
        <f t="shared" ca="1" si="103"/>
        <v>29.486008546195755</v>
      </c>
      <c r="I825" s="5">
        <f t="shared" ca="1" si="104"/>
        <v>330.51399145380424</v>
      </c>
      <c r="J825" s="5">
        <f t="shared" ca="1" si="105"/>
        <v>10</v>
      </c>
      <c r="K825" s="5"/>
      <c r="L825" s="5"/>
    </row>
    <row r="826" spans="1:12" ht="15" customHeight="1" x14ac:dyDescent="0.2">
      <c r="A826" s="3">
        <v>43237.115258969905</v>
      </c>
      <c r="B826" s="4">
        <f t="shared" ca="1" si="98"/>
        <v>8.6864159410082209</v>
      </c>
      <c r="C826" s="4">
        <f t="shared" ca="1" si="98"/>
        <v>2.1567870279578685</v>
      </c>
      <c r="D826" s="4">
        <f t="shared" ca="1" si="99"/>
        <v>1.3946068585261882</v>
      </c>
      <c r="E826" s="5">
        <f t="shared" ca="1" si="100"/>
        <v>16.379628819525905</v>
      </c>
      <c r="F826" s="5">
        <f t="shared" ca="1" si="101"/>
        <v>12.072373649669128</v>
      </c>
      <c r="G826" s="5">
        <f t="shared" ca="1" si="102"/>
        <v>17.147561814917147</v>
      </c>
      <c r="H826" s="5">
        <f t="shared" ca="1" si="103"/>
        <v>41.851836751951964</v>
      </c>
      <c r="I826" s="5">
        <f t="shared" ca="1" si="104"/>
        <v>318.14816324804804</v>
      </c>
      <c r="J826" s="5">
        <f t="shared" ca="1" si="105"/>
        <v>10</v>
      </c>
      <c r="K826" s="5"/>
      <c r="L826" s="5"/>
    </row>
    <row r="827" spans="1:12" ht="15" customHeight="1" x14ac:dyDescent="0.2">
      <c r="A827" s="3">
        <v>43237.118736921293</v>
      </c>
      <c r="B827" s="4">
        <f t="shared" ca="1" si="98"/>
        <v>9.2056003793128305</v>
      </c>
      <c r="C827" s="4">
        <f t="shared" ca="1" si="98"/>
        <v>10.823456905836956</v>
      </c>
      <c r="D827" s="4">
        <f t="shared" ca="1" si="99"/>
        <v>0.86723287997057663</v>
      </c>
      <c r="E827" s="5">
        <f t="shared" ca="1" si="100"/>
        <v>16.061232490079604</v>
      </c>
      <c r="F827" s="5">
        <f t="shared" ca="1" si="101"/>
        <v>12.119001089430757</v>
      </c>
      <c r="G827" s="5">
        <f t="shared" ca="1" si="102"/>
        <v>17.516974545961034</v>
      </c>
      <c r="H827" s="5">
        <f t="shared" ca="1" si="103"/>
        <v>268.64943735682283</v>
      </c>
      <c r="I827" s="5">
        <f t="shared" ca="1" si="104"/>
        <v>91.35056264317717</v>
      </c>
      <c r="J827" s="5">
        <f t="shared" ca="1" si="105"/>
        <v>10</v>
      </c>
      <c r="K827" s="5"/>
      <c r="L827" s="5"/>
    </row>
    <row r="828" spans="1:12" ht="15" customHeight="1" x14ac:dyDescent="0.2">
      <c r="A828" s="3">
        <v>43237.122214872688</v>
      </c>
      <c r="B828" s="4">
        <f t="shared" ca="1" si="98"/>
        <v>7.7897610337437477</v>
      </c>
      <c r="C828" s="4">
        <f t="shared" ca="1" si="98"/>
        <v>1.2480014601658467</v>
      </c>
      <c r="D828" s="4">
        <f t="shared" ca="1" si="99"/>
        <v>0.80370629829437412</v>
      </c>
      <c r="E828" s="5">
        <f t="shared" ca="1" si="100"/>
        <v>16.253896200557588</v>
      </c>
      <c r="F828" s="5">
        <f t="shared" ca="1" si="101"/>
        <v>12.408816564452604</v>
      </c>
      <c r="G828" s="5">
        <f t="shared" ca="1" si="102"/>
        <v>19.741926410634846</v>
      </c>
      <c r="H828" s="5">
        <f t="shared" ca="1" si="103"/>
        <v>34.803725386552372</v>
      </c>
      <c r="I828" s="5">
        <f t="shared" ca="1" si="104"/>
        <v>325.1962746134476</v>
      </c>
      <c r="J828" s="5">
        <f t="shared" ca="1" si="105"/>
        <v>10</v>
      </c>
      <c r="K828" s="5"/>
      <c r="L828" s="5"/>
    </row>
    <row r="829" spans="1:12" ht="15" customHeight="1" x14ac:dyDescent="0.2">
      <c r="A829" s="3">
        <v>43237.125692824076</v>
      </c>
      <c r="B829" s="4">
        <f t="shared" ca="1" si="98"/>
        <v>3.379871776584161</v>
      </c>
      <c r="C829" s="4">
        <f t="shared" ca="1" si="98"/>
        <v>7.5797122991109962</v>
      </c>
      <c r="D829" s="4">
        <f t="shared" ca="1" si="99"/>
        <v>0.20551949093199973</v>
      </c>
      <c r="E829" s="5">
        <f t="shared" ca="1" si="100"/>
        <v>16.793940598505046</v>
      </c>
      <c r="F829" s="5">
        <f t="shared" ca="1" si="101"/>
        <v>12.639897883283428</v>
      </c>
      <c r="G829" s="5">
        <f t="shared" ca="1" si="102"/>
        <v>17.410065515985828</v>
      </c>
      <c r="H829" s="5">
        <f t="shared" ca="1" si="103"/>
        <v>1.3977725211962921</v>
      </c>
      <c r="I829" s="5">
        <f t="shared" ca="1" si="104"/>
        <v>358.60222747880368</v>
      </c>
      <c r="J829" s="5">
        <f t="shared" ca="1" si="105"/>
        <v>10</v>
      </c>
      <c r="K829" s="5"/>
      <c r="L829" s="5"/>
    </row>
    <row r="830" spans="1:12" ht="15" customHeight="1" x14ac:dyDescent="0.2">
      <c r="A830" s="3">
        <v>43237.129170775464</v>
      </c>
      <c r="B830" s="4">
        <f t="shared" ca="1" si="98"/>
        <v>8.3283492059887951</v>
      </c>
      <c r="C830" s="4">
        <f t="shared" ca="1" si="98"/>
        <v>8.044414509061971</v>
      </c>
      <c r="D830" s="4">
        <f t="shared" ca="1" si="99"/>
        <v>0.36899689163427385</v>
      </c>
      <c r="E830" s="5">
        <f t="shared" ca="1" si="100"/>
        <v>16.009147874222023</v>
      </c>
      <c r="F830" s="5">
        <f t="shared" ca="1" si="101"/>
        <v>12.959523793525147</v>
      </c>
      <c r="G830" s="5">
        <f t="shared" ca="1" si="102"/>
        <v>17.2485662099857</v>
      </c>
      <c r="H830" s="5">
        <f t="shared" ca="1" si="103"/>
        <v>106.70645954056317</v>
      </c>
      <c r="I830" s="5">
        <f t="shared" ca="1" si="104"/>
        <v>253.29354045943683</v>
      </c>
      <c r="J830" s="5">
        <f t="shared" ca="1" si="105"/>
        <v>10</v>
      </c>
      <c r="K830" s="5"/>
      <c r="L830" s="5"/>
    </row>
    <row r="831" spans="1:12" ht="15" customHeight="1" x14ac:dyDescent="0.2">
      <c r="A831" s="3">
        <v>43237.132648726852</v>
      </c>
      <c r="B831" s="4">
        <f t="shared" ca="1" si="98"/>
        <v>0.38113324504096946</v>
      </c>
      <c r="C831" s="4">
        <f t="shared" ca="1" si="98"/>
        <v>6.8109031362831942</v>
      </c>
      <c r="D831" s="4">
        <f t="shared" ca="1" si="99"/>
        <v>0.93892544881763285</v>
      </c>
      <c r="E831" s="5">
        <f t="shared" ca="1" si="100"/>
        <v>16.405189623901997</v>
      </c>
      <c r="F831" s="5">
        <f t="shared" ca="1" si="101"/>
        <v>12.730304029119782</v>
      </c>
      <c r="G831" s="5">
        <f t="shared" ca="1" si="102"/>
        <v>15.151028557867441</v>
      </c>
      <c r="H831" s="5">
        <f t="shared" ca="1" si="103"/>
        <v>265.84037382074087</v>
      </c>
      <c r="I831" s="5">
        <f t="shared" ca="1" si="104"/>
        <v>94.159626179259135</v>
      </c>
      <c r="J831" s="5">
        <f t="shared" ca="1" si="105"/>
        <v>10</v>
      </c>
      <c r="K831" s="5"/>
      <c r="L831" s="5"/>
    </row>
    <row r="832" spans="1:12" ht="15" customHeight="1" x14ac:dyDescent="0.2">
      <c r="A832" s="3">
        <v>43237.136126678241</v>
      </c>
      <c r="B832" s="4">
        <f t="shared" ca="1" si="98"/>
        <v>11.794024260636764</v>
      </c>
      <c r="C832" s="4">
        <f t="shared" ca="1" si="98"/>
        <v>5.5333486625460946</v>
      </c>
      <c r="D832" s="4">
        <f t="shared" ca="1" si="99"/>
        <v>0.472151912439152</v>
      </c>
      <c r="E832" s="5">
        <f t="shared" ca="1" si="100"/>
        <v>16.652852180172527</v>
      </c>
      <c r="F832" s="5">
        <f t="shared" ca="1" si="101"/>
        <v>12.816253074107236</v>
      </c>
      <c r="G832" s="5">
        <f t="shared" ca="1" si="102"/>
        <v>18.560173644301642</v>
      </c>
      <c r="H832" s="5">
        <f t="shared" ca="1" si="103"/>
        <v>325.87271041490408</v>
      </c>
      <c r="I832" s="5">
        <f t="shared" ca="1" si="104"/>
        <v>34.127289585095923</v>
      </c>
      <c r="J832" s="5">
        <f t="shared" ca="1" si="105"/>
        <v>10</v>
      </c>
      <c r="K832" s="5"/>
      <c r="L832" s="5"/>
    </row>
    <row r="833" spans="1:12" ht="15" customHeight="1" x14ac:dyDescent="0.2">
      <c r="A833" s="3">
        <v>43237.139604629629</v>
      </c>
      <c r="B833" s="4">
        <f t="shared" ca="1" si="98"/>
        <v>9.9678443068044782</v>
      </c>
      <c r="C833" s="4">
        <f t="shared" ca="1" si="98"/>
        <v>7.5767831155471992</v>
      </c>
      <c r="D833" s="4">
        <f t="shared" ca="1" si="99"/>
        <v>0.29934767663612027</v>
      </c>
      <c r="E833" s="5">
        <f t="shared" ca="1" si="100"/>
        <v>16.58014773649597</v>
      </c>
      <c r="F833" s="5">
        <f t="shared" ca="1" si="101"/>
        <v>12.417164950573282</v>
      </c>
      <c r="G833" s="5">
        <f t="shared" ca="1" si="102"/>
        <v>19.640307665550065</v>
      </c>
      <c r="H833" s="5">
        <f t="shared" ca="1" si="103"/>
        <v>200.85605651183846</v>
      </c>
      <c r="I833" s="5">
        <f t="shared" ca="1" si="104"/>
        <v>159.14394348816154</v>
      </c>
      <c r="J833" s="5">
        <f t="shared" ca="1" si="105"/>
        <v>10</v>
      </c>
      <c r="K833" s="5"/>
      <c r="L833" s="5"/>
    </row>
    <row r="834" spans="1:12" ht="15" customHeight="1" x14ac:dyDescent="0.2">
      <c r="A834" s="3">
        <v>43237.143082581017</v>
      </c>
      <c r="B834" s="4">
        <f t="shared" ca="1" si="98"/>
        <v>6.8162285690429094</v>
      </c>
      <c r="C834" s="4">
        <f t="shared" ca="1" si="98"/>
        <v>6.3857945521219355</v>
      </c>
      <c r="D834" s="4">
        <f t="shared" ca="1" si="99"/>
        <v>0.41464640422149479</v>
      </c>
      <c r="E834" s="5">
        <f t="shared" ca="1" si="100"/>
        <v>16.582780684429277</v>
      </c>
      <c r="F834" s="5">
        <f t="shared" ca="1" si="101"/>
        <v>12.99145256103343</v>
      </c>
      <c r="G834" s="5">
        <f t="shared" ca="1" si="102"/>
        <v>16.076019957914387</v>
      </c>
      <c r="H834" s="5">
        <f t="shared" ca="1" si="103"/>
        <v>270.45334241935933</v>
      </c>
      <c r="I834" s="5">
        <f t="shared" ca="1" si="104"/>
        <v>89.546657580640669</v>
      </c>
      <c r="J834" s="5">
        <f t="shared" ca="1" si="105"/>
        <v>10</v>
      </c>
      <c r="K834" s="5"/>
      <c r="L834" s="5"/>
    </row>
    <row r="835" spans="1:12" ht="15" customHeight="1" x14ac:dyDescent="0.2">
      <c r="A835" s="3">
        <v>43237.146560532405</v>
      </c>
      <c r="B835" s="4">
        <f t="shared" ref="B835:C898" ca="1" si="106">(RAND()*(12-0)+(0))</f>
        <v>3.6325087660966036</v>
      </c>
      <c r="C835" s="4">
        <f t="shared" ca="1" si="106"/>
        <v>8.0660479436304264</v>
      </c>
      <c r="D835" s="4">
        <f t="shared" ref="D835:D898" ca="1" si="107">(RAND()*(2-0)+(0))</f>
        <v>0.52494996421302154</v>
      </c>
      <c r="E835" s="5">
        <f t="shared" ref="E835:E898" ca="1" si="108">(RAND()*(17-16)+(16))</f>
        <v>16.483254153438281</v>
      </c>
      <c r="F835" s="5">
        <f t="shared" ref="F835:F898" ca="1" si="109">(RAND()*(13-12)+(12))</f>
        <v>12.473592784530194</v>
      </c>
      <c r="G835" s="5">
        <f t="shared" ref="G835:G898" ca="1" si="110">(RAND()*(20-15)+(15))</f>
        <v>15.367997667243905</v>
      </c>
      <c r="H835" s="5">
        <f t="shared" ref="H835:H898" ca="1" si="111">(RAND()*(360-0)+(0))</f>
        <v>103.30434721596576</v>
      </c>
      <c r="I835" s="5">
        <f t="shared" ref="I835:I898" ca="1" si="112">360-H835</f>
        <v>256.69565278403422</v>
      </c>
      <c r="J835" s="5">
        <f t="shared" ref="J835:J898" ca="1" si="113">(RAND()*(10-10)+(10))</f>
        <v>10</v>
      </c>
      <c r="K835" s="5"/>
      <c r="L835" s="5"/>
    </row>
    <row r="836" spans="1:12" ht="15" customHeight="1" x14ac:dyDescent="0.2">
      <c r="A836" s="3">
        <v>43237.150038483793</v>
      </c>
      <c r="B836" s="4">
        <f t="shared" ca="1" si="106"/>
        <v>3.8815272437745425</v>
      </c>
      <c r="C836" s="4">
        <f t="shared" ca="1" si="106"/>
        <v>1.4794508661050556</v>
      </c>
      <c r="D836" s="4">
        <f t="shared" ca="1" si="107"/>
        <v>1.8989408431999995</v>
      </c>
      <c r="E836" s="5">
        <f t="shared" ca="1" si="108"/>
        <v>16.271226572311924</v>
      </c>
      <c r="F836" s="5">
        <f t="shared" ca="1" si="109"/>
        <v>12.433607223738017</v>
      </c>
      <c r="G836" s="5">
        <f t="shared" ca="1" si="110"/>
        <v>18.495005172442745</v>
      </c>
      <c r="H836" s="5">
        <f t="shared" ca="1" si="111"/>
        <v>327.47601123117693</v>
      </c>
      <c r="I836" s="5">
        <f t="shared" ca="1" si="112"/>
        <v>32.523988768823074</v>
      </c>
      <c r="J836" s="5">
        <f t="shared" ca="1" si="113"/>
        <v>10</v>
      </c>
      <c r="K836" s="5"/>
      <c r="L836" s="5"/>
    </row>
    <row r="837" spans="1:12" ht="15" customHeight="1" x14ac:dyDescent="0.2">
      <c r="A837" s="3">
        <v>43237.153516435188</v>
      </c>
      <c r="B837" s="4">
        <f t="shared" ca="1" si="106"/>
        <v>10.771350680731993</v>
      </c>
      <c r="C837" s="4">
        <f t="shared" ca="1" si="106"/>
        <v>1.0169086078015774</v>
      </c>
      <c r="D837" s="4">
        <f t="shared" ca="1" si="107"/>
        <v>1.7682227434582805</v>
      </c>
      <c r="E837" s="5">
        <f t="shared" ca="1" si="108"/>
        <v>16.860722257682646</v>
      </c>
      <c r="F837" s="5">
        <f t="shared" ca="1" si="109"/>
        <v>12.544290033857619</v>
      </c>
      <c r="G837" s="5">
        <f t="shared" ca="1" si="110"/>
        <v>19.292530694589338</v>
      </c>
      <c r="H837" s="5">
        <f t="shared" ca="1" si="111"/>
        <v>221.81430382942816</v>
      </c>
      <c r="I837" s="5">
        <f t="shared" ca="1" si="112"/>
        <v>138.18569617057184</v>
      </c>
      <c r="J837" s="5">
        <f t="shared" ca="1" si="113"/>
        <v>10</v>
      </c>
      <c r="K837" s="5"/>
      <c r="L837" s="5"/>
    </row>
    <row r="838" spans="1:12" ht="15" customHeight="1" x14ac:dyDescent="0.2">
      <c r="A838" s="3">
        <v>43237.156994386576</v>
      </c>
      <c r="B838" s="4">
        <f t="shared" ca="1" si="106"/>
        <v>2.1668356507905395</v>
      </c>
      <c r="C838" s="4">
        <f t="shared" ca="1" si="106"/>
        <v>6.9889679221740746</v>
      </c>
      <c r="D838" s="4">
        <f t="shared" ca="1" si="107"/>
        <v>1.5832880151699495</v>
      </c>
      <c r="E838" s="5">
        <f t="shared" ca="1" si="108"/>
        <v>16.210411743828494</v>
      </c>
      <c r="F838" s="5">
        <f t="shared" ca="1" si="109"/>
        <v>12.236264594607517</v>
      </c>
      <c r="G838" s="5">
        <f t="shared" ca="1" si="110"/>
        <v>16.135233713182643</v>
      </c>
      <c r="H838" s="5">
        <f t="shared" ca="1" si="111"/>
        <v>68.947787918926025</v>
      </c>
      <c r="I838" s="5">
        <f t="shared" ca="1" si="112"/>
        <v>291.052212081074</v>
      </c>
      <c r="J838" s="5">
        <f t="shared" ca="1" si="113"/>
        <v>10</v>
      </c>
      <c r="K838" s="5"/>
      <c r="L838" s="5"/>
    </row>
    <row r="839" spans="1:12" ht="15" customHeight="1" x14ac:dyDescent="0.2">
      <c r="A839" s="3">
        <v>43237.160472337964</v>
      </c>
      <c r="B839" s="4">
        <f t="shared" ca="1" si="106"/>
        <v>0.74395275217153234</v>
      </c>
      <c r="C839" s="4">
        <f t="shared" ca="1" si="106"/>
        <v>3.4192630374394768</v>
      </c>
      <c r="D839" s="4">
        <f t="shared" ca="1" si="107"/>
        <v>1.9389187666206502</v>
      </c>
      <c r="E839" s="5">
        <f t="shared" ca="1" si="108"/>
        <v>16.646993177352808</v>
      </c>
      <c r="F839" s="5">
        <f t="shared" ca="1" si="109"/>
        <v>12.304971228407739</v>
      </c>
      <c r="G839" s="5">
        <f t="shared" ca="1" si="110"/>
        <v>19.760251279586779</v>
      </c>
      <c r="H839" s="5">
        <f t="shared" ca="1" si="111"/>
        <v>357.73273479602898</v>
      </c>
      <c r="I839" s="5">
        <f t="shared" ca="1" si="112"/>
        <v>2.2672652039710215</v>
      </c>
      <c r="J839" s="5">
        <f t="shared" ca="1" si="113"/>
        <v>10</v>
      </c>
      <c r="K839" s="5"/>
      <c r="L839" s="5"/>
    </row>
    <row r="840" spans="1:12" ht="15" customHeight="1" x14ac:dyDescent="0.2">
      <c r="A840" s="3">
        <v>43237.163950289352</v>
      </c>
      <c r="B840" s="4">
        <f t="shared" ca="1" si="106"/>
        <v>5.8830799960191937</v>
      </c>
      <c r="C840" s="4">
        <f t="shared" ca="1" si="106"/>
        <v>0.23022709694331445</v>
      </c>
      <c r="D840" s="4">
        <f t="shared" ca="1" si="107"/>
        <v>0.66907339698840063</v>
      </c>
      <c r="E840" s="5">
        <f t="shared" ca="1" si="108"/>
        <v>16.359020225985738</v>
      </c>
      <c r="F840" s="5">
        <f t="shared" ca="1" si="109"/>
        <v>12.392374941385876</v>
      </c>
      <c r="G840" s="5">
        <f t="shared" ca="1" si="110"/>
        <v>16.567906422499231</v>
      </c>
      <c r="H840" s="5">
        <f t="shared" ca="1" si="111"/>
        <v>173.69766302837854</v>
      </c>
      <c r="I840" s="5">
        <f t="shared" ca="1" si="112"/>
        <v>186.30233697162146</v>
      </c>
      <c r="J840" s="5">
        <f t="shared" ca="1" si="113"/>
        <v>10</v>
      </c>
      <c r="K840" s="5"/>
      <c r="L840" s="5"/>
    </row>
    <row r="841" spans="1:12" ht="15" customHeight="1" x14ac:dyDescent="0.2">
      <c r="A841" s="3">
        <v>43237.16742824074</v>
      </c>
      <c r="B841" s="4">
        <f t="shared" ca="1" si="106"/>
        <v>7.4534038032336491</v>
      </c>
      <c r="C841" s="4">
        <f t="shared" ca="1" si="106"/>
        <v>7.1269126767136273</v>
      </c>
      <c r="D841" s="4">
        <f t="shared" ca="1" si="107"/>
        <v>1.9474022230703292</v>
      </c>
      <c r="E841" s="5">
        <f t="shared" ca="1" si="108"/>
        <v>16.335581822065169</v>
      </c>
      <c r="F841" s="5">
        <f t="shared" ca="1" si="109"/>
        <v>12.510687127695425</v>
      </c>
      <c r="G841" s="5">
        <f t="shared" ca="1" si="110"/>
        <v>17.598962276348306</v>
      </c>
      <c r="H841" s="5">
        <f t="shared" ca="1" si="111"/>
        <v>263.14639750337523</v>
      </c>
      <c r="I841" s="5">
        <f t="shared" ca="1" si="112"/>
        <v>96.853602496624774</v>
      </c>
      <c r="J841" s="5">
        <f t="shared" ca="1" si="113"/>
        <v>10</v>
      </c>
      <c r="K841" s="5"/>
      <c r="L841" s="5"/>
    </row>
    <row r="842" spans="1:12" ht="15" customHeight="1" x14ac:dyDescent="0.2">
      <c r="A842" s="3">
        <v>43237.170906192128</v>
      </c>
      <c r="B842" s="4">
        <f t="shared" ca="1" si="106"/>
        <v>0.43180668439537762</v>
      </c>
      <c r="C842" s="4">
        <f t="shared" ca="1" si="106"/>
        <v>1.1201972933572892</v>
      </c>
      <c r="D842" s="4">
        <f t="shared" ca="1" si="107"/>
        <v>1.7416714814466618</v>
      </c>
      <c r="E842" s="5">
        <f t="shared" ca="1" si="108"/>
        <v>16.161316997558643</v>
      </c>
      <c r="F842" s="5">
        <f t="shared" ca="1" si="109"/>
        <v>12.923715849926895</v>
      </c>
      <c r="G842" s="5">
        <f t="shared" ca="1" si="110"/>
        <v>16.700696389192206</v>
      </c>
      <c r="H842" s="5">
        <f t="shared" ca="1" si="111"/>
        <v>158.58606822382981</v>
      </c>
      <c r="I842" s="5">
        <f t="shared" ca="1" si="112"/>
        <v>201.41393177617019</v>
      </c>
      <c r="J842" s="5">
        <f t="shared" ca="1" si="113"/>
        <v>10</v>
      </c>
      <c r="K842" s="5"/>
      <c r="L842" s="5"/>
    </row>
    <row r="843" spans="1:12" ht="15" customHeight="1" x14ac:dyDescent="0.2">
      <c r="A843" s="3">
        <v>43237.174384143516</v>
      </c>
      <c r="B843" s="4">
        <f t="shared" ca="1" si="106"/>
        <v>7.1937589548744612</v>
      </c>
      <c r="C843" s="4">
        <f t="shared" ca="1" si="106"/>
        <v>6.3815141120596808</v>
      </c>
      <c r="D843" s="4">
        <f t="shared" ca="1" si="107"/>
        <v>0.39331368536909617</v>
      </c>
      <c r="E843" s="5">
        <f t="shared" ca="1" si="108"/>
        <v>16.553285038349156</v>
      </c>
      <c r="F843" s="5">
        <f t="shared" ca="1" si="109"/>
        <v>12.000749840300108</v>
      </c>
      <c r="G843" s="5">
        <f t="shared" ca="1" si="110"/>
        <v>18.149902111668908</v>
      </c>
      <c r="H843" s="5">
        <f t="shared" ca="1" si="111"/>
        <v>225.04027732042317</v>
      </c>
      <c r="I843" s="5">
        <f t="shared" ca="1" si="112"/>
        <v>134.95972267957683</v>
      </c>
      <c r="J843" s="5">
        <f t="shared" ca="1" si="113"/>
        <v>10</v>
      </c>
      <c r="K843" s="5"/>
      <c r="L843" s="5"/>
    </row>
    <row r="844" spans="1:12" ht="15" customHeight="1" x14ac:dyDescent="0.2">
      <c r="A844" s="3">
        <v>43237.177862094904</v>
      </c>
      <c r="B844" s="4">
        <f t="shared" ca="1" si="106"/>
        <v>4.1428936443369118</v>
      </c>
      <c r="C844" s="4">
        <f t="shared" ca="1" si="106"/>
        <v>9.1104231314994717</v>
      </c>
      <c r="D844" s="4">
        <f t="shared" ca="1" si="107"/>
        <v>0.5999543435083885</v>
      </c>
      <c r="E844" s="5">
        <f t="shared" ca="1" si="108"/>
        <v>16.569906267211486</v>
      </c>
      <c r="F844" s="5">
        <f t="shared" ca="1" si="109"/>
        <v>12.341656427421112</v>
      </c>
      <c r="G844" s="5">
        <f t="shared" ca="1" si="110"/>
        <v>15.945542641426133</v>
      </c>
      <c r="H844" s="5">
        <f t="shared" ca="1" si="111"/>
        <v>194.27490740981975</v>
      </c>
      <c r="I844" s="5">
        <f t="shared" ca="1" si="112"/>
        <v>165.72509259018025</v>
      </c>
      <c r="J844" s="5">
        <f t="shared" ca="1" si="113"/>
        <v>10</v>
      </c>
      <c r="K844" s="5"/>
      <c r="L844" s="5"/>
    </row>
    <row r="845" spans="1:12" ht="15" customHeight="1" x14ac:dyDescent="0.2">
      <c r="A845" s="3">
        <v>43237.1813400463</v>
      </c>
      <c r="B845" s="4">
        <f t="shared" ca="1" si="106"/>
        <v>10.460999360389861</v>
      </c>
      <c r="C845" s="4">
        <f t="shared" ca="1" si="106"/>
        <v>7.3052468044271714</v>
      </c>
      <c r="D845" s="4">
        <f t="shared" ca="1" si="107"/>
        <v>0.44800134860380147</v>
      </c>
      <c r="E845" s="5">
        <f t="shared" ca="1" si="108"/>
        <v>16.727359163273295</v>
      </c>
      <c r="F845" s="5">
        <f t="shared" ca="1" si="109"/>
        <v>12.024233313849285</v>
      </c>
      <c r="G845" s="5">
        <f t="shared" ca="1" si="110"/>
        <v>19.45422646895463</v>
      </c>
      <c r="H845" s="5">
        <f t="shared" ca="1" si="111"/>
        <v>17.216070962471015</v>
      </c>
      <c r="I845" s="5">
        <f t="shared" ca="1" si="112"/>
        <v>342.78392903752899</v>
      </c>
      <c r="J845" s="5">
        <f t="shared" ca="1" si="113"/>
        <v>10</v>
      </c>
      <c r="K845" s="5"/>
      <c r="L845" s="5"/>
    </row>
    <row r="846" spans="1:12" ht="15" customHeight="1" x14ac:dyDescent="0.2">
      <c r="A846" s="3">
        <v>43237.184817997688</v>
      </c>
      <c r="B846" s="4">
        <f t="shared" ca="1" si="106"/>
        <v>3.122906017049238</v>
      </c>
      <c r="C846" s="4">
        <f t="shared" ca="1" si="106"/>
        <v>1.2070427308576526</v>
      </c>
      <c r="D846" s="4">
        <f t="shared" ca="1" si="107"/>
        <v>0.36304986235675196</v>
      </c>
      <c r="E846" s="5">
        <f t="shared" ca="1" si="108"/>
        <v>16.969380160302414</v>
      </c>
      <c r="F846" s="5">
        <f t="shared" ca="1" si="109"/>
        <v>12.180452745009401</v>
      </c>
      <c r="G846" s="5">
        <f t="shared" ca="1" si="110"/>
        <v>16.383091782457278</v>
      </c>
      <c r="H846" s="5">
        <f t="shared" ca="1" si="111"/>
        <v>190.19246245538028</v>
      </c>
      <c r="I846" s="5">
        <f t="shared" ca="1" si="112"/>
        <v>169.80753754461972</v>
      </c>
      <c r="J846" s="5">
        <f t="shared" ca="1" si="113"/>
        <v>10</v>
      </c>
      <c r="K846" s="5"/>
      <c r="L846" s="5"/>
    </row>
    <row r="847" spans="1:12" ht="15" customHeight="1" x14ac:dyDescent="0.2">
      <c r="A847" s="3">
        <v>43237.188295949076</v>
      </c>
      <c r="B847" s="4">
        <f t="shared" ca="1" si="106"/>
        <v>4.1615690258594729</v>
      </c>
      <c r="C847" s="4">
        <f t="shared" ca="1" si="106"/>
        <v>11.237078482461872</v>
      </c>
      <c r="D847" s="4">
        <f t="shared" ca="1" si="107"/>
        <v>1.3544713045139423</v>
      </c>
      <c r="E847" s="5">
        <f t="shared" ca="1" si="108"/>
        <v>16.373852571475425</v>
      </c>
      <c r="F847" s="5">
        <f t="shared" ca="1" si="109"/>
        <v>12.689845760221626</v>
      </c>
      <c r="G847" s="5">
        <f t="shared" ca="1" si="110"/>
        <v>17.473560653481439</v>
      </c>
      <c r="H847" s="5">
        <f t="shared" ca="1" si="111"/>
        <v>135.98222692616611</v>
      </c>
      <c r="I847" s="5">
        <f t="shared" ca="1" si="112"/>
        <v>224.01777307383389</v>
      </c>
      <c r="J847" s="5">
        <f t="shared" ca="1" si="113"/>
        <v>10</v>
      </c>
      <c r="K847" s="5"/>
      <c r="L847" s="5"/>
    </row>
    <row r="848" spans="1:12" ht="15" customHeight="1" x14ac:dyDescent="0.2">
      <c r="A848" s="3">
        <v>43237.191773900464</v>
      </c>
      <c r="B848" s="4">
        <f t="shared" ca="1" si="106"/>
        <v>4.2967699776221586</v>
      </c>
      <c r="C848" s="4">
        <f t="shared" ca="1" si="106"/>
        <v>5.9534368645020699</v>
      </c>
      <c r="D848" s="4">
        <f t="shared" ca="1" si="107"/>
        <v>1.4524202022398154</v>
      </c>
      <c r="E848" s="5">
        <f t="shared" ca="1" si="108"/>
        <v>16.603779730536086</v>
      </c>
      <c r="F848" s="5">
        <f t="shared" ca="1" si="109"/>
        <v>12.108319616734248</v>
      </c>
      <c r="G848" s="5">
        <f t="shared" ca="1" si="110"/>
        <v>18.103126332089239</v>
      </c>
      <c r="H848" s="5">
        <f t="shared" ca="1" si="111"/>
        <v>47.632007857681401</v>
      </c>
      <c r="I848" s="5">
        <f t="shared" ca="1" si="112"/>
        <v>312.3679921423186</v>
      </c>
      <c r="J848" s="5">
        <f t="shared" ca="1" si="113"/>
        <v>10</v>
      </c>
      <c r="K848" s="5"/>
      <c r="L848" s="5"/>
    </row>
    <row r="849" spans="1:12" ht="15" customHeight="1" x14ac:dyDescent="0.2">
      <c r="A849" s="3">
        <v>43237.195251851852</v>
      </c>
      <c r="B849" s="4">
        <f t="shared" ca="1" si="106"/>
        <v>9.6786477478631507</v>
      </c>
      <c r="C849" s="4">
        <f t="shared" ca="1" si="106"/>
        <v>1.6174319550995002</v>
      </c>
      <c r="D849" s="4">
        <f t="shared" ca="1" si="107"/>
        <v>0.90256372201444601</v>
      </c>
      <c r="E849" s="5">
        <f t="shared" ca="1" si="108"/>
        <v>16.308223649233373</v>
      </c>
      <c r="F849" s="5">
        <f t="shared" ca="1" si="109"/>
        <v>12.121431933581093</v>
      </c>
      <c r="G849" s="5">
        <f t="shared" ca="1" si="110"/>
        <v>17.288631907151281</v>
      </c>
      <c r="H849" s="5">
        <f t="shared" ca="1" si="111"/>
        <v>338.95821666941055</v>
      </c>
      <c r="I849" s="5">
        <f t="shared" ca="1" si="112"/>
        <v>21.041783330589453</v>
      </c>
      <c r="J849" s="5">
        <f t="shared" ca="1" si="113"/>
        <v>10</v>
      </c>
      <c r="K849" s="5"/>
      <c r="L849" s="5"/>
    </row>
    <row r="850" spans="1:12" ht="15" customHeight="1" x14ac:dyDescent="0.2">
      <c r="A850" s="3">
        <v>43237.19872980324</v>
      </c>
      <c r="B850" s="4">
        <f t="shared" ca="1" si="106"/>
        <v>8.5077155606818895</v>
      </c>
      <c r="C850" s="4">
        <f t="shared" ca="1" si="106"/>
        <v>10.940625292920199</v>
      </c>
      <c r="D850" s="4">
        <f t="shared" ca="1" si="107"/>
        <v>0.29538409373667984</v>
      </c>
      <c r="E850" s="5">
        <f t="shared" ca="1" si="108"/>
        <v>16.261595027151717</v>
      </c>
      <c r="F850" s="5">
        <f t="shared" ca="1" si="109"/>
        <v>12.148955563461561</v>
      </c>
      <c r="G850" s="5">
        <f t="shared" ca="1" si="110"/>
        <v>19.861339268450038</v>
      </c>
      <c r="H850" s="5">
        <f t="shared" ca="1" si="111"/>
        <v>38.327336512892522</v>
      </c>
      <c r="I850" s="5">
        <f t="shared" ca="1" si="112"/>
        <v>321.67266348710746</v>
      </c>
      <c r="J850" s="5">
        <f t="shared" ca="1" si="113"/>
        <v>10</v>
      </c>
      <c r="K850" s="5"/>
      <c r="L850" s="5"/>
    </row>
    <row r="851" spans="1:12" ht="15" customHeight="1" x14ac:dyDescent="0.2">
      <c r="A851" s="3">
        <v>43237.202207754628</v>
      </c>
      <c r="B851" s="4">
        <f t="shared" ca="1" si="106"/>
        <v>11.859276717495428</v>
      </c>
      <c r="C851" s="4">
        <f t="shared" ca="1" si="106"/>
        <v>8.0873730366812318</v>
      </c>
      <c r="D851" s="4">
        <f t="shared" ca="1" si="107"/>
        <v>1.591574680061431</v>
      </c>
      <c r="E851" s="5">
        <f t="shared" ca="1" si="108"/>
        <v>16.431372234953006</v>
      </c>
      <c r="F851" s="5">
        <f t="shared" ca="1" si="109"/>
        <v>12.980804585071301</v>
      </c>
      <c r="G851" s="5">
        <f t="shared" ca="1" si="110"/>
        <v>19.992556285924799</v>
      </c>
      <c r="H851" s="5">
        <f t="shared" ca="1" si="111"/>
        <v>281.85930063454731</v>
      </c>
      <c r="I851" s="5">
        <f t="shared" ca="1" si="112"/>
        <v>78.14069936545269</v>
      </c>
      <c r="J851" s="5">
        <f t="shared" ca="1" si="113"/>
        <v>10</v>
      </c>
      <c r="K851" s="5"/>
      <c r="L851" s="5"/>
    </row>
    <row r="852" spans="1:12" ht="15" customHeight="1" x14ac:dyDescent="0.2">
      <c r="A852" s="3">
        <v>43237.205685706016</v>
      </c>
      <c r="B852" s="4">
        <f t="shared" ca="1" si="106"/>
        <v>3.3912836325218128</v>
      </c>
      <c r="C852" s="4">
        <f t="shared" ca="1" si="106"/>
        <v>0.11250356547997686</v>
      </c>
      <c r="D852" s="4">
        <f t="shared" ca="1" si="107"/>
        <v>0.41330535663696577</v>
      </c>
      <c r="E852" s="5">
        <f t="shared" ca="1" si="108"/>
        <v>16.773892498580341</v>
      </c>
      <c r="F852" s="5">
        <f t="shared" ca="1" si="109"/>
        <v>12.728792326302575</v>
      </c>
      <c r="G852" s="5">
        <f t="shared" ca="1" si="110"/>
        <v>17.250307410486506</v>
      </c>
      <c r="H852" s="5">
        <f t="shared" ca="1" si="111"/>
        <v>3.2443126671577138</v>
      </c>
      <c r="I852" s="5">
        <f t="shared" ca="1" si="112"/>
        <v>356.75568733284229</v>
      </c>
      <c r="J852" s="5">
        <f t="shared" ca="1" si="113"/>
        <v>10</v>
      </c>
      <c r="K852" s="5"/>
      <c r="L852" s="5"/>
    </row>
    <row r="853" spans="1:12" ht="15" customHeight="1" x14ac:dyDescent="0.2">
      <c r="A853" s="3">
        <v>43237.209163657404</v>
      </c>
      <c r="B853" s="4">
        <f t="shared" ca="1" si="106"/>
        <v>9.0673749130048407</v>
      </c>
      <c r="C853" s="4">
        <f t="shared" ca="1" si="106"/>
        <v>6.7655230772302666</v>
      </c>
      <c r="D853" s="4">
        <f t="shared" ca="1" si="107"/>
        <v>1.8383295740648937</v>
      </c>
      <c r="E853" s="5">
        <f t="shared" ca="1" si="108"/>
        <v>16.945854476901097</v>
      </c>
      <c r="F853" s="5">
        <f t="shared" ca="1" si="109"/>
        <v>12.184331914111056</v>
      </c>
      <c r="G853" s="5">
        <f t="shared" ca="1" si="110"/>
        <v>16.697747663718328</v>
      </c>
      <c r="H853" s="5">
        <f t="shared" ca="1" si="111"/>
        <v>141.96934111582524</v>
      </c>
      <c r="I853" s="5">
        <f t="shared" ca="1" si="112"/>
        <v>218.03065888417476</v>
      </c>
      <c r="J853" s="5">
        <f t="shared" ca="1" si="113"/>
        <v>10</v>
      </c>
      <c r="K853" s="5"/>
      <c r="L853" s="5"/>
    </row>
    <row r="854" spans="1:12" ht="15" customHeight="1" x14ac:dyDescent="0.2">
      <c r="A854" s="3">
        <v>43237.212641608799</v>
      </c>
      <c r="B854" s="4">
        <f t="shared" ca="1" si="106"/>
        <v>11.059982778427425</v>
      </c>
      <c r="C854" s="4">
        <f t="shared" ca="1" si="106"/>
        <v>3.2404977662346401</v>
      </c>
      <c r="D854" s="4">
        <f t="shared" ca="1" si="107"/>
        <v>0.23029991912617542</v>
      </c>
      <c r="E854" s="5">
        <f t="shared" ca="1" si="108"/>
        <v>16.691977662566035</v>
      </c>
      <c r="F854" s="5">
        <f t="shared" ca="1" si="109"/>
        <v>12.485014547395455</v>
      </c>
      <c r="G854" s="5">
        <f t="shared" ca="1" si="110"/>
        <v>18.397189875515473</v>
      </c>
      <c r="H854" s="5">
        <f t="shared" ca="1" si="111"/>
        <v>173.75340622044931</v>
      </c>
      <c r="I854" s="5">
        <f t="shared" ca="1" si="112"/>
        <v>186.24659377955069</v>
      </c>
      <c r="J854" s="5">
        <f t="shared" ca="1" si="113"/>
        <v>10</v>
      </c>
      <c r="K854" s="5"/>
      <c r="L854" s="5"/>
    </row>
    <row r="855" spans="1:12" ht="15" customHeight="1" x14ac:dyDescent="0.2">
      <c r="A855" s="3">
        <v>43237.216119560188</v>
      </c>
      <c r="B855" s="4">
        <f t="shared" ca="1" si="106"/>
        <v>3.5477624869739928</v>
      </c>
      <c r="C855" s="4">
        <f t="shared" ca="1" si="106"/>
        <v>4.5327991527519993</v>
      </c>
      <c r="D855" s="4">
        <f t="shared" ca="1" si="107"/>
        <v>0.55627686409624411</v>
      </c>
      <c r="E855" s="5">
        <f t="shared" ca="1" si="108"/>
        <v>16.826833202744485</v>
      </c>
      <c r="F855" s="5">
        <f t="shared" ca="1" si="109"/>
        <v>12.340628595388054</v>
      </c>
      <c r="G855" s="5">
        <f t="shared" ca="1" si="110"/>
        <v>19.866911557787642</v>
      </c>
      <c r="H855" s="5">
        <f t="shared" ca="1" si="111"/>
        <v>333.38088844142368</v>
      </c>
      <c r="I855" s="5">
        <f t="shared" ca="1" si="112"/>
        <v>26.619111558576321</v>
      </c>
      <c r="J855" s="5">
        <f t="shared" ca="1" si="113"/>
        <v>10</v>
      </c>
      <c r="K855" s="5"/>
      <c r="L855" s="5"/>
    </row>
    <row r="856" spans="1:12" ht="15" customHeight="1" x14ac:dyDescent="0.2">
      <c r="A856" s="3">
        <v>43237.219597511576</v>
      </c>
      <c r="B856" s="4">
        <f t="shared" ca="1" si="106"/>
        <v>0.19447787178181875</v>
      </c>
      <c r="C856" s="4">
        <f t="shared" ca="1" si="106"/>
        <v>2.3802863171781028</v>
      </c>
      <c r="D856" s="4">
        <f t="shared" ca="1" si="107"/>
        <v>0.75970813799231163</v>
      </c>
      <c r="E856" s="5">
        <f t="shared" ca="1" si="108"/>
        <v>16.899049870418654</v>
      </c>
      <c r="F856" s="5">
        <f t="shared" ca="1" si="109"/>
        <v>12.018212093513174</v>
      </c>
      <c r="G856" s="5">
        <f t="shared" ca="1" si="110"/>
        <v>15.333065996574502</v>
      </c>
      <c r="H856" s="5">
        <f t="shared" ca="1" si="111"/>
        <v>101.15003621089507</v>
      </c>
      <c r="I856" s="5">
        <f t="shared" ca="1" si="112"/>
        <v>258.84996378910495</v>
      </c>
      <c r="J856" s="5">
        <f t="shared" ca="1" si="113"/>
        <v>10</v>
      </c>
      <c r="K856" s="5"/>
      <c r="L856" s="5"/>
    </row>
    <row r="857" spans="1:12" ht="15" customHeight="1" x14ac:dyDescent="0.2">
      <c r="A857" s="3">
        <v>43237.223075462964</v>
      </c>
      <c r="B857" s="4">
        <f t="shared" ca="1" si="106"/>
        <v>2.6851569533225534</v>
      </c>
      <c r="C857" s="4">
        <f t="shared" ca="1" si="106"/>
        <v>8.5911815066675903</v>
      </c>
      <c r="D857" s="4">
        <f t="shared" ca="1" si="107"/>
        <v>0.81650756397124447</v>
      </c>
      <c r="E857" s="5">
        <f t="shared" ca="1" si="108"/>
        <v>16.124689824309669</v>
      </c>
      <c r="F857" s="5">
        <f t="shared" ca="1" si="109"/>
        <v>12.351301433332775</v>
      </c>
      <c r="G857" s="5">
        <f t="shared" ca="1" si="110"/>
        <v>18.40092736527448</v>
      </c>
      <c r="H857" s="5">
        <f t="shared" ca="1" si="111"/>
        <v>229.23438754801998</v>
      </c>
      <c r="I857" s="5">
        <f t="shared" ca="1" si="112"/>
        <v>130.76561245198002</v>
      </c>
      <c r="J857" s="5">
        <f t="shared" ca="1" si="113"/>
        <v>10</v>
      </c>
      <c r="K857" s="5"/>
      <c r="L857" s="5"/>
    </row>
    <row r="858" spans="1:12" ht="15" customHeight="1" x14ac:dyDescent="0.2">
      <c r="A858" s="3">
        <v>43237.226553414352</v>
      </c>
      <c r="B858" s="4">
        <f t="shared" ca="1" si="106"/>
        <v>2.4331698905960177</v>
      </c>
      <c r="C858" s="4">
        <f t="shared" ca="1" si="106"/>
        <v>8.4482370054768605</v>
      </c>
      <c r="D858" s="4">
        <f t="shared" ca="1" si="107"/>
        <v>1.483210546543045</v>
      </c>
      <c r="E858" s="5">
        <f t="shared" ca="1" si="108"/>
        <v>16.40193354443651</v>
      </c>
      <c r="F858" s="5">
        <f t="shared" ca="1" si="109"/>
        <v>12.173575601096593</v>
      </c>
      <c r="G858" s="5">
        <f t="shared" ca="1" si="110"/>
        <v>15.222325035745978</v>
      </c>
      <c r="H858" s="5">
        <f t="shared" ca="1" si="111"/>
        <v>69.629318257449555</v>
      </c>
      <c r="I858" s="5">
        <f t="shared" ca="1" si="112"/>
        <v>290.37068174255046</v>
      </c>
      <c r="J858" s="5">
        <f t="shared" ca="1" si="113"/>
        <v>10</v>
      </c>
      <c r="K858" s="5"/>
      <c r="L858" s="5"/>
    </row>
    <row r="859" spans="1:12" ht="15" customHeight="1" x14ac:dyDescent="0.2">
      <c r="A859" s="3">
        <v>43237.23003136574</v>
      </c>
      <c r="B859" s="4">
        <f t="shared" ca="1" si="106"/>
        <v>11.985096280100457</v>
      </c>
      <c r="C859" s="4">
        <f t="shared" ca="1" si="106"/>
        <v>8.838438984459696</v>
      </c>
      <c r="D859" s="4">
        <f t="shared" ca="1" si="107"/>
        <v>1.2355960121804077</v>
      </c>
      <c r="E859" s="5">
        <f t="shared" ca="1" si="108"/>
        <v>16.185035330367803</v>
      </c>
      <c r="F859" s="5">
        <f t="shared" ca="1" si="109"/>
        <v>12.465529674916834</v>
      </c>
      <c r="G859" s="5">
        <f t="shared" ca="1" si="110"/>
        <v>16.574788343134653</v>
      </c>
      <c r="H859" s="5">
        <f t="shared" ca="1" si="111"/>
        <v>112.47281142547143</v>
      </c>
      <c r="I859" s="5">
        <f t="shared" ca="1" si="112"/>
        <v>247.52718857452857</v>
      </c>
      <c r="J859" s="5">
        <f t="shared" ca="1" si="113"/>
        <v>10</v>
      </c>
      <c r="K859" s="5"/>
      <c r="L859" s="5"/>
    </row>
    <row r="860" spans="1:12" ht="15" customHeight="1" x14ac:dyDescent="0.2">
      <c r="A860" s="3">
        <v>43237.233509317128</v>
      </c>
      <c r="B860" s="4">
        <f t="shared" ca="1" si="106"/>
        <v>4.3521577131670952</v>
      </c>
      <c r="C860" s="4">
        <f t="shared" ca="1" si="106"/>
        <v>8.4647432038563259</v>
      </c>
      <c r="D860" s="4">
        <f t="shared" ca="1" si="107"/>
        <v>1.1201028430276543</v>
      </c>
      <c r="E860" s="5">
        <f t="shared" ca="1" si="108"/>
        <v>16.97742780028608</v>
      </c>
      <c r="F860" s="5">
        <f t="shared" ca="1" si="109"/>
        <v>12.019885864175016</v>
      </c>
      <c r="G860" s="5">
        <f t="shared" ca="1" si="110"/>
        <v>16.345628696212366</v>
      </c>
      <c r="H860" s="5">
        <f t="shared" ca="1" si="111"/>
        <v>62.583623861014253</v>
      </c>
      <c r="I860" s="5">
        <f t="shared" ca="1" si="112"/>
        <v>297.41637613898575</v>
      </c>
      <c r="J860" s="5">
        <f t="shared" ca="1" si="113"/>
        <v>10</v>
      </c>
      <c r="K860" s="5"/>
      <c r="L860" s="5"/>
    </row>
    <row r="861" spans="1:12" ht="15" customHeight="1" x14ac:dyDescent="0.2">
      <c r="A861" s="3">
        <v>43237.236987268516</v>
      </c>
      <c r="B861" s="4">
        <f t="shared" ca="1" si="106"/>
        <v>3.790442943900258</v>
      </c>
      <c r="C861" s="4">
        <f t="shared" ca="1" si="106"/>
        <v>1.3672389567650378</v>
      </c>
      <c r="D861" s="4">
        <f t="shared" ca="1" si="107"/>
        <v>0.36397248791722303</v>
      </c>
      <c r="E861" s="5">
        <f t="shared" ca="1" si="108"/>
        <v>16.523251818978839</v>
      </c>
      <c r="F861" s="5">
        <f t="shared" ca="1" si="109"/>
        <v>12.65670393576832</v>
      </c>
      <c r="G861" s="5">
        <f t="shared" ca="1" si="110"/>
        <v>19.710557045334255</v>
      </c>
      <c r="H861" s="5">
        <f t="shared" ca="1" si="111"/>
        <v>287.3929439079227</v>
      </c>
      <c r="I861" s="5">
        <f t="shared" ca="1" si="112"/>
        <v>72.6070560920773</v>
      </c>
      <c r="J861" s="5">
        <f t="shared" ca="1" si="113"/>
        <v>10</v>
      </c>
      <c r="K861" s="5"/>
      <c r="L861" s="5"/>
    </row>
    <row r="862" spans="1:12" ht="15" customHeight="1" x14ac:dyDescent="0.2">
      <c r="A862" s="3">
        <v>43237.240465219904</v>
      </c>
      <c r="B862" s="4">
        <f t="shared" ca="1" si="106"/>
        <v>7.8535359732191585</v>
      </c>
      <c r="C862" s="4">
        <f t="shared" ca="1" si="106"/>
        <v>9.273263934963186</v>
      </c>
      <c r="D862" s="4">
        <f t="shared" ca="1" si="107"/>
        <v>0.28356151975308408</v>
      </c>
      <c r="E862" s="5">
        <f t="shared" ca="1" si="108"/>
        <v>16.765138145798659</v>
      </c>
      <c r="F862" s="5">
        <f t="shared" ca="1" si="109"/>
        <v>12.575688644451182</v>
      </c>
      <c r="G862" s="5">
        <f t="shared" ca="1" si="110"/>
        <v>17.742475198297413</v>
      </c>
      <c r="H862" s="5">
        <f t="shared" ca="1" si="111"/>
        <v>2.2778485753742173</v>
      </c>
      <c r="I862" s="5">
        <f t="shared" ca="1" si="112"/>
        <v>357.72215142462579</v>
      </c>
      <c r="J862" s="5">
        <f t="shared" ca="1" si="113"/>
        <v>10</v>
      </c>
      <c r="K862" s="5"/>
      <c r="L862" s="5"/>
    </row>
    <row r="863" spans="1:12" ht="15" customHeight="1" x14ac:dyDescent="0.2">
      <c r="A863" s="3">
        <v>43237.243943171299</v>
      </c>
      <c r="B863" s="4">
        <f t="shared" ca="1" si="106"/>
        <v>1.1966885548991857</v>
      </c>
      <c r="C863" s="4">
        <f t="shared" ca="1" si="106"/>
        <v>4.0631867930808818</v>
      </c>
      <c r="D863" s="4">
        <f t="shared" ca="1" si="107"/>
        <v>5.6591030005890053E-2</v>
      </c>
      <c r="E863" s="5">
        <f t="shared" ca="1" si="108"/>
        <v>16.097341780670558</v>
      </c>
      <c r="F863" s="5">
        <f t="shared" ca="1" si="109"/>
        <v>12.440478773242397</v>
      </c>
      <c r="G863" s="5">
        <f t="shared" ca="1" si="110"/>
        <v>16.535346572182156</v>
      </c>
      <c r="H863" s="5">
        <f t="shared" ca="1" si="111"/>
        <v>114.76295511649752</v>
      </c>
      <c r="I863" s="5">
        <f t="shared" ca="1" si="112"/>
        <v>245.23704488350248</v>
      </c>
      <c r="J863" s="5">
        <f t="shared" ca="1" si="113"/>
        <v>10</v>
      </c>
      <c r="K863" s="5"/>
      <c r="L863" s="5"/>
    </row>
    <row r="864" spans="1:12" ht="15" customHeight="1" x14ac:dyDescent="0.2">
      <c r="A864" s="3">
        <v>43237.247421122687</v>
      </c>
      <c r="B864" s="4">
        <f t="shared" ca="1" si="106"/>
        <v>7.3746784670745225</v>
      </c>
      <c r="C864" s="4">
        <f t="shared" ca="1" si="106"/>
        <v>4.5976479389493408</v>
      </c>
      <c r="D864" s="4">
        <f t="shared" ca="1" si="107"/>
        <v>0.20887602917272297</v>
      </c>
      <c r="E864" s="5">
        <f t="shared" ca="1" si="108"/>
        <v>16.90782053130259</v>
      </c>
      <c r="F864" s="5">
        <f t="shared" ca="1" si="109"/>
        <v>12.07044634408394</v>
      </c>
      <c r="G864" s="5">
        <f t="shared" ca="1" si="110"/>
        <v>18.754533659623345</v>
      </c>
      <c r="H864" s="5">
        <f t="shared" ca="1" si="111"/>
        <v>188.9088317293735</v>
      </c>
      <c r="I864" s="5">
        <f t="shared" ca="1" si="112"/>
        <v>171.0911682706265</v>
      </c>
      <c r="J864" s="5">
        <f t="shared" ca="1" si="113"/>
        <v>10</v>
      </c>
      <c r="K864" s="5"/>
      <c r="L864" s="5"/>
    </row>
    <row r="865" spans="1:12" ht="15" customHeight="1" x14ac:dyDescent="0.2">
      <c r="A865" s="3">
        <v>43237.250899074075</v>
      </c>
      <c r="B865" s="4">
        <f t="shared" ca="1" si="106"/>
        <v>8.354519410458817</v>
      </c>
      <c r="C865" s="4">
        <f t="shared" ca="1" si="106"/>
        <v>3.227774625325508</v>
      </c>
      <c r="D865" s="4">
        <f t="shared" ca="1" si="107"/>
        <v>1.6901920411251277</v>
      </c>
      <c r="E865" s="5">
        <f t="shared" ca="1" si="108"/>
        <v>16.234110661067483</v>
      </c>
      <c r="F865" s="5">
        <f t="shared" ca="1" si="109"/>
        <v>12.164938882818571</v>
      </c>
      <c r="G865" s="5">
        <f t="shared" ca="1" si="110"/>
        <v>19.554317062648998</v>
      </c>
      <c r="H865" s="5">
        <f t="shared" ca="1" si="111"/>
        <v>160.7971160349874</v>
      </c>
      <c r="I865" s="5">
        <f t="shared" ca="1" si="112"/>
        <v>199.2028839650126</v>
      </c>
      <c r="J865" s="5">
        <f t="shared" ca="1" si="113"/>
        <v>10</v>
      </c>
      <c r="K865" s="5"/>
      <c r="L865" s="5"/>
    </row>
    <row r="866" spans="1:12" ht="15" customHeight="1" x14ac:dyDescent="0.2">
      <c r="A866" s="3">
        <v>43237.254377025463</v>
      </c>
      <c r="B866" s="4">
        <f t="shared" ca="1" si="106"/>
        <v>7.1447013801885078</v>
      </c>
      <c r="C866" s="4">
        <f t="shared" ca="1" si="106"/>
        <v>8.9583749438799085</v>
      </c>
      <c r="D866" s="4">
        <f t="shared" ca="1" si="107"/>
        <v>1.6366415627784723</v>
      </c>
      <c r="E866" s="5">
        <f t="shared" ca="1" si="108"/>
        <v>16.296998545760612</v>
      </c>
      <c r="F866" s="5">
        <f t="shared" ca="1" si="109"/>
        <v>12.569676976362292</v>
      </c>
      <c r="G866" s="5">
        <f t="shared" ca="1" si="110"/>
        <v>17.276948122368921</v>
      </c>
      <c r="H866" s="5">
        <f t="shared" ca="1" si="111"/>
        <v>192.50750714329413</v>
      </c>
      <c r="I866" s="5">
        <f t="shared" ca="1" si="112"/>
        <v>167.49249285670587</v>
      </c>
      <c r="J866" s="5">
        <f t="shared" ca="1" si="113"/>
        <v>10</v>
      </c>
      <c r="K866" s="5"/>
      <c r="L866" s="5"/>
    </row>
    <row r="867" spans="1:12" ht="15" customHeight="1" x14ac:dyDescent="0.2">
      <c r="A867" s="3">
        <v>43237.257854976851</v>
      </c>
      <c r="B867" s="4">
        <f t="shared" ca="1" si="106"/>
        <v>11.779686235395936</v>
      </c>
      <c r="C867" s="4">
        <f t="shared" ca="1" si="106"/>
        <v>3.014312006898753</v>
      </c>
      <c r="D867" s="4">
        <f t="shared" ca="1" si="107"/>
        <v>1.7832131964213687</v>
      </c>
      <c r="E867" s="5">
        <f t="shared" ca="1" si="108"/>
        <v>16.179351487597149</v>
      </c>
      <c r="F867" s="5">
        <f t="shared" ca="1" si="109"/>
        <v>12.427312027570819</v>
      </c>
      <c r="G867" s="5">
        <f t="shared" ca="1" si="110"/>
        <v>18.138331287739994</v>
      </c>
      <c r="H867" s="5">
        <f t="shared" ca="1" si="111"/>
        <v>3.280379840137928</v>
      </c>
      <c r="I867" s="5">
        <f t="shared" ca="1" si="112"/>
        <v>356.71962015986207</v>
      </c>
      <c r="J867" s="5">
        <f t="shared" ca="1" si="113"/>
        <v>10</v>
      </c>
      <c r="K867" s="5"/>
      <c r="L867" s="5"/>
    </row>
    <row r="868" spans="1:12" ht="15" customHeight="1" x14ac:dyDescent="0.2">
      <c r="A868" s="3">
        <v>43237.261332928239</v>
      </c>
      <c r="B868" s="4">
        <f t="shared" ca="1" si="106"/>
        <v>8.4780601752445399</v>
      </c>
      <c r="C868" s="4">
        <f t="shared" ca="1" si="106"/>
        <v>0.46546841503161929</v>
      </c>
      <c r="D868" s="4">
        <f t="shared" ca="1" si="107"/>
        <v>1.1357742215933935</v>
      </c>
      <c r="E868" s="5">
        <f t="shared" ca="1" si="108"/>
        <v>16.729875406107237</v>
      </c>
      <c r="F868" s="5">
        <f t="shared" ca="1" si="109"/>
        <v>12.128511610884669</v>
      </c>
      <c r="G868" s="5">
        <f t="shared" ca="1" si="110"/>
        <v>15.674454533963095</v>
      </c>
      <c r="H868" s="5">
        <f t="shared" ca="1" si="111"/>
        <v>19.117411400262355</v>
      </c>
      <c r="I868" s="5">
        <f t="shared" ca="1" si="112"/>
        <v>340.88258859973763</v>
      </c>
      <c r="J868" s="5">
        <f t="shared" ca="1" si="113"/>
        <v>10</v>
      </c>
      <c r="K868" s="5"/>
      <c r="L868" s="5"/>
    </row>
    <row r="869" spans="1:12" ht="15" customHeight="1" x14ac:dyDescent="0.2">
      <c r="A869" s="3">
        <v>43237.264810879627</v>
      </c>
      <c r="B869" s="4">
        <f t="shared" ca="1" si="106"/>
        <v>11.430895274374905</v>
      </c>
      <c r="C869" s="4">
        <f t="shared" ca="1" si="106"/>
        <v>8.2760062933883098</v>
      </c>
      <c r="D869" s="4">
        <f t="shared" ca="1" si="107"/>
        <v>1.6139477241221354</v>
      </c>
      <c r="E869" s="5">
        <f t="shared" ca="1" si="108"/>
        <v>16.610706741465304</v>
      </c>
      <c r="F869" s="5">
        <f t="shared" ca="1" si="109"/>
        <v>12.095291694819824</v>
      </c>
      <c r="G869" s="5">
        <f t="shared" ca="1" si="110"/>
        <v>16.764232796207914</v>
      </c>
      <c r="H869" s="5">
        <f t="shared" ca="1" si="111"/>
        <v>87.576335304858631</v>
      </c>
      <c r="I869" s="5">
        <f t="shared" ca="1" si="112"/>
        <v>272.42366469514138</v>
      </c>
      <c r="J869" s="5">
        <f t="shared" ca="1" si="113"/>
        <v>10</v>
      </c>
      <c r="K869" s="5"/>
      <c r="L869" s="5"/>
    </row>
    <row r="870" spans="1:12" ht="15" customHeight="1" x14ac:dyDescent="0.2">
      <c r="A870" s="3">
        <v>43237.268288831016</v>
      </c>
      <c r="B870" s="4">
        <f t="shared" ca="1" si="106"/>
        <v>9.0126442151861781</v>
      </c>
      <c r="C870" s="4">
        <f t="shared" ca="1" si="106"/>
        <v>11.404085551628603</v>
      </c>
      <c r="D870" s="4">
        <f t="shared" ca="1" si="107"/>
        <v>1.845561042098643</v>
      </c>
      <c r="E870" s="5">
        <f t="shared" ca="1" si="108"/>
        <v>16.322328707120853</v>
      </c>
      <c r="F870" s="5">
        <f t="shared" ca="1" si="109"/>
        <v>12.847160615219686</v>
      </c>
      <c r="G870" s="5">
        <f t="shared" ca="1" si="110"/>
        <v>16.83321813696169</v>
      </c>
      <c r="H870" s="5">
        <f t="shared" ca="1" si="111"/>
        <v>289.09497037130819</v>
      </c>
      <c r="I870" s="5">
        <f t="shared" ca="1" si="112"/>
        <v>70.905029628691807</v>
      </c>
      <c r="J870" s="5">
        <f t="shared" ca="1" si="113"/>
        <v>10</v>
      </c>
      <c r="K870" s="5"/>
      <c r="L870" s="5"/>
    </row>
    <row r="871" spans="1:12" ht="15" customHeight="1" x14ac:dyDescent="0.2">
      <c r="A871" s="3">
        <v>43237.271766782411</v>
      </c>
      <c r="B871" s="4">
        <f t="shared" ca="1" si="106"/>
        <v>5.2463820729319623</v>
      </c>
      <c r="C871" s="4">
        <f t="shared" ca="1" si="106"/>
        <v>8.2424858905260479</v>
      </c>
      <c r="D871" s="4">
        <f t="shared" ca="1" si="107"/>
        <v>0.40942837672025911</v>
      </c>
      <c r="E871" s="5">
        <f t="shared" ca="1" si="108"/>
        <v>16.145192103954304</v>
      </c>
      <c r="F871" s="5">
        <f t="shared" ca="1" si="109"/>
        <v>12.498664028408911</v>
      </c>
      <c r="G871" s="5">
        <f t="shared" ca="1" si="110"/>
        <v>15.792545660874408</v>
      </c>
      <c r="H871" s="5">
        <f t="shared" ca="1" si="111"/>
        <v>139.35660513785399</v>
      </c>
      <c r="I871" s="5">
        <f t="shared" ca="1" si="112"/>
        <v>220.64339486214601</v>
      </c>
      <c r="J871" s="5">
        <f t="shared" ca="1" si="113"/>
        <v>10</v>
      </c>
      <c r="K871" s="5"/>
      <c r="L871" s="5"/>
    </row>
    <row r="872" spans="1:12" ht="15" customHeight="1" x14ac:dyDescent="0.2">
      <c r="A872" s="3">
        <v>43237.275244733799</v>
      </c>
      <c r="B872" s="4">
        <f t="shared" ca="1" si="106"/>
        <v>2.7143284937115171</v>
      </c>
      <c r="C872" s="4">
        <f t="shared" ca="1" si="106"/>
        <v>4.4143233507869226</v>
      </c>
      <c r="D872" s="4">
        <f t="shared" ca="1" si="107"/>
        <v>0.76496707479016468</v>
      </c>
      <c r="E872" s="5">
        <f t="shared" ca="1" si="108"/>
        <v>16.705919847062791</v>
      </c>
      <c r="F872" s="5">
        <f t="shared" ca="1" si="109"/>
        <v>12.068200524570706</v>
      </c>
      <c r="G872" s="5">
        <f t="shared" ca="1" si="110"/>
        <v>19.344316097680778</v>
      </c>
      <c r="H872" s="5">
        <f t="shared" ca="1" si="111"/>
        <v>285.61796305830052</v>
      </c>
      <c r="I872" s="5">
        <f t="shared" ca="1" si="112"/>
        <v>74.382036941699482</v>
      </c>
      <c r="J872" s="5">
        <f t="shared" ca="1" si="113"/>
        <v>10</v>
      </c>
      <c r="K872" s="5"/>
      <c r="L872" s="5"/>
    </row>
    <row r="873" spans="1:12" ht="15" customHeight="1" x14ac:dyDescent="0.2">
      <c r="A873" s="3">
        <v>43237.278722685187</v>
      </c>
      <c r="B873" s="4">
        <f t="shared" ca="1" si="106"/>
        <v>3.2882339792054256</v>
      </c>
      <c r="C873" s="4">
        <f t="shared" ca="1" si="106"/>
        <v>5.6243271727800739</v>
      </c>
      <c r="D873" s="4">
        <f t="shared" ca="1" si="107"/>
        <v>0.41105389815280446</v>
      </c>
      <c r="E873" s="5">
        <f t="shared" ca="1" si="108"/>
        <v>16.830352876430247</v>
      </c>
      <c r="F873" s="5">
        <f t="shared" ca="1" si="109"/>
        <v>12.692796561395536</v>
      </c>
      <c r="G873" s="5">
        <f t="shared" ca="1" si="110"/>
        <v>19.21105698416023</v>
      </c>
      <c r="H873" s="5">
        <f t="shared" ca="1" si="111"/>
        <v>196.18929444663391</v>
      </c>
      <c r="I873" s="5">
        <f t="shared" ca="1" si="112"/>
        <v>163.81070555336609</v>
      </c>
      <c r="J873" s="5">
        <f t="shared" ca="1" si="113"/>
        <v>10</v>
      </c>
      <c r="K873" s="5"/>
      <c r="L873" s="5"/>
    </row>
    <row r="874" spans="1:12" ht="15" customHeight="1" x14ac:dyDescent="0.2">
      <c r="A874" s="3">
        <v>43237.282200636575</v>
      </c>
      <c r="B874" s="4">
        <f t="shared" ca="1" si="106"/>
        <v>2.9347633092245933</v>
      </c>
      <c r="C874" s="4">
        <f t="shared" ca="1" si="106"/>
        <v>0.53582496647955802</v>
      </c>
      <c r="D874" s="4">
        <f t="shared" ca="1" si="107"/>
        <v>1.1047285599636096</v>
      </c>
      <c r="E874" s="5">
        <f t="shared" ca="1" si="108"/>
        <v>16.565823494325343</v>
      </c>
      <c r="F874" s="5">
        <f t="shared" ca="1" si="109"/>
        <v>12.037097433094024</v>
      </c>
      <c r="G874" s="5">
        <f t="shared" ca="1" si="110"/>
        <v>16.042176556868881</v>
      </c>
      <c r="H874" s="5">
        <f t="shared" ca="1" si="111"/>
        <v>218.82148710242157</v>
      </c>
      <c r="I874" s="5">
        <f t="shared" ca="1" si="112"/>
        <v>141.17851289757843</v>
      </c>
      <c r="J874" s="5">
        <f t="shared" ca="1" si="113"/>
        <v>10</v>
      </c>
      <c r="K874" s="5"/>
      <c r="L874" s="5"/>
    </row>
    <row r="875" spans="1:12" ht="15" customHeight="1" x14ac:dyDescent="0.2">
      <c r="A875" s="3">
        <v>43237.285678587963</v>
      </c>
      <c r="B875" s="4">
        <f t="shared" ca="1" si="106"/>
        <v>2.1027879125610678</v>
      </c>
      <c r="C875" s="4">
        <f t="shared" ca="1" si="106"/>
        <v>4.1497491946017657</v>
      </c>
      <c r="D875" s="4">
        <f t="shared" ca="1" si="107"/>
        <v>0.91081269128294773</v>
      </c>
      <c r="E875" s="5">
        <f t="shared" ca="1" si="108"/>
        <v>16.901362746985377</v>
      </c>
      <c r="F875" s="5">
        <f t="shared" ca="1" si="109"/>
        <v>12.966963471640463</v>
      </c>
      <c r="G875" s="5">
        <f t="shared" ca="1" si="110"/>
        <v>18.662610439383638</v>
      </c>
      <c r="H875" s="5">
        <f t="shared" ca="1" si="111"/>
        <v>323.76228565924697</v>
      </c>
      <c r="I875" s="5">
        <f t="shared" ca="1" si="112"/>
        <v>36.23771434075303</v>
      </c>
      <c r="J875" s="5">
        <f t="shared" ca="1" si="113"/>
        <v>10</v>
      </c>
      <c r="K875" s="5"/>
      <c r="L875" s="5"/>
    </row>
    <row r="876" spans="1:12" ht="15" customHeight="1" x14ac:dyDescent="0.2">
      <c r="A876" s="3">
        <v>43237.289156539351</v>
      </c>
      <c r="B876" s="4">
        <f t="shared" ca="1" si="106"/>
        <v>7.2352013845253396</v>
      </c>
      <c r="C876" s="4">
        <f t="shared" ca="1" si="106"/>
        <v>9.0582715143272381</v>
      </c>
      <c r="D876" s="4">
        <f t="shared" ca="1" si="107"/>
        <v>1.2171124569174927</v>
      </c>
      <c r="E876" s="5">
        <f t="shared" ca="1" si="108"/>
        <v>16.089470915502481</v>
      </c>
      <c r="F876" s="5">
        <f t="shared" ca="1" si="109"/>
        <v>12.598622847702901</v>
      </c>
      <c r="G876" s="5">
        <f t="shared" ca="1" si="110"/>
        <v>15.576868898988263</v>
      </c>
      <c r="H876" s="5">
        <f t="shared" ca="1" si="111"/>
        <v>273.46002739123406</v>
      </c>
      <c r="I876" s="5">
        <f t="shared" ca="1" si="112"/>
        <v>86.539972608765936</v>
      </c>
      <c r="J876" s="5">
        <f t="shared" ca="1" si="113"/>
        <v>10</v>
      </c>
      <c r="K876" s="5"/>
      <c r="L876" s="5"/>
    </row>
    <row r="877" spans="1:12" ht="15" customHeight="1" x14ac:dyDescent="0.2">
      <c r="A877" s="3">
        <v>43237.292634490739</v>
      </c>
      <c r="B877" s="4">
        <f t="shared" ca="1" si="106"/>
        <v>8.3102392127830775</v>
      </c>
      <c r="C877" s="4">
        <f t="shared" ca="1" si="106"/>
        <v>1.4566207286139647</v>
      </c>
      <c r="D877" s="4">
        <f t="shared" ca="1" si="107"/>
        <v>0.20573011886588155</v>
      </c>
      <c r="E877" s="5">
        <f t="shared" ca="1" si="108"/>
        <v>16.259262189242925</v>
      </c>
      <c r="F877" s="5">
        <f t="shared" ca="1" si="109"/>
        <v>12.704995517336746</v>
      </c>
      <c r="G877" s="5">
        <f t="shared" ca="1" si="110"/>
        <v>19.068362358822643</v>
      </c>
      <c r="H877" s="5">
        <f t="shared" ca="1" si="111"/>
        <v>202.36255685445545</v>
      </c>
      <c r="I877" s="5">
        <f t="shared" ca="1" si="112"/>
        <v>157.63744314554455</v>
      </c>
      <c r="J877" s="5">
        <f t="shared" ca="1" si="113"/>
        <v>10</v>
      </c>
      <c r="K877" s="5"/>
      <c r="L877" s="5"/>
    </row>
    <row r="878" spans="1:12" ht="15" customHeight="1" x14ac:dyDescent="0.2">
      <c r="A878" s="3">
        <v>43237.296112442127</v>
      </c>
      <c r="B878" s="4">
        <f t="shared" ca="1" si="106"/>
        <v>8.5045540050032944</v>
      </c>
      <c r="C878" s="4">
        <f t="shared" ca="1" si="106"/>
        <v>10.532275086178505</v>
      </c>
      <c r="D878" s="4">
        <f t="shared" ca="1" si="107"/>
        <v>0.75305328059363075</v>
      </c>
      <c r="E878" s="5">
        <f t="shared" ca="1" si="108"/>
        <v>16.952659469220915</v>
      </c>
      <c r="F878" s="5">
        <f t="shared" ca="1" si="109"/>
        <v>12.365258712278651</v>
      </c>
      <c r="G878" s="5">
        <f t="shared" ca="1" si="110"/>
        <v>16.387000412591991</v>
      </c>
      <c r="H878" s="5">
        <f t="shared" ca="1" si="111"/>
        <v>50.095121303340974</v>
      </c>
      <c r="I878" s="5">
        <f t="shared" ca="1" si="112"/>
        <v>309.90487869665901</v>
      </c>
      <c r="J878" s="5">
        <f t="shared" ca="1" si="113"/>
        <v>10</v>
      </c>
      <c r="K878" s="5"/>
      <c r="L878" s="5"/>
    </row>
    <row r="879" spans="1:12" ht="15" customHeight="1" x14ac:dyDescent="0.2">
      <c r="A879" s="3">
        <v>43237.299590393515</v>
      </c>
      <c r="B879" s="4">
        <f t="shared" ca="1" si="106"/>
        <v>2.5802306190196473</v>
      </c>
      <c r="C879" s="4">
        <f t="shared" ca="1" si="106"/>
        <v>1.4995999756130796</v>
      </c>
      <c r="D879" s="4">
        <f t="shared" ca="1" si="107"/>
        <v>0.61686647496497859</v>
      </c>
      <c r="E879" s="5">
        <f t="shared" ca="1" si="108"/>
        <v>16.159328798316494</v>
      </c>
      <c r="F879" s="5">
        <f t="shared" ca="1" si="109"/>
        <v>12.606997166293525</v>
      </c>
      <c r="G879" s="5">
        <f t="shared" ca="1" si="110"/>
        <v>19.591695712880615</v>
      </c>
      <c r="H879" s="5">
        <f t="shared" ca="1" si="111"/>
        <v>342.05565699983543</v>
      </c>
      <c r="I879" s="5">
        <f t="shared" ca="1" si="112"/>
        <v>17.944343000164565</v>
      </c>
      <c r="J879" s="5">
        <f t="shared" ca="1" si="113"/>
        <v>10</v>
      </c>
      <c r="K879" s="5"/>
      <c r="L879" s="5"/>
    </row>
    <row r="880" spans="1:12" ht="15" customHeight="1" x14ac:dyDescent="0.2">
      <c r="A880" s="3">
        <v>43237.303068344911</v>
      </c>
      <c r="B880" s="4">
        <f t="shared" ca="1" si="106"/>
        <v>7.9097581758215316</v>
      </c>
      <c r="C880" s="4">
        <f t="shared" ca="1" si="106"/>
        <v>0.16894430188699028</v>
      </c>
      <c r="D880" s="4">
        <f t="shared" ca="1" si="107"/>
        <v>0.80142904286242511</v>
      </c>
      <c r="E880" s="5">
        <f t="shared" ca="1" si="108"/>
        <v>16.355741787292089</v>
      </c>
      <c r="F880" s="5">
        <f t="shared" ca="1" si="109"/>
        <v>12.085427515650776</v>
      </c>
      <c r="G880" s="5">
        <f t="shared" ca="1" si="110"/>
        <v>17.743223162860858</v>
      </c>
      <c r="H880" s="5">
        <f t="shared" ca="1" si="111"/>
        <v>1.514600412396927</v>
      </c>
      <c r="I880" s="5">
        <f t="shared" ca="1" si="112"/>
        <v>358.48539958760307</v>
      </c>
      <c r="J880" s="5">
        <f t="shared" ca="1" si="113"/>
        <v>10</v>
      </c>
      <c r="K880" s="5"/>
      <c r="L880" s="5"/>
    </row>
    <row r="881" spans="1:12" ht="15" customHeight="1" x14ac:dyDescent="0.2">
      <c r="A881" s="3">
        <v>43237.306546296299</v>
      </c>
      <c r="B881" s="4">
        <f t="shared" ca="1" si="106"/>
        <v>8.8762523531372075</v>
      </c>
      <c r="C881" s="4">
        <f t="shared" ca="1" si="106"/>
        <v>7.9381485513023309</v>
      </c>
      <c r="D881" s="4">
        <f t="shared" ca="1" si="107"/>
        <v>0.73199557552656636</v>
      </c>
      <c r="E881" s="5">
        <f t="shared" ca="1" si="108"/>
        <v>16.929641043845351</v>
      </c>
      <c r="F881" s="5">
        <f t="shared" ca="1" si="109"/>
        <v>12.330054835046514</v>
      </c>
      <c r="G881" s="5">
        <f t="shared" ca="1" si="110"/>
        <v>17.461581971401742</v>
      </c>
      <c r="H881" s="5">
        <f t="shared" ca="1" si="111"/>
        <v>153.03740065569269</v>
      </c>
      <c r="I881" s="5">
        <f t="shared" ca="1" si="112"/>
        <v>206.96259934430731</v>
      </c>
      <c r="J881" s="5">
        <f t="shared" ca="1" si="113"/>
        <v>10</v>
      </c>
      <c r="K881" s="5"/>
      <c r="L881" s="5"/>
    </row>
    <row r="882" spans="1:12" ht="15" customHeight="1" x14ac:dyDescent="0.2">
      <c r="A882" s="3">
        <v>43237.310024247687</v>
      </c>
      <c r="B882" s="4">
        <f t="shared" ca="1" si="106"/>
        <v>8.7963619595299214</v>
      </c>
      <c r="C882" s="4">
        <f t="shared" ca="1" si="106"/>
        <v>2.633140593772302</v>
      </c>
      <c r="D882" s="4">
        <f t="shared" ca="1" si="107"/>
        <v>1.7733156740338034</v>
      </c>
      <c r="E882" s="5">
        <f t="shared" ca="1" si="108"/>
        <v>16.213020082203414</v>
      </c>
      <c r="F882" s="5">
        <f t="shared" ca="1" si="109"/>
        <v>12.562846675395249</v>
      </c>
      <c r="G882" s="5">
        <f t="shared" ca="1" si="110"/>
        <v>19.036126576261651</v>
      </c>
      <c r="H882" s="5">
        <f t="shared" ca="1" si="111"/>
        <v>245.1210742505346</v>
      </c>
      <c r="I882" s="5">
        <f t="shared" ca="1" si="112"/>
        <v>114.8789257494654</v>
      </c>
      <c r="J882" s="5">
        <f t="shared" ca="1" si="113"/>
        <v>10</v>
      </c>
      <c r="K882" s="5"/>
      <c r="L882" s="5"/>
    </row>
    <row r="883" spans="1:12" ht="15" customHeight="1" x14ac:dyDescent="0.2">
      <c r="A883" s="3">
        <v>43237.313502199075</v>
      </c>
      <c r="B883" s="4">
        <f t="shared" ca="1" si="106"/>
        <v>7.3853375051995123</v>
      </c>
      <c r="C883" s="4">
        <f t="shared" ca="1" si="106"/>
        <v>3.9941917184144877</v>
      </c>
      <c r="D883" s="4">
        <f t="shared" ca="1" si="107"/>
        <v>0.27910652271033642</v>
      </c>
      <c r="E883" s="5">
        <f t="shared" ca="1" si="108"/>
        <v>16.934051132067378</v>
      </c>
      <c r="F883" s="5">
        <f t="shared" ca="1" si="109"/>
        <v>12.319389519674104</v>
      </c>
      <c r="G883" s="5">
        <f t="shared" ca="1" si="110"/>
        <v>15.094253358570192</v>
      </c>
      <c r="H883" s="5">
        <f t="shared" ca="1" si="111"/>
        <v>173.85565128366176</v>
      </c>
      <c r="I883" s="5">
        <f t="shared" ca="1" si="112"/>
        <v>186.14434871633824</v>
      </c>
      <c r="J883" s="5">
        <f t="shared" ca="1" si="113"/>
        <v>10</v>
      </c>
      <c r="K883" s="5"/>
      <c r="L883" s="5"/>
    </row>
    <row r="884" spans="1:12" ht="15" customHeight="1" x14ac:dyDescent="0.2">
      <c r="A884" s="3">
        <v>43237.316980150463</v>
      </c>
      <c r="B884" s="4">
        <f t="shared" ca="1" si="106"/>
        <v>8.8288120467752265</v>
      </c>
      <c r="C884" s="4">
        <f t="shared" ca="1" si="106"/>
        <v>7.4678767860223783</v>
      </c>
      <c r="D884" s="4">
        <f t="shared" ca="1" si="107"/>
        <v>0.86910612190496317</v>
      </c>
      <c r="E884" s="5">
        <f t="shared" ca="1" si="108"/>
        <v>16.396283705898718</v>
      </c>
      <c r="F884" s="5">
        <f t="shared" ca="1" si="109"/>
        <v>12.567283973748864</v>
      </c>
      <c r="G884" s="5">
        <f t="shared" ca="1" si="110"/>
        <v>16.21474025840919</v>
      </c>
      <c r="H884" s="5">
        <f t="shared" ca="1" si="111"/>
        <v>294.18700748534218</v>
      </c>
      <c r="I884" s="5">
        <f t="shared" ca="1" si="112"/>
        <v>65.812992514657822</v>
      </c>
      <c r="J884" s="5">
        <f t="shared" ca="1" si="113"/>
        <v>10</v>
      </c>
      <c r="K884" s="5"/>
      <c r="L884" s="5"/>
    </row>
    <row r="885" spans="1:12" ht="15" customHeight="1" x14ac:dyDescent="0.2">
      <c r="A885" s="3">
        <v>43237.320458101851</v>
      </c>
      <c r="B885" s="4">
        <f t="shared" ca="1" si="106"/>
        <v>6.9040647801784409</v>
      </c>
      <c r="C885" s="4">
        <f t="shared" ca="1" si="106"/>
        <v>4.9245091337753184</v>
      </c>
      <c r="D885" s="4">
        <f t="shared" ca="1" si="107"/>
        <v>1.2132426869508661</v>
      </c>
      <c r="E885" s="5">
        <f t="shared" ca="1" si="108"/>
        <v>16.303997901315196</v>
      </c>
      <c r="F885" s="5">
        <f t="shared" ca="1" si="109"/>
        <v>12.24219953669958</v>
      </c>
      <c r="G885" s="5">
        <f t="shared" ca="1" si="110"/>
        <v>15.983807352101474</v>
      </c>
      <c r="H885" s="5">
        <f t="shared" ca="1" si="111"/>
        <v>183.45747697095774</v>
      </c>
      <c r="I885" s="5">
        <f t="shared" ca="1" si="112"/>
        <v>176.54252302904226</v>
      </c>
      <c r="J885" s="5">
        <f t="shared" ca="1" si="113"/>
        <v>10</v>
      </c>
      <c r="K885" s="5"/>
      <c r="L885" s="5"/>
    </row>
    <row r="886" spans="1:12" ht="15" customHeight="1" x14ac:dyDescent="0.2">
      <c r="A886" s="3">
        <v>43237.323936053239</v>
      </c>
      <c r="B886" s="4">
        <f t="shared" ca="1" si="106"/>
        <v>3.6890267208356162</v>
      </c>
      <c r="C886" s="4">
        <f t="shared" ca="1" si="106"/>
        <v>7.4167500773524626</v>
      </c>
      <c r="D886" s="4">
        <f t="shared" ca="1" si="107"/>
        <v>1.066170320757259</v>
      </c>
      <c r="E886" s="5">
        <f t="shared" ca="1" si="108"/>
        <v>16.151504776118554</v>
      </c>
      <c r="F886" s="5">
        <f t="shared" ca="1" si="109"/>
        <v>12.400229596576532</v>
      </c>
      <c r="G886" s="5">
        <f t="shared" ca="1" si="110"/>
        <v>16.007968816172372</v>
      </c>
      <c r="H886" s="5">
        <f t="shared" ca="1" si="111"/>
        <v>149.43224555646182</v>
      </c>
      <c r="I886" s="5">
        <f t="shared" ca="1" si="112"/>
        <v>210.56775444353818</v>
      </c>
      <c r="J886" s="5">
        <f t="shared" ca="1" si="113"/>
        <v>10</v>
      </c>
      <c r="K886" s="5"/>
      <c r="L886" s="5"/>
    </row>
    <row r="887" spans="1:12" ht="15" customHeight="1" x14ac:dyDescent="0.2">
      <c r="A887" s="3">
        <v>43237.327414004627</v>
      </c>
      <c r="B887" s="4">
        <f t="shared" ca="1" si="106"/>
        <v>0.30161552150805093</v>
      </c>
      <c r="C887" s="4">
        <f t="shared" ca="1" si="106"/>
        <v>4.1039263468392821</v>
      </c>
      <c r="D887" s="4">
        <f t="shared" ca="1" si="107"/>
        <v>1.7500245348967205</v>
      </c>
      <c r="E887" s="5">
        <f t="shared" ca="1" si="108"/>
        <v>16.46638124970449</v>
      </c>
      <c r="F887" s="5">
        <f t="shared" ca="1" si="109"/>
        <v>12.297345777214549</v>
      </c>
      <c r="G887" s="5">
        <f t="shared" ca="1" si="110"/>
        <v>15.976384363285758</v>
      </c>
      <c r="H887" s="5">
        <f t="shared" ca="1" si="111"/>
        <v>37.361508944463047</v>
      </c>
      <c r="I887" s="5">
        <f t="shared" ca="1" si="112"/>
        <v>322.63849105553697</v>
      </c>
      <c r="J887" s="5">
        <f t="shared" ca="1" si="113"/>
        <v>10</v>
      </c>
      <c r="K887" s="5"/>
      <c r="L887" s="5"/>
    </row>
    <row r="888" spans="1:12" ht="15" customHeight="1" x14ac:dyDescent="0.2">
      <c r="A888" s="3">
        <v>43237.330891956015</v>
      </c>
      <c r="B888" s="4">
        <f t="shared" ca="1" si="106"/>
        <v>7.4106481138695948</v>
      </c>
      <c r="C888" s="4">
        <f t="shared" ca="1" si="106"/>
        <v>11.524130234225471</v>
      </c>
      <c r="D888" s="4">
        <f t="shared" ca="1" si="107"/>
        <v>1.2318737005909932</v>
      </c>
      <c r="E888" s="5">
        <f t="shared" ca="1" si="108"/>
        <v>16.599107358176539</v>
      </c>
      <c r="F888" s="5">
        <f t="shared" ca="1" si="109"/>
        <v>12.540568080929384</v>
      </c>
      <c r="G888" s="5">
        <f t="shared" ca="1" si="110"/>
        <v>15.060449947283152</v>
      </c>
      <c r="H888" s="5">
        <f t="shared" ca="1" si="111"/>
        <v>348.34001746027496</v>
      </c>
      <c r="I888" s="5">
        <f t="shared" ca="1" si="112"/>
        <v>11.659982539725036</v>
      </c>
      <c r="J888" s="5">
        <f t="shared" ca="1" si="113"/>
        <v>10</v>
      </c>
      <c r="K888" s="5"/>
      <c r="L888" s="5"/>
    </row>
    <row r="889" spans="1:12" ht="15" customHeight="1" x14ac:dyDescent="0.2">
      <c r="A889" s="3">
        <v>43237.33436990741</v>
      </c>
      <c r="B889" s="4">
        <f t="shared" ca="1" si="106"/>
        <v>9.1923264560451194</v>
      </c>
      <c r="C889" s="4">
        <f t="shared" ca="1" si="106"/>
        <v>11.752353759276035</v>
      </c>
      <c r="D889" s="4">
        <f t="shared" ca="1" si="107"/>
        <v>0.28184526318227299</v>
      </c>
      <c r="E889" s="5">
        <f t="shared" ca="1" si="108"/>
        <v>16.165142304401243</v>
      </c>
      <c r="F889" s="5">
        <f t="shared" ca="1" si="109"/>
        <v>12.439047411579834</v>
      </c>
      <c r="G889" s="5">
        <f t="shared" ca="1" si="110"/>
        <v>19.928014491281711</v>
      </c>
      <c r="H889" s="5">
        <f t="shared" ca="1" si="111"/>
        <v>272.78468953906804</v>
      </c>
      <c r="I889" s="5">
        <f t="shared" ca="1" si="112"/>
        <v>87.21531046093196</v>
      </c>
      <c r="J889" s="5">
        <f t="shared" ca="1" si="113"/>
        <v>10</v>
      </c>
      <c r="K889" s="5"/>
      <c r="L889" s="5"/>
    </row>
    <row r="890" spans="1:12" ht="15" customHeight="1" x14ac:dyDescent="0.2">
      <c r="A890" s="3">
        <v>43237.337847858798</v>
      </c>
      <c r="B890" s="4">
        <f t="shared" ca="1" si="106"/>
        <v>7.588174160497001</v>
      </c>
      <c r="C890" s="4">
        <f t="shared" ca="1" si="106"/>
        <v>11.778258018661864</v>
      </c>
      <c r="D890" s="4">
        <f t="shared" ca="1" si="107"/>
        <v>1.2151659556885777</v>
      </c>
      <c r="E890" s="5">
        <f t="shared" ca="1" si="108"/>
        <v>16.930335010768516</v>
      </c>
      <c r="F890" s="5">
        <f t="shared" ca="1" si="109"/>
        <v>12.508105107103374</v>
      </c>
      <c r="G890" s="5">
        <f t="shared" ca="1" si="110"/>
        <v>18.368786314883607</v>
      </c>
      <c r="H890" s="5">
        <f t="shared" ca="1" si="111"/>
        <v>17.537737840141926</v>
      </c>
      <c r="I890" s="5">
        <f t="shared" ca="1" si="112"/>
        <v>342.46226215985808</v>
      </c>
      <c r="J890" s="5">
        <f t="shared" ca="1" si="113"/>
        <v>10</v>
      </c>
      <c r="K890" s="5"/>
      <c r="L890" s="5"/>
    </row>
    <row r="891" spans="1:12" ht="15" customHeight="1" x14ac:dyDescent="0.2">
      <c r="A891" s="3">
        <v>43237.341325810186</v>
      </c>
      <c r="B891" s="4">
        <f t="shared" ca="1" si="106"/>
        <v>6.1091882318119151</v>
      </c>
      <c r="C891" s="4">
        <f t="shared" ca="1" si="106"/>
        <v>11.927035140072276</v>
      </c>
      <c r="D891" s="4">
        <f t="shared" ca="1" si="107"/>
        <v>0.7692720435888718</v>
      </c>
      <c r="E891" s="5">
        <f t="shared" ca="1" si="108"/>
        <v>16.791279801263141</v>
      </c>
      <c r="F891" s="5">
        <f t="shared" ca="1" si="109"/>
        <v>12.474087903926161</v>
      </c>
      <c r="G891" s="5">
        <f t="shared" ca="1" si="110"/>
        <v>18.689149653084719</v>
      </c>
      <c r="H891" s="5">
        <f t="shared" ca="1" si="111"/>
        <v>165.05521643268068</v>
      </c>
      <c r="I891" s="5">
        <f t="shared" ca="1" si="112"/>
        <v>194.94478356731932</v>
      </c>
      <c r="J891" s="5">
        <f t="shared" ca="1" si="113"/>
        <v>10</v>
      </c>
      <c r="K891" s="5"/>
      <c r="L891" s="5"/>
    </row>
    <row r="892" spans="1:12" ht="15" customHeight="1" x14ac:dyDescent="0.2">
      <c r="A892" s="3">
        <v>43237.344803761574</v>
      </c>
      <c r="B892" s="4">
        <f t="shared" ca="1" si="106"/>
        <v>6.106124405429453</v>
      </c>
      <c r="C892" s="4">
        <f t="shared" ca="1" si="106"/>
        <v>6.0576856421385195</v>
      </c>
      <c r="D892" s="4">
        <f t="shared" ca="1" si="107"/>
        <v>0.4138339330962173</v>
      </c>
      <c r="E892" s="5">
        <f t="shared" ca="1" si="108"/>
        <v>16.95611047265276</v>
      </c>
      <c r="F892" s="5">
        <f t="shared" ca="1" si="109"/>
        <v>12.604001355812942</v>
      </c>
      <c r="G892" s="5">
        <f t="shared" ca="1" si="110"/>
        <v>18.2185906267026</v>
      </c>
      <c r="H892" s="5">
        <f t="shared" ca="1" si="111"/>
        <v>188.7598811859263</v>
      </c>
      <c r="I892" s="5">
        <f t="shared" ca="1" si="112"/>
        <v>171.2401188140737</v>
      </c>
      <c r="J892" s="5">
        <f t="shared" ca="1" si="113"/>
        <v>10</v>
      </c>
      <c r="K892" s="5"/>
      <c r="L892" s="5"/>
    </row>
    <row r="893" spans="1:12" ht="15" customHeight="1" x14ac:dyDescent="0.2">
      <c r="A893" s="3">
        <v>43237.348281712962</v>
      </c>
      <c r="B893" s="4">
        <f t="shared" ca="1" si="106"/>
        <v>8.9584392715739369</v>
      </c>
      <c r="C893" s="4">
        <f t="shared" ca="1" si="106"/>
        <v>3.2373794906813518</v>
      </c>
      <c r="D893" s="4">
        <f t="shared" ca="1" si="107"/>
        <v>0.75546468011272871</v>
      </c>
      <c r="E893" s="5">
        <f t="shared" ca="1" si="108"/>
        <v>16.457384839691112</v>
      </c>
      <c r="F893" s="5">
        <f t="shared" ca="1" si="109"/>
        <v>12.463010447283498</v>
      </c>
      <c r="G893" s="5">
        <f t="shared" ca="1" si="110"/>
        <v>17.91356380254393</v>
      </c>
      <c r="H893" s="5">
        <f t="shared" ca="1" si="111"/>
        <v>316.47884985068515</v>
      </c>
      <c r="I893" s="5">
        <f t="shared" ca="1" si="112"/>
        <v>43.521150149314849</v>
      </c>
      <c r="J893" s="5">
        <f t="shared" ca="1" si="113"/>
        <v>10</v>
      </c>
      <c r="K893" s="5"/>
      <c r="L893" s="5"/>
    </row>
    <row r="894" spans="1:12" ht="15" customHeight="1" x14ac:dyDescent="0.2">
      <c r="A894" s="3">
        <v>43237.351759664351</v>
      </c>
      <c r="B894" s="4">
        <f t="shared" ca="1" si="106"/>
        <v>4.8417087302637123</v>
      </c>
      <c r="C894" s="4">
        <f t="shared" ca="1" si="106"/>
        <v>6.3814979533972966</v>
      </c>
      <c r="D894" s="4">
        <f t="shared" ca="1" si="107"/>
        <v>8.47820297661801E-2</v>
      </c>
      <c r="E894" s="5">
        <f t="shared" ca="1" si="108"/>
        <v>16.967103921885801</v>
      </c>
      <c r="F894" s="5">
        <f t="shared" ca="1" si="109"/>
        <v>12.718413186538591</v>
      </c>
      <c r="G894" s="5">
        <f t="shared" ca="1" si="110"/>
        <v>17.799311931241906</v>
      </c>
      <c r="H894" s="5">
        <f t="shared" ca="1" si="111"/>
        <v>309.56908346704643</v>
      </c>
      <c r="I894" s="5">
        <f t="shared" ca="1" si="112"/>
        <v>50.430916532953574</v>
      </c>
      <c r="J894" s="5">
        <f t="shared" ca="1" si="113"/>
        <v>10</v>
      </c>
      <c r="K894" s="5"/>
      <c r="L894" s="5"/>
    </row>
    <row r="895" spans="1:12" ht="15" customHeight="1" x14ac:dyDescent="0.2">
      <c r="A895" s="3">
        <v>43237.355237615739</v>
      </c>
      <c r="B895" s="4">
        <f t="shared" ca="1" si="106"/>
        <v>10.287011386311224</v>
      </c>
      <c r="C895" s="4">
        <f t="shared" ca="1" si="106"/>
        <v>2.0468387120480762</v>
      </c>
      <c r="D895" s="4">
        <f t="shared" ca="1" si="107"/>
        <v>0.52811090453562759</v>
      </c>
      <c r="E895" s="5">
        <f t="shared" ca="1" si="108"/>
        <v>16.177155136929699</v>
      </c>
      <c r="F895" s="5">
        <f t="shared" ca="1" si="109"/>
        <v>12.528380286839164</v>
      </c>
      <c r="G895" s="5">
        <f t="shared" ca="1" si="110"/>
        <v>16.991664672964596</v>
      </c>
      <c r="H895" s="5">
        <f t="shared" ca="1" si="111"/>
        <v>359.34639573723479</v>
      </c>
      <c r="I895" s="5">
        <f t="shared" ca="1" si="112"/>
        <v>0.65360426276521366</v>
      </c>
      <c r="J895" s="5">
        <f t="shared" ca="1" si="113"/>
        <v>10</v>
      </c>
      <c r="K895" s="5"/>
      <c r="L895" s="5"/>
    </row>
    <row r="896" spans="1:12" ht="15" customHeight="1" x14ac:dyDescent="0.2">
      <c r="A896" s="3">
        <v>43237.358715567127</v>
      </c>
      <c r="B896" s="4">
        <f t="shared" ca="1" si="106"/>
        <v>9.9511468566354271</v>
      </c>
      <c r="C896" s="4">
        <f t="shared" ca="1" si="106"/>
        <v>5.6284921361908236</v>
      </c>
      <c r="D896" s="4">
        <f t="shared" ca="1" si="107"/>
        <v>0.49915842848905578</v>
      </c>
      <c r="E896" s="5">
        <f t="shared" ca="1" si="108"/>
        <v>16.951429757924533</v>
      </c>
      <c r="F896" s="5">
        <f t="shared" ca="1" si="109"/>
        <v>12.065531169884459</v>
      </c>
      <c r="G896" s="5">
        <f t="shared" ca="1" si="110"/>
        <v>18.765634636242424</v>
      </c>
      <c r="H896" s="5">
        <f t="shared" ca="1" si="111"/>
        <v>170.16556615822211</v>
      </c>
      <c r="I896" s="5">
        <f t="shared" ca="1" si="112"/>
        <v>189.83443384177789</v>
      </c>
      <c r="J896" s="5">
        <f t="shared" ca="1" si="113"/>
        <v>10</v>
      </c>
      <c r="K896" s="5"/>
      <c r="L896" s="5"/>
    </row>
    <row r="897" spans="1:12" ht="15" customHeight="1" x14ac:dyDescent="0.2">
      <c r="A897" s="3">
        <v>43237.362193518522</v>
      </c>
      <c r="B897" s="4">
        <f t="shared" ca="1" si="106"/>
        <v>6.0208594565076119</v>
      </c>
      <c r="C897" s="4">
        <f t="shared" ca="1" si="106"/>
        <v>5.5969252216264422</v>
      </c>
      <c r="D897" s="4">
        <f t="shared" ca="1" si="107"/>
        <v>0.39853180135156951</v>
      </c>
      <c r="E897" s="5">
        <f t="shared" ca="1" si="108"/>
        <v>16.15674649911718</v>
      </c>
      <c r="F897" s="5">
        <f t="shared" ca="1" si="109"/>
        <v>12.793322623814147</v>
      </c>
      <c r="G897" s="5">
        <f t="shared" ca="1" si="110"/>
        <v>15.297709854346513</v>
      </c>
      <c r="H897" s="5">
        <f t="shared" ca="1" si="111"/>
        <v>191.00846148257014</v>
      </c>
      <c r="I897" s="5">
        <f t="shared" ca="1" si="112"/>
        <v>168.99153851742986</v>
      </c>
      <c r="J897" s="5">
        <f t="shared" ca="1" si="113"/>
        <v>10</v>
      </c>
      <c r="K897" s="5"/>
      <c r="L897" s="5"/>
    </row>
    <row r="898" spans="1:12" ht="15" customHeight="1" x14ac:dyDescent="0.2">
      <c r="A898" s="3">
        <v>43237.36567146991</v>
      </c>
      <c r="B898" s="4">
        <f t="shared" ca="1" si="106"/>
        <v>3.4868003230063227</v>
      </c>
      <c r="C898" s="4">
        <f t="shared" ca="1" si="106"/>
        <v>4.7722021761353641</v>
      </c>
      <c r="D898" s="4">
        <f t="shared" ca="1" si="107"/>
        <v>6.3245032868453066E-3</v>
      </c>
      <c r="E898" s="5">
        <f t="shared" ca="1" si="108"/>
        <v>16.320552267302123</v>
      </c>
      <c r="F898" s="5">
        <f t="shared" ca="1" si="109"/>
        <v>12.47107577143751</v>
      </c>
      <c r="G898" s="5">
        <f t="shared" ca="1" si="110"/>
        <v>15.294198311063585</v>
      </c>
      <c r="H898" s="5">
        <f t="shared" ca="1" si="111"/>
        <v>154.78488926509053</v>
      </c>
      <c r="I898" s="5">
        <f t="shared" ca="1" si="112"/>
        <v>205.21511073490947</v>
      </c>
      <c r="J898" s="5">
        <f t="shared" ca="1" si="113"/>
        <v>10</v>
      </c>
      <c r="K898" s="5"/>
      <c r="L898" s="5"/>
    </row>
    <row r="899" spans="1:12" ht="15" customHeight="1" x14ac:dyDescent="0.2">
      <c r="A899" s="3">
        <v>43237.369149421298</v>
      </c>
      <c r="B899" s="4">
        <f t="shared" ref="B899:C962" ca="1" si="114">(RAND()*(12-0)+(0))</f>
        <v>4.4167709236792341</v>
      </c>
      <c r="C899" s="4">
        <f t="shared" ca="1" si="114"/>
        <v>4.4226912376354885</v>
      </c>
      <c r="D899" s="4">
        <f t="shared" ref="D899:D962" ca="1" si="115">(RAND()*(2-0)+(0))</f>
        <v>1.9298259764230257</v>
      </c>
      <c r="E899" s="5">
        <f t="shared" ref="E899:E962" ca="1" si="116">(RAND()*(17-16)+(16))</f>
        <v>16.112365833401341</v>
      </c>
      <c r="F899" s="5">
        <f t="shared" ref="F899:F962" ca="1" si="117">(RAND()*(13-12)+(12))</f>
        <v>12.056267901960462</v>
      </c>
      <c r="G899" s="5">
        <f t="shared" ref="G899:G962" ca="1" si="118">(RAND()*(20-15)+(15))</f>
        <v>15.878361404836799</v>
      </c>
      <c r="H899" s="5">
        <f t="shared" ref="H899:H962" ca="1" si="119">(RAND()*(360-0)+(0))</f>
        <v>131.80114816026469</v>
      </c>
      <c r="I899" s="5">
        <f t="shared" ref="I899:I962" ca="1" si="120">360-H899</f>
        <v>228.19885183973531</v>
      </c>
      <c r="J899" s="5">
        <f t="shared" ref="J899:J962" ca="1" si="121">(RAND()*(10-10)+(10))</f>
        <v>10</v>
      </c>
      <c r="K899" s="5"/>
      <c r="L899" s="5"/>
    </row>
    <row r="900" spans="1:12" ht="15" customHeight="1" x14ac:dyDescent="0.2">
      <c r="A900" s="3">
        <v>43237.372627372686</v>
      </c>
      <c r="B900" s="4">
        <f t="shared" ca="1" si="114"/>
        <v>9.8157985092262923E-2</v>
      </c>
      <c r="C900" s="4">
        <f t="shared" ca="1" si="114"/>
        <v>3.95920233124252</v>
      </c>
      <c r="D900" s="4">
        <f t="shared" ca="1" si="115"/>
        <v>1.3643246437031793</v>
      </c>
      <c r="E900" s="5">
        <f t="shared" ca="1" si="116"/>
        <v>16.437003909417712</v>
      </c>
      <c r="F900" s="5">
        <f t="shared" ca="1" si="117"/>
        <v>12.140414053823033</v>
      </c>
      <c r="G900" s="5">
        <f t="shared" ca="1" si="118"/>
        <v>18.684973756063531</v>
      </c>
      <c r="H900" s="5">
        <f t="shared" ca="1" si="119"/>
        <v>273.72282711788483</v>
      </c>
      <c r="I900" s="5">
        <f t="shared" ca="1" si="120"/>
        <v>86.277172882115167</v>
      </c>
      <c r="J900" s="5">
        <f t="shared" ca="1" si="121"/>
        <v>10</v>
      </c>
      <c r="K900" s="5"/>
      <c r="L900" s="5"/>
    </row>
    <row r="901" spans="1:12" ht="15" customHeight="1" x14ac:dyDescent="0.2">
      <c r="A901" s="3">
        <v>43237.376105324074</v>
      </c>
      <c r="B901" s="4">
        <f t="shared" ca="1" si="114"/>
        <v>7.705027923520678</v>
      </c>
      <c r="C901" s="4">
        <f t="shared" ca="1" si="114"/>
        <v>10.371607144520162</v>
      </c>
      <c r="D901" s="4">
        <f t="shared" ca="1" si="115"/>
        <v>1.342381328352767</v>
      </c>
      <c r="E901" s="5">
        <f t="shared" ca="1" si="116"/>
        <v>16.323329109633878</v>
      </c>
      <c r="F901" s="5">
        <f t="shared" ca="1" si="117"/>
        <v>12.944281642653683</v>
      </c>
      <c r="G901" s="5">
        <f t="shared" ca="1" si="118"/>
        <v>15.786432543925084</v>
      </c>
      <c r="H901" s="5">
        <f t="shared" ca="1" si="119"/>
        <v>31.594577561578788</v>
      </c>
      <c r="I901" s="5">
        <f t="shared" ca="1" si="120"/>
        <v>328.40542243842123</v>
      </c>
      <c r="J901" s="5">
        <f t="shared" ca="1" si="121"/>
        <v>10</v>
      </c>
      <c r="K901" s="5"/>
      <c r="L901" s="5"/>
    </row>
    <row r="902" spans="1:12" ht="15" customHeight="1" x14ac:dyDescent="0.2">
      <c r="A902" s="3">
        <v>43237.379583275462</v>
      </c>
      <c r="B902" s="4">
        <f t="shared" ca="1" si="114"/>
        <v>1.9509433952075397</v>
      </c>
      <c r="C902" s="4">
        <f t="shared" ca="1" si="114"/>
        <v>8.5209515058187701</v>
      </c>
      <c r="D902" s="4">
        <f t="shared" ca="1" si="115"/>
        <v>0.92472355789684868</v>
      </c>
      <c r="E902" s="5">
        <f t="shared" ca="1" si="116"/>
        <v>16.806028001584831</v>
      </c>
      <c r="F902" s="5">
        <f t="shared" ca="1" si="117"/>
        <v>12.436932321133256</v>
      </c>
      <c r="G902" s="5">
        <f t="shared" ca="1" si="118"/>
        <v>16.588410189918221</v>
      </c>
      <c r="H902" s="5">
        <f t="shared" ca="1" si="119"/>
        <v>270.50683286186273</v>
      </c>
      <c r="I902" s="5">
        <f t="shared" ca="1" si="120"/>
        <v>89.493167138137267</v>
      </c>
      <c r="J902" s="5">
        <f t="shared" ca="1" si="121"/>
        <v>10</v>
      </c>
      <c r="K902" s="5"/>
      <c r="L902" s="5"/>
    </row>
    <row r="903" spans="1:12" ht="15" customHeight="1" x14ac:dyDescent="0.2">
      <c r="A903" s="3">
        <v>43237.38306122685</v>
      </c>
      <c r="B903" s="4">
        <f t="shared" ca="1" si="114"/>
        <v>4.8733926499584168</v>
      </c>
      <c r="C903" s="4">
        <f t="shared" ca="1" si="114"/>
        <v>6.2511687569600287</v>
      </c>
      <c r="D903" s="4">
        <f t="shared" ca="1" si="115"/>
        <v>0.66020526760556852</v>
      </c>
      <c r="E903" s="5">
        <f t="shared" ca="1" si="116"/>
        <v>16.154823572075571</v>
      </c>
      <c r="F903" s="5">
        <f t="shared" ca="1" si="117"/>
        <v>12.331279944759519</v>
      </c>
      <c r="G903" s="5">
        <f t="shared" ca="1" si="118"/>
        <v>17.449852332978455</v>
      </c>
      <c r="H903" s="5">
        <f t="shared" ca="1" si="119"/>
        <v>33.996471173389835</v>
      </c>
      <c r="I903" s="5">
        <f t="shared" ca="1" si="120"/>
        <v>326.00352882661014</v>
      </c>
      <c r="J903" s="5">
        <f t="shared" ca="1" si="121"/>
        <v>10</v>
      </c>
      <c r="K903" s="5"/>
      <c r="L903" s="5"/>
    </row>
    <row r="904" spans="1:12" ht="15" customHeight="1" x14ac:dyDescent="0.2">
      <c r="A904" s="3">
        <v>43237.386539178238</v>
      </c>
      <c r="B904" s="4">
        <f t="shared" ca="1" si="114"/>
        <v>2.3339624004968318</v>
      </c>
      <c r="C904" s="4">
        <f t="shared" ca="1" si="114"/>
        <v>4.7538807599647344</v>
      </c>
      <c r="D904" s="4">
        <f t="shared" ca="1" si="115"/>
        <v>1.20632136081903</v>
      </c>
      <c r="E904" s="5">
        <f t="shared" ca="1" si="116"/>
        <v>16.007429521946278</v>
      </c>
      <c r="F904" s="5">
        <f t="shared" ca="1" si="117"/>
        <v>12.259907825377134</v>
      </c>
      <c r="G904" s="5">
        <f t="shared" ca="1" si="118"/>
        <v>18.763299843421649</v>
      </c>
      <c r="H904" s="5">
        <f t="shared" ca="1" si="119"/>
        <v>297.53282411310249</v>
      </c>
      <c r="I904" s="5">
        <f t="shared" ca="1" si="120"/>
        <v>62.467175886897508</v>
      </c>
      <c r="J904" s="5">
        <f t="shared" ca="1" si="121"/>
        <v>10</v>
      </c>
      <c r="K904" s="5"/>
      <c r="L904" s="5"/>
    </row>
    <row r="905" spans="1:12" ht="15" customHeight="1" x14ac:dyDescent="0.2">
      <c r="A905" s="3">
        <v>43237.390017129626</v>
      </c>
      <c r="B905" s="4">
        <f t="shared" ca="1" si="114"/>
        <v>4.3322668135844253</v>
      </c>
      <c r="C905" s="4">
        <f t="shared" ca="1" si="114"/>
        <v>11.464920781820783</v>
      </c>
      <c r="D905" s="4">
        <f t="shared" ca="1" si="115"/>
        <v>1.694091441171824</v>
      </c>
      <c r="E905" s="5">
        <f t="shared" ca="1" si="116"/>
        <v>16.038320428008046</v>
      </c>
      <c r="F905" s="5">
        <f t="shared" ca="1" si="117"/>
        <v>12.298271414726111</v>
      </c>
      <c r="G905" s="5">
        <f t="shared" ca="1" si="118"/>
        <v>15.510496810537136</v>
      </c>
      <c r="H905" s="5">
        <f t="shared" ca="1" si="119"/>
        <v>47.020353573894567</v>
      </c>
      <c r="I905" s="5">
        <f t="shared" ca="1" si="120"/>
        <v>312.97964642610543</v>
      </c>
      <c r="J905" s="5">
        <f t="shared" ca="1" si="121"/>
        <v>10</v>
      </c>
      <c r="K905" s="5"/>
      <c r="L905" s="5"/>
    </row>
    <row r="906" spans="1:12" ht="15" customHeight="1" x14ac:dyDescent="0.2">
      <c r="A906" s="3">
        <v>43237.393495081022</v>
      </c>
      <c r="B906" s="4">
        <f t="shared" ca="1" si="114"/>
        <v>0.42351803866172499</v>
      </c>
      <c r="C906" s="4">
        <f t="shared" ca="1" si="114"/>
        <v>4.9552427764689702</v>
      </c>
      <c r="D906" s="4">
        <f t="shared" ca="1" si="115"/>
        <v>1.9003322322267577</v>
      </c>
      <c r="E906" s="5">
        <f t="shared" ca="1" si="116"/>
        <v>16.579624725561658</v>
      </c>
      <c r="F906" s="5">
        <f t="shared" ca="1" si="117"/>
        <v>12.462640354079598</v>
      </c>
      <c r="G906" s="5">
        <f t="shared" ca="1" si="118"/>
        <v>17.280208288631698</v>
      </c>
      <c r="H906" s="5">
        <f t="shared" ca="1" si="119"/>
        <v>345.36978843842996</v>
      </c>
      <c r="I906" s="5">
        <f t="shared" ca="1" si="120"/>
        <v>14.630211561570036</v>
      </c>
      <c r="J906" s="5">
        <f t="shared" ca="1" si="121"/>
        <v>10</v>
      </c>
      <c r="K906" s="5"/>
      <c r="L906" s="5"/>
    </row>
    <row r="907" spans="1:12" ht="15" customHeight="1" x14ac:dyDescent="0.2">
      <c r="A907" s="3">
        <v>43237.39697303241</v>
      </c>
      <c r="B907" s="4">
        <f t="shared" ca="1" si="114"/>
        <v>7.7494468757756083</v>
      </c>
      <c r="C907" s="4">
        <f t="shared" ca="1" si="114"/>
        <v>8.3614597655908476</v>
      </c>
      <c r="D907" s="4">
        <f t="shared" ca="1" si="115"/>
        <v>1.2115955479227536</v>
      </c>
      <c r="E907" s="5">
        <f t="shared" ca="1" si="116"/>
        <v>16.551503357172368</v>
      </c>
      <c r="F907" s="5">
        <f t="shared" ca="1" si="117"/>
        <v>12.989644927152019</v>
      </c>
      <c r="G907" s="5">
        <f t="shared" ca="1" si="118"/>
        <v>18.84743475770744</v>
      </c>
      <c r="H907" s="5">
        <f t="shared" ca="1" si="119"/>
        <v>113.11360062207082</v>
      </c>
      <c r="I907" s="5">
        <f t="shared" ca="1" si="120"/>
        <v>246.88639937792919</v>
      </c>
      <c r="J907" s="5">
        <f t="shared" ca="1" si="121"/>
        <v>10</v>
      </c>
      <c r="K907" s="5"/>
      <c r="L907" s="5"/>
    </row>
    <row r="908" spans="1:12" ht="15" customHeight="1" x14ac:dyDescent="0.2">
      <c r="A908" s="3">
        <v>43237.400450983798</v>
      </c>
      <c r="B908" s="4">
        <f t="shared" ca="1" si="114"/>
        <v>0.26091878997566598</v>
      </c>
      <c r="C908" s="4">
        <f t="shared" ca="1" si="114"/>
        <v>0.74257279728667491</v>
      </c>
      <c r="D908" s="4">
        <f t="shared" ca="1" si="115"/>
        <v>1.0657535429850085</v>
      </c>
      <c r="E908" s="5">
        <f t="shared" ca="1" si="116"/>
        <v>16.259953602353896</v>
      </c>
      <c r="F908" s="5">
        <f t="shared" ca="1" si="117"/>
        <v>12.482719991085389</v>
      </c>
      <c r="G908" s="5">
        <f t="shared" ca="1" si="118"/>
        <v>16.513116872578841</v>
      </c>
      <c r="H908" s="5">
        <f t="shared" ca="1" si="119"/>
        <v>319.09296103759129</v>
      </c>
      <c r="I908" s="5">
        <f t="shared" ca="1" si="120"/>
        <v>40.907038962408706</v>
      </c>
      <c r="J908" s="5">
        <f t="shared" ca="1" si="121"/>
        <v>10</v>
      </c>
      <c r="K908" s="5"/>
      <c r="L908" s="5"/>
    </row>
    <row r="909" spans="1:12" ht="15" customHeight="1" x14ac:dyDescent="0.2">
      <c r="A909" s="3">
        <v>43237.403928935186</v>
      </c>
      <c r="B909" s="4">
        <f t="shared" ca="1" si="114"/>
        <v>3.2883637888382045</v>
      </c>
      <c r="C909" s="4">
        <f t="shared" ca="1" si="114"/>
        <v>2.2846736368139227</v>
      </c>
      <c r="D909" s="4">
        <f t="shared" ca="1" si="115"/>
        <v>0.36418153098800987</v>
      </c>
      <c r="E909" s="5">
        <f t="shared" ca="1" si="116"/>
        <v>16.57635680484119</v>
      </c>
      <c r="F909" s="5">
        <f t="shared" ca="1" si="117"/>
        <v>12.36775869337864</v>
      </c>
      <c r="G909" s="5">
        <f t="shared" ca="1" si="118"/>
        <v>18.843263949341299</v>
      </c>
      <c r="H909" s="5">
        <f t="shared" ca="1" si="119"/>
        <v>145.99274564660934</v>
      </c>
      <c r="I909" s="5">
        <f t="shared" ca="1" si="120"/>
        <v>214.00725435339066</v>
      </c>
      <c r="J909" s="5">
        <f t="shared" ca="1" si="121"/>
        <v>10</v>
      </c>
      <c r="K909" s="5"/>
      <c r="L909" s="5"/>
    </row>
    <row r="910" spans="1:12" ht="15" customHeight="1" x14ac:dyDescent="0.2">
      <c r="A910" s="3">
        <v>43237.407406886574</v>
      </c>
      <c r="B910" s="4">
        <f t="shared" ca="1" si="114"/>
        <v>3.1327824836871145</v>
      </c>
      <c r="C910" s="4">
        <f t="shared" ca="1" si="114"/>
        <v>1.0667826236037459</v>
      </c>
      <c r="D910" s="4">
        <f t="shared" ca="1" si="115"/>
        <v>1.4700510566353644</v>
      </c>
      <c r="E910" s="5">
        <f t="shared" ca="1" si="116"/>
        <v>16.356914030307358</v>
      </c>
      <c r="F910" s="5">
        <f t="shared" ca="1" si="117"/>
        <v>12.06563584214654</v>
      </c>
      <c r="G910" s="5">
        <f t="shared" ca="1" si="118"/>
        <v>18.652757778661282</v>
      </c>
      <c r="H910" s="5">
        <f t="shared" ca="1" si="119"/>
        <v>199.03486783688791</v>
      </c>
      <c r="I910" s="5">
        <f t="shared" ca="1" si="120"/>
        <v>160.96513216311209</v>
      </c>
      <c r="J910" s="5">
        <f t="shared" ca="1" si="121"/>
        <v>10</v>
      </c>
      <c r="K910" s="5"/>
      <c r="L910" s="5"/>
    </row>
    <row r="911" spans="1:12" ht="15" customHeight="1" x14ac:dyDescent="0.2">
      <c r="A911" s="3">
        <v>43237.410884837962</v>
      </c>
      <c r="B911" s="4">
        <f t="shared" ca="1" si="114"/>
        <v>2.3043569698295432</v>
      </c>
      <c r="C911" s="4">
        <f t="shared" ca="1" si="114"/>
        <v>4.3053409819429618</v>
      </c>
      <c r="D911" s="4">
        <f t="shared" ca="1" si="115"/>
        <v>1.0335525708879578</v>
      </c>
      <c r="E911" s="5">
        <f t="shared" ca="1" si="116"/>
        <v>16.785858260172692</v>
      </c>
      <c r="F911" s="5">
        <f t="shared" ca="1" si="117"/>
        <v>12.74842906090667</v>
      </c>
      <c r="G911" s="5">
        <f t="shared" ca="1" si="118"/>
        <v>19.374800048541303</v>
      </c>
      <c r="H911" s="5">
        <f t="shared" ca="1" si="119"/>
        <v>208.61775827148384</v>
      </c>
      <c r="I911" s="5">
        <f t="shared" ca="1" si="120"/>
        <v>151.38224172851616</v>
      </c>
      <c r="J911" s="5">
        <f t="shared" ca="1" si="121"/>
        <v>10</v>
      </c>
      <c r="K911" s="5"/>
      <c r="L911" s="5"/>
    </row>
    <row r="912" spans="1:12" ht="15" customHeight="1" x14ac:dyDescent="0.2">
      <c r="A912" s="3">
        <v>43237.41436278935</v>
      </c>
      <c r="B912" s="4">
        <f t="shared" ca="1" si="114"/>
        <v>1.5578426580667926</v>
      </c>
      <c r="C912" s="4">
        <f t="shared" ca="1" si="114"/>
        <v>0.34586304521664379</v>
      </c>
      <c r="D912" s="4">
        <f t="shared" ca="1" si="115"/>
        <v>1.3626784042141933</v>
      </c>
      <c r="E912" s="5">
        <f t="shared" ca="1" si="116"/>
        <v>16.048661315610943</v>
      </c>
      <c r="F912" s="5">
        <f t="shared" ca="1" si="117"/>
        <v>12.693175815355882</v>
      </c>
      <c r="G912" s="5">
        <f t="shared" ca="1" si="118"/>
        <v>16.458064119776466</v>
      </c>
      <c r="H912" s="5">
        <f t="shared" ca="1" si="119"/>
        <v>260.60957994536858</v>
      </c>
      <c r="I912" s="5">
        <f t="shared" ca="1" si="120"/>
        <v>99.39042005463142</v>
      </c>
      <c r="J912" s="5">
        <f t="shared" ca="1" si="121"/>
        <v>10</v>
      </c>
      <c r="K912" s="5"/>
      <c r="L912" s="5"/>
    </row>
    <row r="913" spans="1:12" ht="15" customHeight="1" x14ac:dyDescent="0.2">
      <c r="A913" s="3">
        <v>43237.417840740738</v>
      </c>
      <c r="B913" s="4">
        <f t="shared" ca="1" si="114"/>
        <v>9.9477983655696125</v>
      </c>
      <c r="C913" s="4">
        <f t="shared" ca="1" si="114"/>
        <v>6.4588192943785074</v>
      </c>
      <c r="D913" s="4">
        <f t="shared" ca="1" si="115"/>
        <v>1.4314504881489296</v>
      </c>
      <c r="E913" s="5">
        <f t="shared" ca="1" si="116"/>
        <v>16.3676816643043</v>
      </c>
      <c r="F913" s="5">
        <f t="shared" ca="1" si="117"/>
        <v>12.087917306955598</v>
      </c>
      <c r="G913" s="5">
        <f t="shared" ca="1" si="118"/>
        <v>19.497664128597481</v>
      </c>
      <c r="H913" s="5">
        <f t="shared" ca="1" si="119"/>
        <v>226.50957402309362</v>
      </c>
      <c r="I913" s="5">
        <f t="shared" ca="1" si="120"/>
        <v>133.49042597690638</v>
      </c>
      <c r="J913" s="5">
        <f t="shared" ca="1" si="121"/>
        <v>10</v>
      </c>
      <c r="K913" s="5"/>
      <c r="L913" s="5"/>
    </row>
    <row r="914" spans="1:12" ht="15" customHeight="1" x14ac:dyDescent="0.2">
      <c r="A914" s="3">
        <v>43237.421318692126</v>
      </c>
      <c r="B914" s="4">
        <f t="shared" ca="1" si="114"/>
        <v>7.4798484911145078</v>
      </c>
      <c r="C914" s="4">
        <f t="shared" ca="1" si="114"/>
        <v>6.5532857031841418</v>
      </c>
      <c r="D914" s="4">
        <f t="shared" ca="1" si="115"/>
        <v>1.5997740144902854</v>
      </c>
      <c r="E914" s="5">
        <f t="shared" ca="1" si="116"/>
        <v>16.272398770170444</v>
      </c>
      <c r="F914" s="5">
        <f t="shared" ca="1" si="117"/>
        <v>12.332964536574778</v>
      </c>
      <c r="G914" s="5">
        <f t="shared" ca="1" si="118"/>
        <v>15.425170073978547</v>
      </c>
      <c r="H914" s="5">
        <f t="shared" ca="1" si="119"/>
        <v>28.311152608616204</v>
      </c>
      <c r="I914" s="5">
        <f t="shared" ca="1" si="120"/>
        <v>331.68884739138377</v>
      </c>
      <c r="J914" s="5">
        <f t="shared" ca="1" si="121"/>
        <v>10</v>
      </c>
      <c r="K914" s="5"/>
      <c r="L914" s="5"/>
    </row>
    <row r="915" spans="1:12" ht="15" customHeight="1" x14ac:dyDescent="0.2">
      <c r="A915" s="3">
        <v>43237.424796643521</v>
      </c>
      <c r="B915" s="4">
        <f t="shared" ca="1" si="114"/>
        <v>7.0794991502220945</v>
      </c>
      <c r="C915" s="4">
        <f t="shared" ca="1" si="114"/>
        <v>0.87242716132373266</v>
      </c>
      <c r="D915" s="4">
        <f t="shared" ca="1" si="115"/>
        <v>1.5975462918288095</v>
      </c>
      <c r="E915" s="5">
        <f t="shared" ca="1" si="116"/>
        <v>16.629153482147515</v>
      </c>
      <c r="F915" s="5">
        <f t="shared" ca="1" si="117"/>
        <v>12.635118153548685</v>
      </c>
      <c r="G915" s="5">
        <f t="shared" ca="1" si="118"/>
        <v>17.278291632455698</v>
      </c>
      <c r="H915" s="5">
        <f t="shared" ca="1" si="119"/>
        <v>152.46045956332162</v>
      </c>
      <c r="I915" s="5">
        <f t="shared" ca="1" si="120"/>
        <v>207.53954043667838</v>
      </c>
      <c r="J915" s="5">
        <f t="shared" ca="1" si="121"/>
        <v>10</v>
      </c>
      <c r="K915" s="5"/>
      <c r="L915" s="5"/>
    </row>
    <row r="916" spans="1:12" ht="15" customHeight="1" x14ac:dyDescent="0.2">
      <c r="A916" s="3">
        <v>43237.428274594909</v>
      </c>
      <c r="B916" s="4">
        <f t="shared" ca="1" si="114"/>
        <v>6.0825175366238771</v>
      </c>
      <c r="C916" s="4">
        <f t="shared" ca="1" si="114"/>
        <v>5.7468889588799659</v>
      </c>
      <c r="D916" s="4">
        <f t="shared" ca="1" si="115"/>
        <v>1.7014734427467824</v>
      </c>
      <c r="E916" s="5">
        <f t="shared" ca="1" si="116"/>
        <v>16.013407883053684</v>
      </c>
      <c r="F916" s="5">
        <f t="shared" ca="1" si="117"/>
        <v>12.638962515721992</v>
      </c>
      <c r="G916" s="5">
        <f t="shared" ca="1" si="118"/>
        <v>19.674798244817488</v>
      </c>
      <c r="H916" s="5">
        <f t="shared" ca="1" si="119"/>
        <v>170.3953298583254</v>
      </c>
      <c r="I916" s="5">
        <f t="shared" ca="1" si="120"/>
        <v>189.6046701416746</v>
      </c>
      <c r="J916" s="5">
        <f t="shared" ca="1" si="121"/>
        <v>10</v>
      </c>
      <c r="K916" s="5"/>
      <c r="L916" s="5"/>
    </row>
    <row r="917" spans="1:12" ht="15" customHeight="1" x14ac:dyDescent="0.2">
      <c r="A917" s="3">
        <v>43237.431752546298</v>
      </c>
      <c r="B917" s="4">
        <f t="shared" ca="1" si="114"/>
        <v>2.7580343996257599</v>
      </c>
      <c r="C917" s="4">
        <f t="shared" ca="1" si="114"/>
        <v>7.0414603191991434</v>
      </c>
      <c r="D917" s="4">
        <f t="shared" ca="1" si="115"/>
        <v>1.3975201329835285</v>
      </c>
      <c r="E917" s="5">
        <f t="shared" ca="1" si="116"/>
        <v>16.39913738296686</v>
      </c>
      <c r="F917" s="5">
        <f t="shared" ca="1" si="117"/>
        <v>12.521305477675975</v>
      </c>
      <c r="G917" s="5">
        <f t="shared" ca="1" si="118"/>
        <v>15.228599200112649</v>
      </c>
      <c r="H917" s="5">
        <f t="shared" ca="1" si="119"/>
        <v>122.87018463072725</v>
      </c>
      <c r="I917" s="5">
        <f t="shared" ca="1" si="120"/>
        <v>237.12981536927276</v>
      </c>
      <c r="J917" s="5">
        <f t="shared" ca="1" si="121"/>
        <v>10</v>
      </c>
      <c r="K917" s="5"/>
      <c r="L917" s="5"/>
    </row>
    <row r="918" spans="1:12" ht="15" customHeight="1" x14ac:dyDescent="0.2">
      <c r="A918" s="3">
        <v>43237.435230497686</v>
      </c>
      <c r="B918" s="4">
        <f t="shared" ca="1" si="114"/>
        <v>2.7130361688841673</v>
      </c>
      <c r="C918" s="4">
        <f t="shared" ca="1" si="114"/>
        <v>6.8853979493641049</v>
      </c>
      <c r="D918" s="4">
        <f t="shared" ca="1" si="115"/>
        <v>0.69667305649253275</v>
      </c>
      <c r="E918" s="5">
        <f t="shared" ca="1" si="116"/>
        <v>16.755637110492135</v>
      </c>
      <c r="F918" s="5">
        <f t="shared" ca="1" si="117"/>
        <v>12.382219975939115</v>
      </c>
      <c r="G918" s="5">
        <f t="shared" ca="1" si="118"/>
        <v>17.207325995962798</v>
      </c>
      <c r="H918" s="5">
        <f t="shared" ca="1" si="119"/>
        <v>149.81597359681626</v>
      </c>
      <c r="I918" s="5">
        <f t="shared" ca="1" si="120"/>
        <v>210.18402640318374</v>
      </c>
      <c r="J918" s="5">
        <f t="shared" ca="1" si="121"/>
        <v>10</v>
      </c>
      <c r="K918" s="5"/>
      <c r="L918" s="5"/>
    </row>
    <row r="919" spans="1:12" ht="15" customHeight="1" x14ac:dyDescent="0.2">
      <c r="A919" s="3">
        <v>43237.438708449074</v>
      </c>
      <c r="B919" s="4">
        <f t="shared" ca="1" si="114"/>
        <v>4.943158780514139</v>
      </c>
      <c r="C919" s="4">
        <f t="shared" ca="1" si="114"/>
        <v>11.936422401663975</v>
      </c>
      <c r="D919" s="4">
        <f t="shared" ca="1" si="115"/>
        <v>0.54275285992197908</v>
      </c>
      <c r="E919" s="5">
        <f t="shared" ca="1" si="116"/>
        <v>16.354554868696518</v>
      </c>
      <c r="F919" s="5">
        <f t="shared" ca="1" si="117"/>
        <v>12.191604891190266</v>
      </c>
      <c r="G919" s="5">
        <f t="shared" ca="1" si="118"/>
        <v>18.606484615062506</v>
      </c>
      <c r="H919" s="5">
        <f t="shared" ca="1" si="119"/>
        <v>291.89206483728634</v>
      </c>
      <c r="I919" s="5">
        <f t="shared" ca="1" si="120"/>
        <v>68.107935162713659</v>
      </c>
      <c r="J919" s="5">
        <f t="shared" ca="1" si="121"/>
        <v>10</v>
      </c>
      <c r="K919" s="5"/>
      <c r="L919" s="5"/>
    </row>
    <row r="920" spans="1:12" ht="15" customHeight="1" x14ac:dyDescent="0.2">
      <c r="A920" s="3">
        <v>43237.442186400462</v>
      </c>
      <c r="B920" s="4">
        <f t="shared" ca="1" si="114"/>
        <v>10.405025809093791</v>
      </c>
      <c r="C920" s="4">
        <f t="shared" ca="1" si="114"/>
        <v>5.5387223158718939</v>
      </c>
      <c r="D920" s="4">
        <f t="shared" ca="1" si="115"/>
        <v>0.52472710787822274</v>
      </c>
      <c r="E920" s="5">
        <f t="shared" ca="1" si="116"/>
        <v>16.616954261944596</v>
      </c>
      <c r="F920" s="5">
        <f t="shared" ca="1" si="117"/>
        <v>12.359400017749984</v>
      </c>
      <c r="G920" s="5">
        <f t="shared" ca="1" si="118"/>
        <v>17.588380642560072</v>
      </c>
      <c r="H920" s="5">
        <f t="shared" ca="1" si="119"/>
        <v>166.83329142413689</v>
      </c>
      <c r="I920" s="5">
        <f t="shared" ca="1" si="120"/>
        <v>193.16670857586311</v>
      </c>
      <c r="J920" s="5">
        <f t="shared" ca="1" si="121"/>
        <v>10</v>
      </c>
      <c r="K920" s="5"/>
      <c r="L920" s="5"/>
    </row>
    <row r="921" spans="1:12" ht="15" customHeight="1" x14ac:dyDescent="0.2">
      <c r="A921" s="3">
        <v>43237.44566435185</v>
      </c>
      <c r="B921" s="4">
        <f t="shared" ca="1" si="114"/>
        <v>7.0752332939869813</v>
      </c>
      <c r="C921" s="4">
        <f t="shared" ca="1" si="114"/>
        <v>4.1309607687306293</v>
      </c>
      <c r="D921" s="4">
        <f t="shared" ca="1" si="115"/>
        <v>0.25540618186206854</v>
      </c>
      <c r="E921" s="5">
        <f t="shared" ca="1" si="116"/>
        <v>16.046432226391197</v>
      </c>
      <c r="F921" s="5">
        <f t="shared" ca="1" si="117"/>
        <v>12.32357392835646</v>
      </c>
      <c r="G921" s="5">
        <f t="shared" ca="1" si="118"/>
        <v>19.351298376516453</v>
      </c>
      <c r="H921" s="5">
        <f t="shared" ca="1" si="119"/>
        <v>322.33878428955012</v>
      </c>
      <c r="I921" s="5">
        <f t="shared" ca="1" si="120"/>
        <v>37.661215710449881</v>
      </c>
      <c r="J921" s="5">
        <f t="shared" ca="1" si="121"/>
        <v>10</v>
      </c>
      <c r="K921" s="5"/>
      <c r="L921" s="5"/>
    </row>
    <row r="922" spans="1:12" ht="15" customHeight="1" x14ac:dyDescent="0.2">
      <c r="A922" s="3">
        <v>43237.449142303238</v>
      </c>
      <c r="B922" s="4">
        <f t="shared" ca="1" si="114"/>
        <v>0.80553853395323349</v>
      </c>
      <c r="C922" s="4">
        <f t="shared" ca="1" si="114"/>
        <v>10.985998236280142</v>
      </c>
      <c r="D922" s="4">
        <f t="shared" ca="1" si="115"/>
        <v>1.6660923441151079</v>
      </c>
      <c r="E922" s="5">
        <f t="shared" ca="1" si="116"/>
        <v>16.313413533893943</v>
      </c>
      <c r="F922" s="5">
        <f t="shared" ca="1" si="117"/>
        <v>12.162171181509127</v>
      </c>
      <c r="G922" s="5">
        <f t="shared" ca="1" si="118"/>
        <v>16.259554176760304</v>
      </c>
      <c r="H922" s="5">
        <f t="shared" ca="1" si="119"/>
        <v>90.05355221971115</v>
      </c>
      <c r="I922" s="5">
        <f t="shared" ca="1" si="120"/>
        <v>269.94644778028885</v>
      </c>
      <c r="J922" s="5">
        <f t="shared" ca="1" si="121"/>
        <v>10</v>
      </c>
      <c r="K922" s="5"/>
      <c r="L922" s="5"/>
    </row>
    <row r="923" spans="1:12" ht="15" customHeight="1" x14ac:dyDescent="0.2">
      <c r="A923" s="3">
        <v>43237.452620254633</v>
      </c>
      <c r="B923" s="4">
        <f t="shared" ca="1" si="114"/>
        <v>10.591686847933749</v>
      </c>
      <c r="C923" s="4">
        <f t="shared" ca="1" si="114"/>
        <v>11.852515160242275</v>
      </c>
      <c r="D923" s="4">
        <f t="shared" ca="1" si="115"/>
        <v>1.6401110984307334</v>
      </c>
      <c r="E923" s="5">
        <f t="shared" ca="1" si="116"/>
        <v>16.571079250517055</v>
      </c>
      <c r="F923" s="5">
        <f t="shared" ca="1" si="117"/>
        <v>12.494997654087188</v>
      </c>
      <c r="G923" s="5">
        <f t="shared" ca="1" si="118"/>
        <v>17.974103755715046</v>
      </c>
      <c r="H923" s="5">
        <f t="shared" ca="1" si="119"/>
        <v>135.0729192454765</v>
      </c>
      <c r="I923" s="5">
        <f t="shared" ca="1" si="120"/>
        <v>224.9270807545235</v>
      </c>
      <c r="J923" s="5">
        <f t="shared" ca="1" si="121"/>
        <v>10</v>
      </c>
      <c r="K923" s="5"/>
      <c r="L923" s="5"/>
    </row>
    <row r="924" spans="1:12" ht="15" customHeight="1" x14ac:dyDescent="0.2">
      <c r="A924" s="3">
        <v>43237.456098206021</v>
      </c>
      <c r="B924" s="4">
        <f t="shared" ca="1" si="114"/>
        <v>5.5525116625935347</v>
      </c>
      <c r="C924" s="4">
        <f t="shared" ca="1" si="114"/>
        <v>9.1483178914978431</v>
      </c>
      <c r="D924" s="4">
        <f t="shared" ca="1" si="115"/>
        <v>1.2243354940224331</v>
      </c>
      <c r="E924" s="5">
        <f t="shared" ca="1" si="116"/>
        <v>16.72048901366415</v>
      </c>
      <c r="F924" s="5">
        <f t="shared" ca="1" si="117"/>
        <v>12.774160876442533</v>
      </c>
      <c r="G924" s="5">
        <f t="shared" ca="1" si="118"/>
        <v>18.292601621039822</v>
      </c>
      <c r="H924" s="5">
        <f t="shared" ca="1" si="119"/>
        <v>289.54932632685581</v>
      </c>
      <c r="I924" s="5">
        <f t="shared" ca="1" si="120"/>
        <v>70.450673673144195</v>
      </c>
      <c r="J924" s="5">
        <f t="shared" ca="1" si="121"/>
        <v>10</v>
      </c>
      <c r="K924" s="5"/>
      <c r="L924" s="5"/>
    </row>
    <row r="925" spans="1:12" ht="15" customHeight="1" x14ac:dyDescent="0.2">
      <c r="A925" s="3">
        <v>43237.459576157409</v>
      </c>
      <c r="B925" s="4">
        <f t="shared" ca="1" si="114"/>
        <v>10.265842279484591</v>
      </c>
      <c r="C925" s="4">
        <f t="shared" ca="1" si="114"/>
        <v>10.046205665397572</v>
      </c>
      <c r="D925" s="4">
        <f t="shared" ca="1" si="115"/>
        <v>0.14242224381758262</v>
      </c>
      <c r="E925" s="5">
        <f t="shared" ca="1" si="116"/>
        <v>16.710567882476667</v>
      </c>
      <c r="F925" s="5">
        <f t="shared" ca="1" si="117"/>
        <v>12.231522629342852</v>
      </c>
      <c r="G925" s="5">
        <f t="shared" ca="1" si="118"/>
        <v>15.519590098601894</v>
      </c>
      <c r="H925" s="5">
        <f t="shared" ca="1" si="119"/>
        <v>179.44266498904054</v>
      </c>
      <c r="I925" s="5">
        <f t="shared" ca="1" si="120"/>
        <v>180.55733501095946</v>
      </c>
      <c r="J925" s="5">
        <f t="shared" ca="1" si="121"/>
        <v>10</v>
      </c>
      <c r="K925" s="5"/>
      <c r="L925" s="5"/>
    </row>
    <row r="926" spans="1:12" ht="15" customHeight="1" x14ac:dyDescent="0.2">
      <c r="A926" s="3">
        <v>43237.463054108797</v>
      </c>
      <c r="B926" s="4">
        <f t="shared" ca="1" si="114"/>
        <v>6.4307258554815228</v>
      </c>
      <c r="C926" s="4">
        <f t="shared" ca="1" si="114"/>
        <v>2.8863644628873146</v>
      </c>
      <c r="D926" s="4">
        <f t="shared" ca="1" si="115"/>
        <v>1.5043834722162366</v>
      </c>
      <c r="E926" s="5">
        <f t="shared" ca="1" si="116"/>
        <v>16.237207149935649</v>
      </c>
      <c r="F926" s="5">
        <f t="shared" ca="1" si="117"/>
        <v>12.802562418440857</v>
      </c>
      <c r="G926" s="5">
        <f t="shared" ca="1" si="118"/>
        <v>16.858470999908324</v>
      </c>
      <c r="H926" s="5">
        <f t="shared" ca="1" si="119"/>
        <v>333.27194671045311</v>
      </c>
      <c r="I926" s="5">
        <f t="shared" ca="1" si="120"/>
        <v>26.728053289546892</v>
      </c>
      <c r="J926" s="5">
        <f t="shared" ca="1" si="121"/>
        <v>10</v>
      </c>
      <c r="K926" s="5"/>
      <c r="L926" s="5"/>
    </row>
    <row r="927" spans="1:12" ht="15" customHeight="1" x14ac:dyDescent="0.2">
      <c r="A927" s="3">
        <v>43237.466532060185</v>
      </c>
      <c r="B927" s="4">
        <f t="shared" ca="1" si="114"/>
        <v>10.892537436911264</v>
      </c>
      <c r="C927" s="4">
        <f t="shared" ca="1" si="114"/>
        <v>4.8242463872227326</v>
      </c>
      <c r="D927" s="4">
        <f t="shared" ca="1" si="115"/>
        <v>1.3464096492664337</v>
      </c>
      <c r="E927" s="5">
        <f t="shared" ca="1" si="116"/>
        <v>16.335489693838529</v>
      </c>
      <c r="F927" s="5">
        <f t="shared" ca="1" si="117"/>
        <v>12.650511337989323</v>
      </c>
      <c r="G927" s="5">
        <f t="shared" ca="1" si="118"/>
        <v>16.964961487546542</v>
      </c>
      <c r="H927" s="5">
        <f t="shared" ca="1" si="119"/>
        <v>81.108985953989318</v>
      </c>
      <c r="I927" s="5">
        <f t="shared" ca="1" si="120"/>
        <v>278.8910140460107</v>
      </c>
      <c r="J927" s="5">
        <f t="shared" ca="1" si="121"/>
        <v>10</v>
      </c>
      <c r="K927" s="5"/>
      <c r="L927" s="5"/>
    </row>
    <row r="928" spans="1:12" ht="15" customHeight="1" x14ac:dyDescent="0.2">
      <c r="A928" s="3">
        <v>43237.470010011573</v>
      </c>
      <c r="B928" s="4">
        <f t="shared" ca="1" si="114"/>
        <v>7.7573429902847302</v>
      </c>
      <c r="C928" s="4">
        <f t="shared" ca="1" si="114"/>
        <v>1.6372388164052749</v>
      </c>
      <c r="D928" s="4">
        <f t="shared" ca="1" si="115"/>
        <v>0.91943172175080234</v>
      </c>
      <c r="E928" s="5">
        <f t="shared" ca="1" si="116"/>
        <v>16.91322541837955</v>
      </c>
      <c r="F928" s="5">
        <f t="shared" ca="1" si="117"/>
        <v>12.577389824235977</v>
      </c>
      <c r="G928" s="5">
        <f t="shared" ca="1" si="118"/>
        <v>15.241082806000801</v>
      </c>
      <c r="H928" s="5">
        <f t="shared" ca="1" si="119"/>
        <v>121.14244197661769</v>
      </c>
      <c r="I928" s="5">
        <f t="shared" ca="1" si="120"/>
        <v>238.8575580233823</v>
      </c>
      <c r="J928" s="5">
        <f t="shared" ca="1" si="121"/>
        <v>10</v>
      </c>
      <c r="K928" s="5"/>
      <c r="L928" s="5"/>
    </row>
    <row r="929" spans="1:12" ht="15" customHeight="1" x14ac:dyDescent="0.2">
      <c r="A929" s="3">
        <v>43237.473487962961</v>
      </c>
      <c r="B929" s="4">
        <f t="shared" ca="1" si="114"/>
        <v>5.7777546332302219</v>
      </c>
      <c r="C929" s="4">
        <f t="shared" ca="1" si="114"/>
        <v>3.1667869374029403</v>
      </c>
      <c r="D929" s="4">
        <f t="shared" ca="1" si="115"/>
        <v>1.7012782948855627</v>
      </c>
      <c r="E929" s="5">
        <f t="shared" ca="1" si="116"/>
        <v>16.89172153094513</v>
      </c>
      <c r="F929" s="5">
        <f t="shared" ca="1" si="117"/>
        <v>12.485158774084605</v>
      </c>
      <c r="G929" s="5">
        <f t="shared" ca="1" si="118"/>
        <v>16.17168508148578</v>
      </c>
      <c r="H929" s="5">
        <f t="shared" ca="1" si="119"/>
        <v>298.89030197500165</v>
      </c>
      <c r="I929" s="5">
        <f t="shared" ca="1" si="120"/>
        <v>61.109698024998352</v>
      </c>
      <c r="J929" s="5">
        <f t="shared" ca="1" si="121"/>
        <v>10</v>
      </c>
      <c r="K929" s="5"/>
      <c r="L929" s="5"/>
    </row>
    <row r="930" spans="1:12" ht="15" customHeight="1" x14ac:dyDescent="0.2">
      <c r="A930" s="3">
        <v>43237.476965914349</v>
      </c>
      <c r="B930" s="4">
        <f t="shared" ca="1" si="114"/>
        <v>11.626504810741869</v>
      </c>
      <c r="C930" s="4">
        <f t="shared" ca="1" si="114"/>
        <v>7.3110396856732152E-2</v>
      </c>
      <c r="D930" s="4">
        <f t="shared" ca="1" si="115"/>
        <v>1.1097704595764191</v>
      </c>
      <c r="E930" s="5">
        <f t="shared" ca="1" si="116"/>
        <v>16.347548402309446</v>
      </c>
      <c r="F930" s="5">
        <f t="shared" ca="1" si="117"/>
        <v>12.517424970661216</v>
      </c>
      <c r="G930" s="5">
        <f t="shared" ca="1" si="118"/>
        <v>17.622644522241714</v>
      </c>
      <c r="H930" s="5">
        <f t="shared" ca="1" si="119"/>
        <v>323.33523233778573</v>
      </c>
      <c r="I930" s="5">
        <f t="shared" ca="1" si="120"/>
        <v>36.664767662214274</v>
      </c>
      <c r="J930" s="5">
        <f t="shared" ca="1" si="121"/>
        <v>10</v>
      </c>
      <c r="K930" s="5"/>
      <c r="L930" s="5"/>
    </row>
    <row r="931" spans="1:12" ht="15" customHeight="1" x14ac:dyDescent="0.2">
      <c r="A931" s="3">
        <v>43237.480443865737</v>
      </c>
      <c r="B931" s="4">
        <f t="shared" ca="1" si="114"/>
        <v>6.4150329406375519</v>
      </c>
      <c r="C931" s="4">
        <f t="shared" ca="1" si="114"/>
        <v>10.344426937059342</v>
      </c>
      <c r="D931" s="4">
        <f t="shared" ca="1" si="115"/>
        <v>1.7184054745451371</v>
      </c>
      <c r="E931" s="5">
        <f t="shared" ca="1" si="116"/>
        <v>16.065928784170865</v>
      </c>
      <c r="F931" s="5">
        <f t="shared" ca="1" si="117"/>
        <v>12.739258622748794</v>
      </c>
      <c r="G931" s="5">
        <f t="shared" ca="1" si="118"/>
        <v>15.043493949064709</v>
      </c>
      <c r="H931" s="5">
        <f t="shared" ca="1" si="119"/>
        <v>82.883565671464766</v>
      </c>
      <c r="I931" s="5">
        <f t="shared" ca="1" si="120"/>
        <v>277.11643432853521</v>
      </c>
      <c r="J931" s="5">
        <f t="shared" ca="1" si="121"/>
        <v>10</v>
      </c>
      <c r="K931" s="5"/>
      <c r="L931" s="5"/>
    </row>
    <row r="932" spans="1:12" ht="15" customHeight="1" x14ac:dyDescent="0.2">
      <c r="A932" s="3">
        <v>43237.483921817133</v>
      </c>
      <c r="B932" s="4">
        <f t="shared" ca="1" si="114"/>
        <v>10.824900741079402</v>
      </c>
      <c r="C932" s="4">
        <f t="shared" ca="1" si="114"/>
        <v>0.80525169979850286</v>
      </c>
      <c r="D932" s="4">
        <f t="shared" ca="1" si="115"/>
        <v>1.6534443923322721</v>
      </c>
      <c r="E932" s="5">
        <f t="shared" ca="1" si="116"/>
        <v>16.447331988478521</v>
      </c>
      <c r="F932" s="5">
        <f t="shared" ca="1" si="117"/>
        <v>12.567294681370486</v>
      </c>
      <c r="G932" s="5">
        <f t="shared" ca="1" si="118"/>
        <v>15.39457724163419</v>
      </c>
      <c r="H932" s="5">
        <f t="shared" ca="1" si="119"/>
        <v>111.1392955119945</v>
      </c>
      <c r="I932" s="5">
        <f t="shared" ca="1" si="120"/>
        <v>248.8607044880055</v>
      </c>
      <c r="J932" s="5">
        <f t="shared" ca="1" si="121"/>
        <v>10</v>
      </c>
      <c r="K932" s="5"/>
      <c r="L932" s="5"/>
    </row>
    <row r="933" spans="1:12" ht="15" customHeight="1" x14ac:dyDescent="0.2">
      <c r="A933" s="3">
        <v>43237.487399768521</v>
      </c>
      <c r="B933" s="4">
        <f t="shared" ca="1" si="114"/>
        <v>9.6920819246017622</v>
      </c>
      <c r="C933" s="4">
        <f t="shared" ca="1" si="114"/>
        <v>10.365341200572395</v>
      </c>
      <c r="D933" s="4">
        <f t="shared" ca="1" si="115"/>
        <v>1.6755727329325938</v>
      </c>
      <c r="E933" s="5">
        <f t="shared" ca="1" si="116"/>
        <v>16.412216134439365</v>
      </c>
      <c r="F933" s="5">
        <f t="shared" ca="1" si="117"/>
        <v>12.646890684770771</v>
      </c>
      <c r="G933" s="5">
        <f t="shared" ca="1" si="118"/>
        <v>18.657004924163953</v>
      </c>
      <c r="H933" s="5">
        <f t="shared" ca="1" si="119"/>
        <v>334.95965160168635</v>
      </c>
      <c r="I933" s="5">
        <f t="shared" ca="1" si="120"/>
        <v>25.040348398313654</v>
      </c>
      <c r="J933" s="5">
        <f t="shared" ca="1" si="121"/>
        <v>10</v>
      </c>
      <c r="K933" s="5"/>
      <c r="L933" s="5"/>
    </row>
    <row r="934" spans="1:12" ht="15" customHeight="1" x14ac:dyDescent="0.2">
      <c r="A934" s="3">
        <v>43237.490877719909</v>
      </c>
      <c r="B934" s="4">
        <f t="shared" ca="1" si="114"/>
        <v>5.5189968684479496</v>
      </c>
      <c r="C934" s="4">
        <f t="shared" ca="1" si="114"/>
        <v>1.4767401444929491</v>
      </c>
      <c r="D934" s="4">
        <f t="shared" ca="1" si="115"/>
        <v>1.397486887406326</v>
      </c>
      <c r="E934" s="5">
        <f t="shared" ca="1" si="116"/>
        <v>16.922676817903568</v>
      </c>
      <c r="F934" s="5">
        <f t="shared" ca="1" si="117"/>
        <v>12.617940256924879</v>
      </c>
      <c r="G934" s="5">
        <f t="shared" ca="1" si="118"/>
        <v>16.294688531463599</v>
      </c>
      <c r="H934" s="5">
        <f t="shared" ca="1" si="119"/>
        <v>256.73638842617612</v>
      </c>
      <c r="I934" s="5">
        <f t="shared" ca="1" si="120"/>
        <v>103.26361157382388</v>
      </c>
      <c r="J934" s="5">
        <f t="shared" ca="1" si="121"/>
        <v>10</v>
      </c>
      <c r="K934" s="5"/>
      <c r="L934" s="5"/>
    </row>
    <row r="935" spans="1:12" ht="15" customHeight="1" x14ac:dyDescent="0.2">
      <c r="A935" s="3">
        <v>43237.494355671297</v>
      </c>
      <c r="B935" s="4">
        <f t="shared" ca="1" si="114"/>
        <v>2.9471149514524186</v>
      </c>
      <c r="C935" s="4">
        <f t="shared" ca="1" si="114"/>
        <v>9.5102003372751227</v>
      </c>
      <c r="D935" s="4">
        <f t="shared" ca="1" si="115"/>
        <v>0.87846222349370695</v>
      </c>
      <c r="E935" s="5">
        <f t="shared" ca="1" si="116"/>
        <v>16.169001553606325</v>
      </c>
      <c r="F935" s="5">
        <f t="shared" ca="1" si="117"/>
        <v>12.881432588191993</v>
      </c>
      <c r="G935" s="5">
        <f t="shared" ca="1" si="118"/>
        <v>18.240502240227563</v>
      </c>
      <c r="H935" s="5">
        <f t="shared" ca="1" si="119"/>
        <v>229.0145353702365</v>
      </c>
      <c r="I935" s="5">
        <f t="shared" ca="1" si="120"/>
        <v>130.9854646297635</v>
      </c>
      <c r="J935" s="5">
        <f t="shared" ca="1" si="121"/>
        <v>10</v>
      </c>
      <c r="K935" s="5"/>
      <c r="L935" s="5"/>
    </row>
    <row r="936" spans="1:12" ht="15" customHeight="1" x14ac:dyDescent="0.2">
      <c r="A936" s="3">
        <v>43237.497833622685</v>
      </c>
      <c r="B936" s="4">
        <f t="shared" ca="1" si="114"/>
        <v>6.1636892917286357E-2</v>
      </c>
      <c r="C936" s="4">
        <f t="shared" ca="1" si="114"/>
        <v>0.12507322494406781</v>
      </c>
      <c r="D936" s="4">
        <f t="shared" ca="1" si="115"/>
        <v>1.3325442184257199</v>
      </c>
      <c r="E936" s="5">
        <f t="shared" ca="1" si="116"/>
        <v>16.189670618240271</v>
      </c>
      <c r="F936" s="5">
        <f t="shared" ca="1" si="117"/>
        <v>12.142210671625588</v>
      </c>
      <c r="G936" s="5">
        <f t="shared" ca="1" si="118"/>
        <v>18.723567295223265</v>
      </c>
      <c r="H936" s="5">
        <f t="shared" ca="1" si="119"/>
        <v>171.87166963268493</v>
      </c>
      <c r="I936" s="5">
        <f t="shared" ca="1" si="120"/>
        <v>188.12833036731507</v>
      </c>
      <c r="J936" s="5">
        <f t="shared" ca="1" si="121"/>
        <v>10</v>
      </c>
      <c r="K936" s="5"/>
      <c r="L936" s="5"/>
    </row>
    <row r="937" spans="1:12" ht="15" customHeight="1" x14ac:dyDescent="0.2">
      <c r="A937" s="3">
        <v>43237.501311574073</v>
      </c>
      <c r="B937" s="4">
        <f t="shared" ca="1" si="114"/>
        <v>8.9018122709891223</v>
      </c>
      <c r="C937" s="4">
        <f t="shared" ca="1" si="114"/>
        <v>0.26918953324686878</v>
      </c>
      <c r="D937" s="4">
        <f t="shared" ca="1" si="115"/>
        <v>0.94712183768255964</v>
      </c>
      <c r="E937" s="5">
        <f t="shared" ca="1" si="116"/>
        <v>16.756846187037883</v>
      </c>
      <c r="F937" s="5">
        <f t="shared" ca="1" si="117"/>
        <v>12.681466911160259</v>
      </c>
      <c r="G937" s="5">
        <f t="shared" ca="1" si="118"/>
        <v>16.370713786605641</v>
      </c>
      <c r="H937" s="5">
        <f t="shared" ca="1" si="119"/>
        <v>294.6966180483584</v>
      </c>
      <c r="I937" s="5">
        <f t="shared" ca="1" si="120"/>
        <v>65.303381951641597</v>
      </c>
      <c r="J937" s="5">
        <f t="shared" ca="1" si="121"/>
        <v>10</v>
      </c>
      <c r="K937" s="5"/>
      <c r="L937" s="5"/>
    </row>
    <row r="938" spans="1:12" ht="15" customHeight="1" x14ac:dyDescent="0.2">
      <c r="A938" s="3">
        <v>43237.504789525461</v>
      </c>
      <c r="B938" s="4">
        <f t="shared" ca="1" si="114"/>
        <v>10.134788277193929</v>
      </c>
      <c r="C938" s="4">
        <f t="shared" ca="1" si="114"/>
        <v>3.4255351796897138</v>
      </c>
      <c r="D938" s="4">
        <f t="shared" ca="1" si="115"/>
        <v>1.0900315683629989</v>
      </c>
      <c r="E938" s="5">
        <f t="shared" ca="1" si="116"/>
        <v>16.911311018121182</v>
      </c>
      <c r="F938" s="5">
        <f t="shared" ca="1" si="117"/>
        <v>12.440666129478418</v>
      </c>
      <c r="G938" s="5">
        <f t="shared" ca="1" si="118"/>
        <v>16.300352797128166</v>
      </c>
      <c r="H938" s="5">
        <f t="shared" ca="1" si="119"/>
        <v>284.80701189547926</v>
      </c>
      <c r="I938" s="5">
        <f t="shared" ca="1" si="120"/>
        <v>75.192988104520737</v>
      </c>
      <c r="J938" s="5">
        <f t="shared" ca="1" si="121"/>
        <v>10</v>
      </c>
      <c r="K938" s="5"/>
      <c r="L938" s="5"/>
    </row>
    <row r="939" spans="1:12" ht="15" customHeight="1" x14ac:dyDescent="0.2">
      <c r="A939" s="3">
        <v>43237.508267476849</v>
      </c>
      <c r="B939" s="4">
        <f t="shared" ca="1" si="114"/>
        <v>5.7288464271426953</v>
      </c>
      <c r="C939" s="4">
        <f t="shared" ca="1" si="114"/>
        <v>1.1489287849344167</v>
      </c>
      <c r="D939" s="4">
        <f t="shared" ca="1" si="115"/>
        <v>1.1365066514838897</v>
      </c>
      <c r="E939" s="5">
        <f t="shared" ca="1" si="116"/>
        <v>16.258517036072679</v>
      </c>
      <c r="F939" s="5">
        <f t="shared" ca="1" si="117"/>
        <v>12.666373390208687</v>
      </c>
      <c r="G939" s="5">
        <f t="shared" ca="1" si="118"/>
        <v>17.227096932161821</v>
      </c>
      <c r="H939" s="5">
        <f t="shared" ca="1" si="119"/>
        <v>254.99302421985925</v>
      </c>
      <c r="I939" s="5">
        <f t="shared" ca="1" si="120"/>
        <v>105.00697578014075</v>
      </c>
      <c r="J939" s="5">
        <f t="shared" ca="1" si="121"/>
        <v>10</v>
      </c>
      <c r="K939" s="5"/>
      <c r="L939" s="5"/>
    </row>
    <row r="940" spans="1:12" ht="15" customHeight="1" x14ac:dyDescent="0.2">
      <c r="A940" s="3">
        <v>43237.511745428237</v>
      </c>
      <c r="B940" s="4">
        <f t="shared" ca="1" si="114"/>
        <v>0.93847000925475133</v>
      </c>
      <c r="C940" s="4">
        <f t="shared" ca="1" si="114"/>
        <v>7.2604890209044459</v>
      </c>
      <c r="D940" s="4">
        <f t="shared" ca="1" si="115"/>
        <v>1.4748851055221619</v>
      </c>
      <c r="E940" s="5">
        <f t="shared" ca="1" si="116"/>
        <v>16.20810655857548</v>
      </c>
      <c r="F940" s="5">
        <f t="shared" ca="1" si="117"/>
        <v>12.010220449262242</v>
      </c>
      <c r="G940" s="5">
        <f t="shared" ca="1" si="118"/>
        <v>19.184438823185523</v>
      </c>
      <c r="H940" s="5">
        <f t="shared" ca="1" si="119"/>
        <v>74.151696666500655</v>
      </c>
      <c r="I940" s="5">
        <f t="shared" ca="1" si="120"/>
        <v>285.84830333349936</v>
      </c>
      <c r="J940" s="5">
        <f t="shared" ca="1" si="121"/>
        <v>10</v>
      </c>
      <c r="K940" s="5"/>
      <c r="L940" s="5"/>
    </row>
    <row r="941" spans="1:12" ht="15" customHeight="1" x14ac:dyDescent="0.2">
      <c r="A941" s="3">
        <v>43237.515223379633</v>
      </c>
      <c r="B941" s="4">
        <f t="shared" ca="1" si="114"/>
        <v>7.8340168614486858</v>
      </c>
      <c r="C941" s="4">
        <f t="shared" ca="1" si="114"/>
        <v>0.42018402947974343</v>
      </c>
      <c r="D941" s="4">
        <f t="shared" ca="1" si="115"/>
        <v>1.4561740396201428</v>
      </c>
      <c r="E941" s="5">
        <f t="shared" ca="1" si="116"/>
        <v>16.227872163840807</v>
      </c>
      <c r="F941" s="5">
        <f t="shared" ca="1" si="117"/>
        <v>12.250229971362861</v>
      </c>
      <c r="G941" s="5">
        <f t="shared" ca="1" si="118"/>
        <v>19.00292348429835</v>
      </c>
      <c r="H941" s="5">
        <f t="shared" ca="1" si="119"/>
        <v>177.53808932141945</v>
      </c>
      <c r="I941" s="5">
        <f t="shared" ca="1" si="120"/>
        <v>182.46191067858055</v>
      </c>
      <c r="J941" s="5">
        <f t="shared" ca="1" si="121"/>
        <v>10</v>
      </c>
      <c r="K941" s="5"/>
      <c r="L941" s="5"/>
    </row>
    <row r="942" spans="1:12" ht="15" customHeight="1" x14ac:dyDescent="0.2">
      <c r="A942" s="3">
        <v>43237.518701331021</v>
      </c>
      <c r="B942" s="4">
        <f t="shared" ca="1" si="114"/>
        <v>11.461279839554031</v>
      </c>
      <c r="C942" s="4">
        <f t="shared" ca="1" si="114"/>
        <v>5.0426650931144312</v>
      </c>
      <c r="D942" s="4">
        <f t="shared" ca="1" si="115"/>
        <v>1.5389609749275612</v>
      </c>
      <c r="E942" s="5">
        <f t="shared" ca="1" si="116"/>
        <v>16.436545450290929</v>
      </c>
      <c r="F942" s="5">
        <f t="shared" ca="1" si="117"/>
        <v>12.634040318537917</v>
      </c>
      <c r="G942" s="5">
        <f t="shared" ca="1" si="118"/>
        <v>18.936477266212869</v>
      </c>
      <c r="H942" s="5">
        <f t="shared" ca="1" si="119"/>
        <v>70.187722557133057</v>
      </c>
      <c r="I942" s="5">
        <f t="shared" ca="1" si="120"/>
        <v>289.81227744286696</v>
      </c>
      <c r="J942" s="5">
        <f t="shared" ca="1" si="121"/>
        <v>10</v>
      </c>
      <c r="K942" s="5"/>
      <c r="L942" s="5"/>
    </row>
    <row r="943" spans="1:12" ht="15" customHeight="1" x14ac:dyDescent="0.2">
      <c r="A943" s="3">
        <v>43237.522179282409</v>
      </c>
      <c r="B943" s="4">
        <f t="shared" ca="1" si="114"/>
        <v>10.103936906162414</v>
      </c>
      <c r="C943" s="4">
        <f t="shared" ca="1" si="114"/>
        <v>6.2342691179216754</v>
      </c>
      <c r="D943" s="4">
        <f t="shared" ca="1" si="115"/>
        <v>1.9465268456286731</v>
      </c>
      <c r="E943" s="5">
        <f t="shared" ca="1" si="116"/>
        <v>16.066779598220801</v>
      </c>
      <c r="F943" s="5">
        <f t="shared" ca="1" si="117"/>
        <v>12.564478673362689</v>
      </c>
      <c r="G943" s="5">
        <f t="shared" ca="1" si="118"/>
        <v>16.331136460512951</v>
      </c>
      <c r="H943" s="5">
        <f t="shared" ca="1" si="119"/>
        <v>12.410292405383672</v>
      </c>
      <c r="I943" s="5">
        <f t="shared" ca="1" si="120"/>
        <v>347.58970759461636</v>
      </c>
      <c r="J943" s="5">
        <f t="shared" ca="1" si="121"/>
        <v>10</v>
      </c>
      <c r="K943" s="5"/>
      <c r="L943" s="5"/>
    </row>
    <row r="944" spans="1:12" ht="15" customHeight="1" x14ac:dyDescent="0.2">
      <c r="A944" s="3">
        <v>43237.525657233797</v>
      </c>
      <c r="B944" s="4">
        <f t="shared" ca="1" si="114"/>
        <v>2.4266050038245766</v>
      </c>
      <c r="C944" s="4">
        <f t="shared" ca="1" si="114"/>
        <v>9.9616349221486278</v>
      </c>
      <c r="D944" s="4">
        <f t="shared" ca="1" si="115"/>
        <v>0.87279672242215089</v>
      </c>
      <c r="E944" s="5">
        <f t="shared" ca="1" si="116"/>
        <v>16.470450651685059</v>
      </c>
      <c r="F944" s="5">
        <f t="shared" ca="1" si="117"/>
        <v>12.32993062619896</v>
      </c>
      <c r="G944" s="5">
        <f t="shared" ca="1" si="118"/>
        <v>15.046511493605891</v>
      </c>
      <c r="H944" s="5">
        <f t="shared" ca="1" si="119"/>
        <v>310.39844249971713</v>
      </c>
      <c r="I944" s="5">
        <f t="shared" ca="1" si="120"/>
        <v>49.601557500282865</v>
      </c>
      <c r="J944" s="5">
        <f t="shared" ca="1" si="121"/>
        <v>10</v>
      </c>
      <c r="K944" s="5"/>
      <c r="L944" s="5"/>
    </row>
    <row r="945" spans="1:12" ht="15" customHeight="1" x14ac:dyDescent="0.2">
      <c r="A945" s="3">
        <v>43237.529135185185</v>
      </c>
      <c r="B945" s="4">
        <f t="shared" ca="1" si="114"/>
        <v>4.9172299536705379</v>
      </c>
      <c r="C945" s="4">
        <f t="shared" ca="1" si="114"/>
        <v>6.7293224968828023</v>
      </c>
      <c r="D945" s="4">
        <f t="shared" ca="1" si="115"/>
        <v>0.57486808369469644</v>
      </c>
      <c r="E945" s="5">
        <f t="shared" ca="1" si="116"/>
        <v>16.456546274011359</v>
      </c>
      <c r="F945" s="5">
        <f t="shared" ca="1" si="117"/>
        <v>12.977794702197764</v>
      </c>
      <c r="G945" s="5">
        <f t="shared" ca="1" si="118"/>
        <v>16.088361076674335</v>
      </c>
      <c r="H945" s="5">
        <f t="shared" ca="1" si="119"/>
        <v>156.60615457271274</v>
      </c>
      <c r="I945" s="5">
        <f t="shared" ca="1" si="120"/>
        <v>203.39384542728726</v>
      </c>
      <c r="J945" s="5">
        <f t="shared" ca="1" si="121"/>
        <v>10</v>
      </c>
      <c r="K945" s="5"/>
      <c r="L945" s="5"/>
    </row>
    <row r="946" spans="1:12" ht="15" customHeight="1" x14ac:dyDescent="0.2">
      <c r="A946" s="3">
        <v>43237.532613136573</v>
      </c>
      <c r="B946" s="4">
        <f t="shared" ca="1" si="114"/>
        <v>1.7780172505647514</v>
      </c>
      <c r="C946" s="4">
        <f t="shared" ca="1" si="114"/>
        <v>8.2736068057886065</v>
      </c>
      <c r="D946" s="4">
        <f t="shared" ca="1" si="115"/>
        <v>0.61982388323318238</v>
      </c>
      <c r="E946" s="5">
        <f t="shared" ca="1" si="116"/>
        <v>16.474853273072249</v>
      </c>
      <c r="F946" s="5">
        <f t="shared" ca="1" si="117"/>
        <v>12.438274698246914</v>
      </c>
      <c r="G946" s="5">
        <f t="shared" ca="1" si="118"/>
        <v>17.011166347886054</v>
      </c>
      <c r="H946" s="5">
        <f t="shared" ca="1" si="119"/>
        <v>240.66699529680716</v>
      </c>
      <c r="I946" s="5">
        <f t="shared" ca="1" si="120"/>
        <v>119.33300470319284</v>
      </c>
      <c r="J946" s="5">
        <f t="shared" ca="1" si="121"/>
        <v>10</v>
      </c>
      <c r="K946" s="5"/>
      <c r="L946" s="5"/>
    </row>
    <row r="947" spans="1:12" ht="15" customHeight="1" x14ac:dyDescent="0.2">
      <c r="A947" s="3">
        <v>43237.536091087961</v>
      </c>
      <c r="B947" s="4">
        <f t="shared" ca="1" si="114"/>
        <v>8.3371247155196393</v>
      </c>
      <c r="C947" s="4">
        <f t="shared" ca="1" si="114"/>
        <v>4.8608058323931207</v>
      </c>
      <c r="D947" s="4">
        <f t="shared" ca="1" si="115"/>
        <v>0.42320355777041563</v>
      </c>
      <c r="E947" s="5">
        <f t="shared" ca="1" si="116"/>
        <v>16.743389215896919</v>
      </c>
      <c r="F947" s="5">
        <f t="shared" ca="1" si="117"/>
        <v>12.438538794627858</v>
      </c>
      <c r="G947" s="5">
        <f t="shared" ca="1" si="118"/>
        <v>18.14745883188629</v>
      </c>
      <c r="H947" s="5">
        <f t="shared" ca="1" si="119"/>
        <v>242.06599411859924</v>
      </c>
      <c r="I947" s="5">
        <f t="shared" ca="1" si="120"/>
        <v>117.93400588140076</v>
      </c>
      <c r="J947" s="5">
        <f t="shared" ca="1" si="121"/>
        <v>10</v>
      </c>
      <c r="K947" s="5"/>
      <c r="L947" s="5"/>
    </row>
    <row r="948" spans="1:12" ht="15" customHeight="1" x14ac:dyDescent="0.2">
      <c r="A948" s="3">
        <v>43237.539569039349</v>
      </c>
      <c r="B948" s="4">
        <f t="shared" ca="1" si="114"/>
        <v>0.79790638159367822</v>
      </c>
      <c r="C948" s="4">
        <f t="shared" ca="1" si="114"/>
        <v>4.1976844031029916</v>
      </c>
      <c r="D948" s="4">
        <f t="shared" ca="1" si="115"/>
        <v>1.882882749018318</v>
      </c>
      <c r="E948" s="5">
        <f t="shared" ca="1" si="116"/>
        <v>16.880725146562259</v>
      </c>
      <c r="F948" s="5">
        <f t="shared" ca="1" si="117"/>
        <v>12.267208368403278</v>
      </c>
      <c r="G948" s="5">
        <f t="shared" ca="1" si="118"/>
        <v>17.927018117562948</v>
      </c>
      <c r="H948" s="5">
        <f t="shared" ca="1" si="119"/>
        <v>153.65760581595089</v>
      </c>
      <c r="I948" s="5">
        <f t="shared" ca="1" si="120"/>
        <v>206.34239418404911</v>
      </c>
      <c r="J948" s="5">
        <f t="shared" ca="1" si="121"/>
        <v>10</v>
      </c>
      <c r="K948" s="5"/>
      <c r="L948" s="5"/>
    </row>
    <row r="949" spans="1:12" ht="15" customHeight="1" x14ac:dyDescent="0.2">
      <c r="A949" s="3">
        <v>43237.543046990744</v>
      </c>
      <c r="B949" s="4">
        <f t="shared" ca="1" si="114"/>
        <v>1.2860709750656989</v>
      </c>
      <c r="C949" s="4">
        <f t="shared" ca="1" si="114"/>
        <v>0.91117047936380136</v>
      </c>
      <c r="D949" s="4">
        <f t="shared" ca="1" si="115"/>
        <v>1.2572753695220773</v>
      </c>
      <c r="E949" s="5">
        <f t="shared" ca="1" si="116"/>
        <v>16.919619116830233</v>
      </c>
      <c r="F949" s="5">
        <f t="shared" ca="1" si="117"/>
        <v>12.287987730444449</v>
      </c>
      <c r="G949" s="5">
        <f t="shared" ca="1" si="118"/>
        <v>17.759616043867677</v>
      </c>
      <c r="H949" s="5">
        <f t="shared" ca="1" si="119"/>
        <v>141.99058184947498</v>
      </c>
      <c r="I949" s="5">
        <f t="shared" ca="1" si="120"/>
        <v>218.00941815052502</v>
      </c>
      <c r="J949" s="5">
        <f t="shared" ca="1" si="121"/>
        <v>10</v>
      </c>
      <c r="K949" s="5"/>
      <c r="L949" s="5"/>
    </row>
    <row r="950" spans="1:12" ht="15" customHeight="1" x14ac:dyDescent="0.2">
      <c r="A950" s="3">
        <v>43237.546524942132</v>
      </c>
      <c r="B950" s="4">
        <f t="shared" ca="1" si="114"/>
        <v>8.8460297957241565</v>
      </c>
      <c r="C950" s="4">
        <f t="shared" ca="1" si="114"/>
        <v>10.204513513598702</v>
      </c>
      <c r="D950" s="4">
        <f t="shared" ca="1" si="115"/>
        <v>1.5263374399960976</v>
      </c>
      <c r="E950" s="5">
        <f t="shared" ca="1" si="116"/>
        <v>16.444847335542935</v>
      </c>
      <c r="F950" s="5">
        <f t="shared" ca="1" si="117"/>
        <v>12.664940889662422</v>
      </c>
      <c r="G950" s="5">
        <f t="shared" ca="1" si="118"/>
        <v>19.987382196056199</v>
      </c>
      <c r="H950" s="5">
        <f t="shared" ca="1" si="119"/>
        <v>11.464384855980846</v>
      </c>
      <c r="I950" s="5">
        <f t="shared" ca="1" si="120"/>
        <v>348.53561514401918</v>
      </c>
      <c r="J950" s="5">
        <f t="shared" ca="1" si="121"/>
        <v>10</v>
      </c>
      <c r="K950" s="5"/>
      <c r="L950" s="5"/>
    </row>
    <row r="951" spans="1:12" ht="15" customHeight="1" x14ac:dyDescent="0.2">
      <c r="A951" s="3">
        <v>43237.55000289352</v>
      </c>
      <c r="B951" s="4">
        <f t="shared" ca="1" si="114"/>
        <v>0.35582281787917891</v>
      </c>
      <c r="C951" s="4">
        <f t="shared" ca="1" si="114"/>
        <v>7.7055073060789958</v>
      </c>
      <c r="D951" s="4">
        <f t="shared" ca="1" si="115"/>
        <v>1.8954325400771121</v>
      </c>
      <c r="E951" s="5">
        <f t="shared" ca="1" si="116"/>
        <v>16.860429170015106</v>
      </c>
      <c r="F951" s="5">
        <f t="shared" ca="1" si="117"/>
        <v>12.675581912871319</v>
      </c>
      <c r="G951" s="5">
        <f t="shared" ca="1" si="118"/>
        <v>19.020778622373719</v>
      </c>
      <c r="H951" s="5">
        <f t="shared" ca="1" si="119"/>
        <v>223.08283932462771</v>
      </c>
      <c r="I951" s="5">
        <f t="shared" ca="1" si="120"/>
        <v>136.91716067537229</v>
      </c>
      <c r="J951" s="5">
        <f t="shared" ca="1" si="121"/>
        <v>10</v>
      </c>
      <c r="K951" s="5"/>
      <c r="L951" s="5"/>
    </row>
    <row r="952" spans="1:12" ht="15" customHeight="1" x14ac:dyDescent="0.2">
      <c r="A952" s="3">
        <v>43237.553480844908</v>
      </c>
      <c r="B952" s="4">
        <f t="shared" ca="1" si="114"/>
        <v>0.36651474908524406</v>
      </c>
      <c r="C952" s="4">
        <f t="shared" ca="1" si="114"/>
        <v>5.0220325692664645</v>
      </c>
      <c r="D952" s="4">
        <f t="shared" ca="1" si="115"/>
        <v>1.0393528117741082</v>
      </c>
      <c r="E952" s="5">
        <f t="shared" ca="1" si="116"/>
        <v>16.403776076414129</v>
      </c>
      <c r="F952" s="5">
        <f t="shared" ca="1" si="117"/>
        <v>12.107457601421949</v>
      </c>
      <c r="G952" s="5">
        <f t="shared" ca="1" si="118"/>
        <v>15.399943847604348</v>
      </c>
      <c r="H952" s="5">
        <f t="shared" ca="1" si="119"/>
        <v>184.7814930658989</v>
      </c>
      <c r="I952" s="5">
        <f t="shared" ca="1" si="120"/>
        <v>175.2185069341011</v>
      </c>
      <c r="J952" s="5">
        <f t="shared" ca="1" si="121"/>
        <v>10</v>
      </c>
      <c r="K952" s="5"/>
      <c r="L952" s="5"/>
    </row>
    <row r="953" spans="1:12" ht="15" customHeight="1" x14ac:dyDescent="0.2">
      <c r="A953" s="3">
        <v>43237.556958796296</v>
      </c>
      <c r="B953" s="4">
        <f t="shared" ca="1" si="114"/>
        <v>4.0281453594234442</v>
      </c>
      <c r="C953" s="4">
        <f t="shared" ca="1" si="114"/>
        <v>7.2582861708309094</v>
      </c>
      <c r="D953" s="4">
        <f t="shared" ca="1" si="115"/>
        <v>1.7143124805898338</v>
      </c>
      <c r="E953" s="5">
        <f t="shared" ca="1" si="116"/>
        <v>16.478747801711364</v>
      </c>
      <c r="F953" s="5">
        <f t="shared" ca="1" si="117"/>
        <v>12.070659000370455</v>
      </c>
      <c r="G953" s="5">
        <f t="shared" ca="1" si="118"/>
        <v>17.748205487484004</v>
      </c>
      <c r="H953" s="5">
        <f t="shared" ca="1" si="119"/>
        <v>79.905826152758777</v>
      </c>
      <c r="I953" s="5">
        <f t="shared" ca="1" si="120"/>
        <v>280.09417384724122</v>
      </c>
      <c r="J953" s="5">
        <f t="shared" ca="1" si="121"/>
        <v>10</v>
      </c>
      <c r="K953" s="5"/>
      <c r="L953" s="5"/>
    </row>
    <row r="954" spans="1:12" ht="15" customHeight="1" x14ac:dyDescent="0.2">
      <c r="A954" s="3">
        <v>43237.560436747684</v>
      </c>
      <c r="B954" s="4">
        <f t="shared" ca="1" si="114"/>
        <v>7.3250212982720626</v>
      </c>
      <c r="C954" s="4">
        <f t="shared" ca="1" si="114"/>
        <v>3.08995484938827</v>
      </c>
      <c r="D954" s="4">
        <f t="shared" ca="1" si="115"/>
        <v>0.63215320741747805</v>
      </c>
      <c r="E954" s="5">
        <f t="shared" ca="1" si="116"/>
        <v>16.524315243057206</v>
      </c>
      <c r="F954" s="5">
        <f t="shared" ca="1" si="117"/>
        <v>12.52577655104305</v>
      </c>
      <c r="G954" s="5">
        <f t="shared" ca="1" si="118"/>
        <v>15.927366699297863</v>
      </c>
      <c r="H954" s="5">
        <f t="shared" ca="1" si="119"/>
        <v>134.78026775355278</v>
      </c>
      <c r="I954" s="5">
        <f t="shared" ca="1" si="120"/>
        <v>225.21973224644722</v>
      </c>
      <c r="J954" s="5">
        <f t="shared" ca="1" si="121"/>
        <v>10</v>
      </c>
      <c r="K954" s="5"/>
      <c r="L954" s="5"/>
    </row>
    <row r="955" spans="1:12" ht="15" customHeight="1" x14ac:dyDescent="0.2">
      <c r="A955" s="3">
        <v>43237.563914699072</v>
      </c>
      <c r="B955" s="4">
        <f t="shared" ca="1" si="114"/>
        <v>5.787362250071868</v>
      </c>
      <c r="C955" s="4">
        <f t="shared" ca="1" si="114"/>
        <v>5.5422892979625242</v>
      </c>
      <c r="D955" s="4">
        <f t="shared" ca="1" si="115"/>
        <v>1.2855949746323034</v>
      </c>
      <c r="E955" s="5">
        <f t="shared" ca="1" si="116"/>
        <v>16.433947272854507</v>
      </c>
      <c r="F955" s="5">
        <f t="shared" ca="1" si="117"/>
        <v>12.66657868143357</v>
      </c>
      <c r="G955" s="5">
        <f t="shared" ca="1" si="118"/>
        <v>17.344750494360724</v>
      </c>
      <c r="H955" s="5">
        <f t="shared" ca="1" si="119"/>
        <v>221.31180596723121</v>
      </c>
      <c r="I955" s="5">
        <f t="shared" ca="1" si="120"/>
        <v>138.68819403276879</v>
      </c>
      <c r="J955" s="5">
        <f t="shared" ca="1" si="121"/>
        <v>10</v>
      </c>
      <c r="K955" s="5"/>
      <c r="L955" s="5"/>
    </row>
    <row r="956" spans="1:12" ht="15" customHeight="1" x14ac:dyDescent="0.2">
      <c r="A956" s="3">
        <v>43237.567392650461</v>
      </c>
      <c r="B956" s="4">
        <f t="shared" ca="1" si="114"/>
        <v>2.4511353259654887</v>
      </c>
      <c r="C956" s="4">
        <f t="shared" ca="1" si="114"/>
        <v>8.5601848383404224</v>
      </c>
      <c r="D956" s="4">
        <f t="shared" ca="1" si="115"/>
        <v>1.8840770323462099</v>
      </c>
      <c r="E956" s="5">
        <f t="shared" ca="1" si="116"/>
        <v>16.97667986195367</v>
      </c>
      <c r="F956" s="5">
        <f t="shared" ca="1" si="117"/>
        <v>12.985343316445976</v>
      </c>
      <c r="G956" s="5">
        <f t="shared" ca="1" si="118"/>
        <v>19.176639438912147</v>
      </c>
      <c r="H956" s="5">
        <f t="shared" ca="1" si="119"/>
        <v>34.529210457134468</v>
      </c>
      <c r="I956" s="5">
        <f t="shared" ca="1" si="120"/>
        <v>325.47078954286553</v>
      </c>
      <c r="J956" s="5">
        <f t="shared" ca="1" si="121"/>
        <v>10</v>
      </c>
      <c r="K956" s="5"/>
      <c r="L956" s="5"/>
    </row>
    <row r="957" spans="1:12" ht="15" customHeight="1" x14ac:dyDescent="0.2">
      <c r="A957" s="3">
        <v>43237.570870601849</v>
      </c>
      <c r="B957" s="4">
        <f t="shared" ca="1" si="114"/>
        <v>8.3896919633715115</v>
      </c>
      <c r="C957" s="4">
        <f t="shared" ca="1" si="114"/>
        <v>6.1405840456647738</v>
      </c>
      <c r="D957" s="4">
        <f t="shared" ca="1" si="115"/>
        <v>1.600511088579079</v>
      </c>
      <c r="E957" s="5">
        <f t="shared" ca="1" si="116"/>
        <v>16.864563883607264</v>
      </c>
      <c r="F957" s="5">
        <f t="shared" ca="1" si="117"/>
        <v>12.416305854454867</v>
      </c>
      <c r="G957" s="5">
        <f t="shared" ca="1" si="118"/>
        <v>17.410267574501066</v>
      </c>
      <c r="H957" s="5">
        <f t="shared" ca="1" si="119"/>
        <v>123.78380713022939</v>
      </c>
      <c r="I957" s="5">
        <f t="shared" ca="1" si="120"/>
        <v>236.21619286977062</v>
      </c>
      <c r="J957" s="5">
        <f t="shared" ca="1" si="121"/>
        <v>10</v>
      </c>
      <c r="K957" s="5"/>
      <c r="L957" s="5"/>
    </row>
    <row r="958" spans="1:12" ht="15" customHeight="1" x14ac:dyDescent="0.2">
      <c r="A958" s="3">
        <v>43237.574348553244</v>
      </c>
      <c r="B958" s="4">
        <f t="shared" ca="1" si="114"/>
        <v>8.5295383337243447</v>
      </c>
      <c r="C958" s="4">
        <f t="shared" ca="1" si="114"/>
        <v>10.388529820868261</v>
      </c>
      <c r="D958" s="4">
        <f t="shared" ca="1" si="115"/>
        <v>0.54576911251871252</v>
      </c>
      <c r="E958" s="5">
        <f t="shared" ca="1" si="116"/>
        <v>16.511821986241522</v>
      </c>
      <c r="F958" s="5">
        <f t="shared" ca="1" si="117"/>
        <v>12.577745729935764</v>
      </c>
      <c r="G958" s="5">
        <f t="shared" ca="1" si="118"/>
        <v>17.824747041131737</v>
      </c>
      <c r="H958" s="5">
        <f t="shared" ca="1" si="119"/>
        <v>162.55401948120678</v>
      </c>
      <c r="I958" s="5">
        <f t="shared" ca="1" si="120"/>
        <v>197.44598051879322</v>
      </c>
      <c r="J958" s="5">
        <f t="shared" ca="1" si="121"/>
        <v>10</v>
      </c>
      <c r="K958" s="5"/>
      <c r="L958" s="5"/>
    </row>
    <row r="959" spans="1:12" ht="15" customHeight="1" x14ac:dyDescent="0.2">
      <c r="A959" s="3">
        <v>43237.577826504632</v>
      </c>
      <c r="B959" s="4">
        <f t="shared" ca="1" si="114"/>
        <v>6.3056544132762991</v>
      </c>
      <c r="C959" s="4">
        <f t="shared" ca="1" si="114"/>
        <v>3.8305649807783873</v>
      </c>
      <c r="D959" s="4">
        <f t="shared" ca="1" si="115"/>
        <v>0.10680847664437931</v>
      </c>
      <c r="E959" s="5">
        <f t="shared" ca="1" si="116"/>
        <v>16.694771353582432</v>
      </c>
      <c r="F959" s="5">
        <f t="shared" ca="1" si="117"/>
        <v>12.103204869095034</v>
      </c>
      <c r="G959" s="5">
        <f t="shared" ca="1" si="118"/>
        <v>16.836003765004296</v>
      </c>
      <c r="H959" s="5">
        <f t="shared" ca="1" si="119"/>
        <v>29.038798305763798</v>
      </c>
      <c r="I959" s="5">
        <f t="shared" ca="1" si="120"/>
        <v>330.96120169423619</v>
      </c>
      <c r="J959" s="5">
        <f t="shared" ca="1" si="121"/>
        <v>10</v>
      </c>
      <c r="K959" s="5"/>
      <c r="L959" s="5"/>
    </row>
    <row r="960" spans="1:12" ht="15" customHeight="1" x14ac:dyDescent="0.2">
      <c r="A960" s="3">
        <v>43237.58130445602</v>
      </c>
      <c r="B960" s="4">
        <f t="shared" ca="1" si="114"/>
        <v>4.3072617407277871</v>
      </c>
      <c r="C960" s="4">
        <f t="shared" ca="1" si="114"/>
        <v>2.6514244976806238</v>
      </c>
      <c r="D960" s="4">
        <f t="shared" ca="1" si="115"/>
        <v>0.27089561186317246</v>
      </c>
      <c r="E960" s="5">
        <f t="shared" ca="1" si="116"/>
        <v>16.277906909834037</v>
      </c>
      <c r="F960" s="5">
        <f t="shared" ca="1" si="117"/>
        <v>12.287280203255991</v>
      </c>
      <c r="G960" s="5">
        <f t="shared" ca="1" si="118"/>
        <v>18.023689106259624</v>
      </c>
      <c r="H960" s="5">
        <f t="shared" ca="1" si="119"/>
        <v>343.86096657398349</v>
      </c>
      <c r="I960" s="5">
        <f t="shared" ca="1" si="120"/>
        <v>16.13903342601651</v>
      </c>
      <c r="J960" s="5">
        <f t="shared" ca="1" si="121"/>
        <v>10</v>
      </c>
      <c r="K960" s="5"/>
      <c r="L960" s="5"/>
    </row>
    <row r="961" spans="1:12" ht="15" customHeight="1" x14ac:dyDescent="0.2">
      <c r="A961" s="3">
        <v>43237.584782407408</v>
      </c>
      <c r="B961" s="4">
        <f t="shared" ca="1" si="114"/>
        <v>8.0725871466808155</v>
      </c>
      <c r="C961" s="4">
        <f t="shared" ca="1" si="114"/>
        <v>0.46933623651882383</v>
      </c>
      <c r="D961" s="4">
        <f t="shared" ca="1" si="115"/>
        <v>0.74425811941784037</v>
      </c>
      <c r="E961" s="5">
        <f t="shared" ca="1" si="116"/>
        <v>16.935231669410431</v>
      </c>
      <c r="F961" s="5">
        <f t="shared" ca="1" si="117"/>
        <v>12.715507517960381</v>
      </c>
      <c r="G961" s="5">
        <f t="shared" ca="1" si="118"/>
        <v>18.983503216140576</v>
      </c>
      <c r="H961" s="5">
        <f t="shared" ca="1" si="119"/>
        <v>333.97399233200576</v>
      </c>
      <c r="I961" s="5">
        <f t="shared" ca="1" si="120"/>
        <v>26.026007667994236</v>
      </c>
      <c r="J961" s="5">
        <f t="shared" ca="1" si="121"/>
        <v>10</v>
      </c>
      <c r="K961" s="5"/>
      <c r="L961" s="5"/>
    </row>
    <row r="962" spans="1:12" ht="15" customHeight="1" x14ac:dyDescent="0.2">
      <c r="A962" s="3">
        <v>43237.588260358796</v>
      </c>
      <c r="B962" s="4">
        <f t="shared" ca="1" si="114"/>
        <v>11.22054611926124</v>
      </c>
      <c r="C962" s="4">
        <f t="shared" ca="1" si="114"/>
        <v>1.5379211610658547</v>
      </c>
      <c r="D962" s="4">
        <f t="shared" ca="1" si="115"/>
        <v>0.29989465660740477</v>
      </c>
      <c r="E962" s="5">
        <f t="shared" ca="1" si="116"/>
        <v>16.94885904245454</v>
      </c>
      <c r="F962" s="5">
        <f t="shared" ca="1" si="117"/>
        <v>12.113852154226745</v>
      </c>
      <c r="G962" s="5">
        <f t="shared" ca="1" si="118"/>
        <v>15.375401804444435</v>
      </c>
      <c r="H962" s="5">
        <f t="shared" ca="1" si="119"/>
        <v>149.46551957918444</v>
      </c>
      <c r="I962" s="5">
        <f t="shared" ca="1" si="120"/>
        <v>210.53448042081556</v>
      </c>
      <c r="J962" s="5">
        <f t="shared" ca="1" si="121"/>
        <v>10</v>
      </c>
      <c r="K962" s="5"/>
      <c r="L962" s="5"/>
    </row>
    <row r="963" spans="1:12" ht="15" customHeight="1" x14ac:dyDescent="0.2">
      <c r="A963" s="3">
        <v>43237.591738310184</v>
      </c>
      <c r="B963" s="4">
        <f t="shared" ref="B963:C1026" ca="1" si="122">(RAND()*(12-0)+(0))</f>
        <v>6.2521941926459732</v>
      </c>
      <c r="C963" s="4">
        <f t="shared" ca="1" si="122"/>
        <v>4.3282932749471144</v>
      </c>
      <c r="D963" s="4">
        <f t="shared" ref="D963:D1026" ca="1" si="123">(RAND()*(2-0)+(0))</f>
        <v>0.19746827414339752</v>
      </c>
      <c r="E963" s="5">
        <f t="shared" ref="E963:E1026" ca="1" si="124">(RAND()*(17-16)+(16))</f>
        <v>16.599826621728578</v>
      </c>
      <c r="F963" s="5">
        <f t="shared" ref="F963:F1026" ca="1" si="125">(RAND()*(13-12)+(12))</f>
        <v>12.813366194757307</v>
      </c>
      <c r="G963" s="5">
        <f t="shared" ref="G963:G1026" ca="1" si="126">(RAND()*(20-15)+(15))</f>
        <v>15.848402005891272</v>
      </c>
      <c r="H963" s="5">
        <f t="shared" ref="H963:H1026" ca="1" si="127">(RAND()*(360-0)+(0))</f>
        <v>209.97844178050437</v>
      </c>
      <c r="I963" s="5">
        <f t="shared" ref="I963:I1026" ca="1" si="128">360-H963</f>
        <v>150.02155821949563</v>
      </c>
      <c r="J963" s="5">
        <f t="shared" ref="J963:J1026" ca="1" si="129">(RAND()*(10-10)+(10))</f>
        <v>10</v>
      </c>
      <c r="K963" s="5"/>
      <c r="L963" s="5"/>
    </row>
    <row r="964" spans="1:12" ht="15" customHeight="1" x14ac:dyDescent="0.2">
      <c r="A964" s="3">
        <v>43237.595216261572</v>
      </c>
      <c r="B964" s="4">
        <f t="shared" ca="1" si="122"/>
        <v>9.3122217210035849</v>
      </c>
      <c r="C964" s="4">
        <f t="shared" ca="1" si="122"/>
        <v>4.3535657102276053</v>
      </c>
      <c r="D964" s="4">
        <f t="shared" ca="1" si="123"/>
        <v>0.86711795274529613</v>
      </c>
      <c r="E964" s="5">
        <f t="shared" ca="1" si="124"/>
        <v>16.911703618704134</v>
      </c>
      <c r="F964" s="5">
        <f t="shared" ca="1" si="125"/>
        <v>12.608402536223847</v>
      </c>
      <c r="G964" s="5">
        <f t="shared" ca="1" si="126"/>
        <v>17.02398593841016</v>
      </c>
      <c r="H964" s="5">
        <f t="shared" ca="1" si="127"/>
        <v>312.70629086675171</v>
      </c>
      <c r="I964" s="5">
        <f t="shared" ca="1" si="128"/>
        <v>47.293709133248285</v>
      </c>
      <c r="J964" s="5">
        <f t="shared" ca="1" si="129"/>
        <v>10</v>
      </c>
      <c r="K964" s="5"/>
      <c r="L964" s="5"/>
    </row>
    <row r="965" spans="1:12" ht="15" customHeight="1" x14ac:dyDescent="0.2">
      <c r="A965" s="3">
        <v>43237.59869421296</v>
      </c>
      <c r="B965" s="4">
        <f t="shared" ca="1" si="122"/>
        <v>3.0284139966496468</v>
      </c>
      <c r="C965" s="4">
        <f t="shared" ca="1" si="122"/>
        <v>8.7117189799147852</v>
      </c>
      <c r="D965" s="4">
        <f t="shared" ca="1" si="123"/>
        <v>1.4694599381938867</v>
      </c>
      <c r="E965" s="5">
        <f t="shared" ca="1" si="124"/>
        <v>16.518321914019214</v>
      </c>
      <c r="F965" s="5">
        <f t="shared" ca="1" si="125"/>
        <v>12.431804768283166</v>
      </c>
      <c r="G965" s="5">
        <f t="shared" ca="1" si="126"/>
        <v>16.266116067321526</v>
      </c>
      <c r="H965" s="5">
        <f t="shared" ca="1" si="127"/>
        <v>322.44236993562419</v>
      </c>
      <c r="I965" s="5">
        <f t="shared" ca="1" si="128"/>
        <v>37.557630064375815</v>
      </c>
      <c r="J965" s="5">
        <f t="shared" ca="1" si="129"/>
        <v>10</v>
      </c>
      <c r="K965" s="5"/>
      <c r="L965" s="5"/>
    </row>
    <row r="966" spans="1:12" ht="15" customHeight="1" x14ac:dyDescent="0.2">
      <c r="A966" s="3">
        <v>43237.602172164348</v>
      </c>
      <c r="B966" s="4">
        <f t="shared" ca="1" si="122"/>
        <v>0.96538062735818553</v>
      </c>
      <c r="C966" s="4">
        <f t="shared" ca="1" si="122"/>
        <v>3.7414146819976226</v>
      </c>
      <c r="D966" s="4">
        <f t="shared" ca="1" si="123"/>
        <v>0.28380358779914294</v>
      </c>
      <c r="E966" s="5">
        <f t="shared" ca="1" si="124"/>
        <v>16.359586234184039</v>
      </c>
      <c r="F966" s="5">
        <f t="shared" ca="1" si="125"/>
        <v>12.799530594678338</v>
      </c>
      <c r="G966" s="5">
        <f t="shared" ca="1" si="126"/>
        <v>18.759131604029733</v>
      </c>
      <c r="H966" s="5">
        <f t="shared" ca="1" si="127"/>
        <v>161.01291097672259</v>
      </c>
      <c r="I966" s="5">
        <f t="shared" ca="1" si="128"/>
        <v>198.98708902327741</v>
      </c>
      <c r="J966" s="5">
        <f t="shared" ca="1" si="129"/>
        <v>10</v>
      </c>
      <c r="K966" s="5"/>
      <c r="L966" s="5"/>
    </row>
    <row r="967" spans="1:12" ht="15" customHeight="1" x14ac:dyDescent="0.2">
      <c r="A967" s="3">
        <v>43237.605650115744</v>
      </c>
      <c r="B967" s="4">
        <f t="shared" ca="1" si="122"/>
        <v>1.6390517321667297</v>
      </c>
      <c r="C967" s="4">
        <f t="shared" ca="1" si="122"/>
        <v>5.5435544854887278</v>
      </c>
      <c r="D967" s="4">
        <f t="shared" ca="1" si="123"/>
        <v>1.8160533063601203</v>
      </c>
      <c r="E967" s="5">
        <f t="shared" ca="1" si="124"/>
        <v>16.11079814352896</v>
      </c>
      <c r="F967" s="5">
        <f t="shared" ca="1" si="125"/>
        <v>12.93575104564702</v>
      </c>
      <c r="G967" s="5">
        <f t="shared" ca="1" si="126"/>
        <v>17.509433535578935</v>
      </c>
      <c r="H967" s="5">
        <f t="shared" ca="1" si="127"/>
        <v>50.70633048744758</v>
      </c>
      <c r="I967" s="5">
        <f t="shared" ca="1" si="128"/>
        <v>309.29366951255241</v>
      </c>
      <c r="J967" s="5">
        <f t="shared" ca="1" si="129"/>
        <v>10</v>
      </c>
      <c r="K967" s="5"/>
      <c r="L967" s="5"/>
    </row>
    <row r="968" spans="1:12" ht="15" customHeight="1" x14ac:dyDescent="0.2">
      <c r="A968" s="3">
        <v>43237.609128067132</v>
      </c>
      <c r="B968" s="4">
        <f t="shared" ca="1" si="122"/>
        <v>5.1011500161698446</v>
      </c>
      <c r="C968" s="4">
        <f t="shared" ca="1" si="122"/>
        <v>7.2426792339739308</v>
      </c>
      <c r="D968" s="4">
        <f t="shared" ca="1" si="123"/>
        <v>0.95638962895746449</v>
      </c>
      <c r="E968" s="5">
        <f t="shared" ca="1" si="124"/>
        <v>16.170690114756418</v>
      </c>
      <c r="F968" s="5">
        <f t="shared" ca="1" si="125"/>
        <v>12.323104132624936</v>
      </c>
      <c r="G968" s="5">
        <f t="shared" ca="1" si="126"/>
        <v>17.79671958947937</v>
      </c>
      <c r="H968" s="5">
        <f t="shared" ca="1" si="127"/>
        <v>51.793249956676014</v>
      </c>
      <c r="I968" s="5">
        <f t="shared" ca="1" si="128"/>
        <v>308.20675004332401</v>
      </c>
      <c r="J968" s="5">
        <f t="shared" ca="1" si="129"/>
        <v>10</v>
      </c>
      <c r="K968" s="5"/>
      <c r="L968" s="5"/>
    </row>
    <row r="969" spans="1:12" ht="15" customHeight="1" x14ac:dyDescent="0.2">
      <c r="A969" s="3">
        <v>43237.61260601852</v>
      </c>
      <c r="B969" s="4">
        <f t="shared" ca="1" si="122"/>
        <v>10.926242923852486</v>
      </c>
      <c r="C969" s="4">
        <f t="shared" ca="1" si="122"/>
        <v>10.402776888104878</v>
      </c>
      <c r="D969" s="4">
        <f t="shared" ca="1" si="123"/>
        <v>0.1584371395376869</v>
      </c>
      <c r="E969" s="5">
        <f t="shared" ca="1" si="124"/>
        <v>16.720782632929183</v>
      </c>
      <c r="F969" s="5">
        <f t="shared" ca="1" si="125"/>
        <v>12.250861423360886</v>
      </c>
      <c r="G969" s="5">
        <f t="shared" ca="1" si="126"/>
        <v>16.675318001034892</v>
      </c>
      <c r="H969" s="5">
        <f t="shared" ca="1" si="127"/>
        <v>252.42093577545427</v>
      </c>
      <c r="I969" s="5">
        <f t="shared" ca="1" si="128"/>
        <v>107.57906422454573</v>
      </c>
      <c r="J969" s="5">
        <f t="shared" ca="1" si="129"/>
        <v>10</v>
      </c>
      <c r="K969" s="5"/>
      <c r="L969" s="5"/>
    </row>
    <row r="970" spans="1:12" ht="15" customHeight="1" x14ac:dyDescent="0.2">
      <c r="A970" s="3">
        <v>43237.616083969908</v>
      </c>
      <c r="B970" s="4">
        <f t="shared" ca="1" si="122"/>
        <v>1.8328916426664121</v>
      </c>
      <c r="C970" s="4">
        <f t="shared" ca="1" si="122"/>
        <v>3.3865342265147085</v>
      </c>
      <c r="D970" s="4">
        <f t="shared" ca="1" si="123"/>
        <v>1.6362178697286749</v>
      </c>
      <c r="E970" s="5">
        <f t="shared" ca="1" si="124"/>
        <v>16.633681816099671</v>
      </c>
      <c r="F970" s="5">
        <f t="shared" ca="1" si="125"/>
        <v>12.203503089180415</v>
      </c>
      <c r="G970" s="5">
        <f t="shared" ca="1" si="126"/>
        <v>19.781948000451447</v>
      </c>
      <c r="H970" s="5">
        <f t="shared" ca="1" si="127"/>
        <v>195.36715333336707</v>
      </c>
      <c r="I970" s="5">
        <f t="shared" ca="1" si="128"/>
        <v>164.63284666663293</v>
      </c>
      <c r="J970" s="5">
        <f t="shared" ca="1" si="129"/>
        <v>10</v>
      </c>
      <c r="K970" s="5"/>
      <c r="L970" s="5"/>
    </row>
    <row r="971" spans="1:12" ht="15" customHeight="1" x14ac:dyDescent="0.2">
      <c r="A971" s="3">
        <v>43237.619561921296</v>
      </c>
      <c r="B971" s="4">
        <f t="shared" ca="1" si="122"/>
        <v>10.933113648056176</v>
      </c>
      <c r="C971" s="4">
        <f t="shared" ca="1" si="122"/>
        <v>1.8048498360170115</v>
      </c>
      <c r="D971" s="4">
        <f t="shared" ca="1" si="123"/>
        <v>0.28674710241967616</v>
      </c>
      <c r="E971" s="5">
        <f t="shared" ca="1" si="124"/>
        <v>16.767661699512317</v>
      </c>
      <c r="F971" s="5">
        <f t="shared" ca="1" si="125"/>
        <v>12.45030347584974</v>
      </c>
      <c r="G971" s="5">
        <f t="shared" ca="1" si="126"/>
        <v>15.277147894848326</v>
      </c>
      <c r="H971" s="5">
        <f t="shared" ca="1" si="127"/>
        <v>204.01870212956473</v>
      </c>
      <c r="I971" s="5">
        <f t="shared" ca="1" si="128"/>
        <v>155.98129787043527</v>
      </c>
      <c r="J971" s="5">
        <f t="shared" ca="1" si="129"/>
        <v>10</v>
      </c>
      <c r="K971" s="5"/>
      <c r="L971" s="5"/>
    </row>
    <row r="972" spans="1:12" ht="15" customHeight="1" x14ac:dyDescent="0.2">
      <c r="A972" s="3">
        <v>43237.623039872684</v>
      </c>
      <c r="B972" s="4">
        <f t="shared" ca="1" si="122"/>
        <v>3.0719779796273081</v>
      </c>
      <c r="C972" s="4">
        <f t="shared" ca="1" si="122"/>
        <v>2.5448270915238225</v>
      </c>
      <c r="D972" s="4">
        <f t="shared" ca="1" si="123"/>
        <v>0.89876845828087193</v>
      </c>
      <c r="E972" s="5">
        <f t="shared" ca="1" si="124"/>
        <v>16.023277877356037</v>
      </c>
      <c r="F972" s="5">
        <f t="shared" ca="1" si="125"/>
        <v>12.187223406456638</v>
      </c>
      <c r="G972" s="5">
        <f t="shared" ca="1" si="126"/>
        <v>16.443332369498826</v>
      </c>
      <c r="H972" s="5">
        <f t="shared" ca="1" si="127"/>
        <v>28.623011500936627</v>
      </c>
      <c r="I972" s="5">
        <f t="shared" ca="1" si="128"/>
        <v>331.37698849906337</v>
      </c>
      <c r="J972" s="5">
        <f t="shared" ca="1" si="129"/>
        <v>10</v>
      </c>
      <c r="K972" s="5"/>
      <c r="L972" s="5"/>
    </row>
    <row r="973" spans="1:12" ht="15" customHeight="1" x14ac:dyDescent="0.2">
      <c r="A973" s="3">
        <v>43237.626517824072</v>
      </c>
      <c r="B973" s="4">
        <f t="shared" ca="1" si="122"/>
        <v>2.0696934170383834</v>
      </c>
      <c r="C973" s="4">
        <f t="shared" ca="1" si="122"/>
        <v>2.4429055530277237</v>
      </c>
      <c r="D973" s="4">
        <f t="shared" ca="1" si="123"/>
        <v>1.8628176833375334</v>
      </c>
      <c r="E973" s="5">
        <f t="shared" ca="1" si="124"/>
        <v>16.178214121841208</v>
      </c>
      <c r="F973" s="5">
        <f t="shared" ca="1" si="125"/>
        <v>12.184660684029717</v>
      </c>
      <c r="G973" s="5">
        <f t="shared" ca="1" si="126"/>
        <v>18.520236868223236</v>
      </c>
      <c r="H973" s="5">
        <f t="shared" ca="1" si="127"/>
        <v>188.93978599515225</v>
      </c>
      <c r="I973" s="5">
        <f t="shared" ca="1" si="128"/>
        <v>171.06021400484775</v>
      </c>
      <c r="J973" s="5">
        <f t="shared" ca="1" si="129"/>
        <v>10</v>
      </c>
      <c r="K973" s="5"/>
      <c r="L973" s="5"/>
    </row>
    <row r="974" spans="1:12" ht="15" customHeight="1" x14ac:dyDescent="0.2">
      <c r="A974" s="3">
        <v>43237.62999577546</v>
      </c>
      <c r="B974" s="4">
        <f t="shared" ca="1" si="122"/>
        <v>9.8380104501669656</v>
      </c>
      <c r="C974" s="4">
        <f t="shared" ca="1" si="122"/>
        <v>4.6246567399187484</v>
      </c>
      <c r="D974" s="4">
        <f t="shared" ca="1" si="123"/>
        <v>0.71276090975924822</v>
      </c>
      <c r="E974" s="5">
        <f t="shared" ca="1" si="124"/>
        <v>16.387603337676634</v>
      </c>
      <c r="F974" s="5">
        <f t="shared" ca="1" si="125"/>
        <v>12.901909238629413</v>
      </c>
      <c r="G974" s="5">
        <f t="shared" ca="1" si="126"/>
        <v>16.034873905848656</v>
      </c>
      <c r="H974" s="5">
        <f t="shared" ca="1" si="127"/>
        <v>13.022055707937042</v>
      </c>
      <c r="I974" s="5">
        <f t="shared" ca="1" si="128"/>
        <v>346.97794429206294</v>
      </c>
      <c r="J974" s="5">
        <f t="shared" ca="1" si="129"/>
        <v>10</v>
      </c>
      <c r="K974" s="5"/>
      <c r="L974" s="5"/>
    </row>
    <row r="975" spans="1:12" ht="15" customHeight="1" x14ac:dyDescent="0.2">
      <c r="A975" s="3">
        <v>43237.633473726855</v>
      </c>
      <c r="B975" s="4">
        <f t="shared" ca="1" si="122"/>
        <v>5.794278013333523</v>
      </c>
      <c r="C975" s="4">
        <f t="shared" ca="1" si="122"/>
        <v>0.33075790641766512</v>
      </c>
      <c r="D975" s="4">
        <f t="shared" ca="1" si="123"/>
        <v>0.94054019377854825</v>
      </c>
      <c r="E975" s="5">
        <f t="shared" ca="1" si="124"/>
        <v>16.346476969863673</v>
      </c>
      <c r="F975" s="5">
        <f t="shared" ca="1" si="125"/>
        <v>12.262933492778833</v>
      </c>
      <c r="G975" s="5">
        <f t="shared" ca="1" si="126"/>
        <v>19.480514890289164</v>
      </c>
      <c r="H975" s="5">
        <f t="shared" ca="1" si="127"/>
        <v>118.65154083184535</v>
      </c>
      <c r="I975" s="5">
        <f t="shared" ca="1" si="128"/>
        <v>241.34845916815465</v>
      </c>
      <c r="J975" s="5">
        <f t="shared" ca="1" si="129"/>
        <v>10</v>
      </c>
      <c r="K975" s="5"/>
      <c r="L975" s="5"/>
    </row>
    <row r="976" spans="1:12" ht="15" customHeight="1" x14ac:dyDescent="0.2">
      <c r="A976" s="3">
        <v>43237.636951678243</v>
      </c>
      <c r="B976" s="4">
        <f t="shared" ca="1" si="122"/>
        <v>9.4895244275732669</v>
      </c>
      <c r="C976" s="4">
        <f t="shared" ca="1" si="122"/>
        <v>9.3724312406727375</v>
      </c>
      <c r="D976" s="4">
        <f t="shared" ca="1" si="123"/>
        <v>0.18274666349042001</v>
      </c>
      <c r="E976" s="5">
        <f t="shared" ca="1" si="124"/>
        <v>16.607560059075333</v>
      </c>
      <c r="F976" s="5">
        <f t="shared" ca="1" si="125"/>
        <v>12.08440008207093</v>
      </c>
      <c r="G976" s="5">
        <f t="shared" ca="1" si="126"/>
        <v>16.090536679597594</v>
      </c>
      <c r="H976" s="5">
        <f t="shared" ca="1" si="127"/>
        <v>61.326403375371463</v>
      </c>
      <c r="I976" s="5">
        <f t="shared" ca="1" si="128"/>
        <v>298.67359662462854</v>
      </c>
      <c r="J976" s="5">
        <f t="shared" ca="1" si="129"/>
        <v>10</v>
      </c>
      <c r="K976" s="5"/>
      <c r="L976" s="5"/>
    </row>
    <row r="977" spans="1:12" ht="15" customHeight="1" x14ac:dyDescent="0.2">
      <c r="A977" s="3">
        <v>43237.640429629631</v>
      </c>
      <c r="B977" s="4">
        <f t="shared" ca="1" si="122"/>
        <v>3.5889033854040195</v>
      </c>
      <c r="C977" s="4">
        <f t="shared" ca="1" si="122"/>
        <v>7.8428567434124634</v>
      </c>
      <c r="D977" s="4">
        <f t="shared" ca="1" si="123"/>
        <v>1.0554815688635721</v>
      </c>
      <c r="E977" s="5">
        <f t="shared" ca="1" si="124"/>
        <v>16.932373328173373</v>
      </c>
      <c r="F977" s="5">
        <f t="shared" ca="1" si="125"/>
        <v>12.346428508213027</v>
      </c>
      <c r="G977" s="5">
        <f t="shared" ca="1" si="126"/>
        <v>16.761357214440054</v>
      </c>
      <c r="H977" s="5">
        <f t="shared" ca="1" si="127"/>
        <v>191.39624989890643</v>
      </c>
      <c r="I977" s="5">
        <f t="shared" ca="1" si="128"/>
        <v>168.60375010109357</v>
      </c>
      <c r="J977" s="5">
        <f t="shared" ca="1" si="129"/>
        <v>10</v>
      </c>
      <c r="K977" s="5"/>
      <c r="L977" s="5"/>
    </row>
    <row r="978" spans="1:12" ht="15" customHeight="1" x14ac:dyDescent="0.2">
      <c r="A978" s="3">
        <v>43237.643907581019</v>
      </c>
      <c r="B978" s="4">
        <f t="shared" ca="1" si="122"/>
        <v>11.32112514849733</v>
      </c>
      <c r="C978" s="4">
        <f t="shared" ca="1" si="122"/>
        <v>3.3063180164608394</v>
      </c>
      <c r="D978" s="4">
        <f t="shared" ca="1" si="123"/>
        <v>0.31178847913545082</v>
      </c>
      <c r="E978" s="5">
        <f t="shared" ca="1" si="124"/>
        <v>16.802390748890041</v>
      </c>
      <c r="F978" s="5">
        <f t="shared" ca="1" si="125"/>
        <v>12.024391738482374</v>
      </c>
      <c r="G978" s="5">
        <f t="shared" ca="1" si="126"/>
        <v>19.938310350815609</v>
      </c>
      <c r="H978" s="5">
        <f t="shared" ca="1" si="127"/>
        <v>181.51913542770816</v>
      </c>
      <c r="I978" s="5">
        <f t="shared" ca="1" si="128"/>
        <v>178.48086457229184</v>
      </c>
      <c r="J978" s="5">
        <f t="shared" ca="1" si="129"/>
        <v>10</v>
      </c>
      <c r="K978" s="5"/>
      <c r="L978" s="5"/>
    </row>
    <row r="979" spans="1:12" ht="15" customHeight="1" x14ac:dyDescent="0.2">
      <c r="A979" s="3">
        <v>43237.647385532407</v>
      </c>
      <c r="B979" s="4">
        <f t="shared" ca="1" si="122"/>
        <v>1.3584639424169342</v>
      </c>
      <c r="C979" s="4">
        <f t="shared" ca="1" si="122"/>
        <v>0.54052284127873618</v>
      </c>
      <c r="D979" s="4">
        <f t="shared" ca="1" si="123"/>
        <v>1.0413275761694156</v>
      </c>
      <c r="E979" s="5">
        <f t="shared" ca="1" si="124"/>
        <v>16.269671525640042</v>
      </c>
      <c r="F979" s="5">
        <f t="shared" ca="1" si="125"/>
        <v>12.001731551951806</v>
      </c>
      <c r="G979" s="5">
        <f t="shared" ca="1" si="126"/>
        <v>16.104229158004998</v>
      </c>
      <c r="H979" s="5">
        <f t="shared" ca="1" si="127"/>
        <v>87.29486528084135</v>
      </c>
      <c r="I979" s="5">
        <f t="shared" ca="1" si="128"/>
        <v>272.70513471915865</v>
      </c>
      <c r="J979" s="5">
        <f t="shared" ca="1" si="129"/>
        <v>10</v>
      </c>
      <c r="K979" s="5"/>
      <c r="L979" s="5"/>
    </row>
    <row r="980" spans="1:12" ht="15" customHeight="1" x14ac:dyDescent="0.2">
      <c r="A980" s="3">
        <v>43237.650863483796</v>
      </c>
      <c r="B980" s="4">
        <f t="shared" ca="1" si="122"/>
        <v>3.8698294455460269</v>
      </c>
      <c r="C980" s="4">
        <f t="shared" ca="1" si="122"/>
        <v>7.2275366664036627</v>
      </c>
      <c r="D980" s="4">
        <f t="shared" ca="1" si="123"/>
        <v>1.7714751292018114</v>
      </c>
      <c r="E980" s="5">
        <f t="shared" ca="1" si="124"/>
        <v>16.845243344882292</v>
      </c>
      <c r="F980" s="5">
        <f t="shared" ca="1" si="125"/>
        <v>12.618971718152739</v>
      </c>
      <c r="G980" s="5">
        <f t="shared" ca="1" si="126"/>
        <v>19.896805164189882</v>
      </c>
      <c r="H980" s="5">
        <f t="shared" ca="1" si="127"/>
        <v>175.55018725152712</v>
      </c>
      <c r="I980" s="5">
        <f t="shared" ca="1" si="128"/>
        <v>184.44981274847288</v>
      </c>
      <c r="J980" s="5">
        <f t="shared" ca="1" si="129"/>
        <v>10</v>
      </c>
      <c r="K980" s="5"/>
      <c r="L980" s="5"/>
    </row>
    <row r="981" spans="1:12" ht="15" customHeight="1" x14ac:dyDescent="0.2">
      <c r="A981" s="3">
        <v>43237.654341435184</v>
      </c>
      <c r="B981" s="4">
        <f t="shared" ca="1" si="122"/>
        <v>0.6808753155997791</v>
      </c>
      <c r="C981" s="4">
        <f t="shared" ca="1" si="122"/>
        <v>3.4667573570564922</v>
      </c>
      <c r="D981" s="4">
        <f t="shared" ca="1" si="123"/>
        <v>0.9928310608539086</v>
      </c>
      <c r="E981" s="5">
        <f t="shared" ca="1" si="124"/>
        <v>16.01249174298259</v>
      </c>
      <c r="F981" s="5">
        <f t="shared" ca="1" si="125"/>
        <v>12.979108132532227</v>
      </c>
      <c r="G981" s="5">
        <f t="shared" ca="1" si="126"/>
        <v>15.122010096158508</v>
      </c>
      <c r="H981" s="5">
        <f t="shared" ca="1" si="127"/>
        <v>140.06836557767005</v>
      </c>
      <c r="I981" s="5">
        <f t="shared" ca="1" si="128"/>
        <v>219.93163442232995</v>
      </c>
      <c r="J981" s="5">
        <f t="shared" ca="1" si="129"/>
        <v>10</v>
      </c>
      <c r="K981" s="5"/>
      <c r="L981" s="5"/>
    </row>
    <row r="982" spans="1:12" ht="15" customHeight="1" x14ac:dyDescent="0.2">
      <c r="A982" s="3">
        <v>43237.657819386572</v>
      </c>
      <c r="B982" s="4">
        <f t="shared" ca="1" si="122"/>
        <v>11.213897866005354</v>
      </c>
      <c r="C982" s="4">
        <f t="shared" ca="1" si="122"/>
        <v>5.018297040773378</v>
      </c>
      <c r="D982" s="4">
        <f t="shared" ca="1" si="123"/>
        <v>1.988966712673788</v>
      </c>
      <c r="E982" s="5">
        <f t="shared" ca="1" si="124"/>
        <v>16.433178058155189</v>
      </c>
      <c r="F982" s="5">
        <f t="shared" ca="1" si="125"/>
        <v>12.631274897139239</v>
      </c>
      <c r="G982" s="5">
        <f t="shared" ca="1" si="126"/>
        <v>15.336678952927791</v>
      </c>
      <c r="H982" s="5">
        <f t="shared" ca="1" si="127"/>
        <v>43.621076675539996</v>
      </c>
      <c r="I982" s="5">
        <f t="shared" ca="1" si="128"/>
        <v>316.37892332446</v>
      </c>
      <c r="J982" s="5">
        <f t="shared" ca="1" si="129"/>
        <v>10</v>
      </c>
      <c r="K982" s="5"/>
      <c r="L982" s="5"/>
    </row>
    <row r="983" spans="1:12" ht="15" customHeight="1" x14ac:dyDescent="0.2">
      <c r="A983" s="3">
        <v>43237.66129733796</v>
      </c>
      <c r="B983" s="4">
        <f t="shared" ca="1" si="122"/>
        <v>9.6369139325532522</v>
      </c>
      <c r="C983" s="4">
        <f t="shared" ca="1" si="122"/>
        <v>2.065514030721487</v>
      </c>
      <c r="D983" s="4">
        <f t="shared" ca="1" si="123"/>
        <v>1.7196685987724456</v>
      </c>
      <c r="E983" s="5">
        <f t="shared" ca="1" si="124"/>
        <v>16.40411715816041</v>
      </c>
      <c r="F983" s="5">
        <f t="shared" ca="1" si="125"/>
        <v>12.921420228777391</v>
      </c>
      <c r="G983" s="5">
        <f t="shared" ca="1" si="126"/>
        <v>17.035987585978869</v>
      </c>
      <c r="H983" s="5">
        <f t="shared" ca="1" si="127"/>
        <v>105.6116070678045</v>
      </c>
      <c r="I983" s="5">
        <f t="shared" ca="1" si="128"/>
        <v>254.3883929321955</v>
      </c>
      <c r="J983" s="5">
        <f t="shared" ca="1" si="129"/>
        <v>10</v>
      </c>
      <c r="K983" s="5"/>
      <c r="L983" s="5"/>
    </row>
    <row r="984" spans="1:12" ht="15" customHeight="1" x14ac:dyDescent="0.2">
      <c r="A984" s="3">
        <v>43237.664775289355</v>
      </c>
      <c r="B984" s="4">
        <f t="shared" ca="1" si="122"/>
        <v>1.1115053243440851</v>
      </c>
      <c r="C984" s="4">
        <f t="shared" ca="1" si="122"/>
        <v>11.905051028118509</v>
      </c>
      <c r="D984" s="4">
        <f t="shared" ca="1" si="123"/>
        <v>0.18839393069128785</v>
      </c>
      <c r="E984" s="5">
        <f t="shared" ca="1" si="124"/>
        <v>16.368405686449499</v>
      </c>
      <c r="F984" s="5">
        <f t="shared" ca="1" si="125"/>
        <v>12.941519725789366</v>
      </c>
      <c r="G984" s="5">
        <f t="shared" ca="1" si="126"/>
        <v>18.080830681274435</v>
      </c>
      <c r="H984" s="5">
        <f t="shared" ca="1" si="127"/>
        <v>274.63173911351066</v>
      </c>
      <c r="I984" s="5">
        <f t="shared" ca="1" si="128"/>
        <v>85.368260886489338</v>
      </c>
      <c r="J984" s="5">
        <f t="shared" ca="1" si="129"/>
        <v>10</v>
      </c>
      <c r="K984" s="5"/>
      <c r="L984" s="5"/>
    </row>
    <row r="985" spans="1:12" ht="15" customHeight="1" x14ac:dyDescent="0.2">
      <c r="A985" s="3">
        <v>43237.668253240743</v>
      </c>
      <c r="B985" s="4">
        <f t="shared" ca="1" si="122"/>
        <v>5.4736245817098848</v>
      </c>
      <c r="C985" s="4">
        <f t="shared" ca="1" si="122"/>
        <v>5.2377646468904082E-2</v>
      </c>
      <c r="D985" s="4">
        <f t="shared" ca="1" si="123"/>
        <v>1.0312580613563127</v>
      </c>
      <c r="E985" s="5">
        <f t="shared" ca="1" si="124"/>
        <v>16.717438945758285</v>
      </c>
      <c r="F985" s="5">
        <f t="shared" ca="1" si="125"/>
        <v>12.339698310213274</v>
      </c>
      <c r="G985" s="5">
        <f t="shared" ca="1" si="126"/>
        <v>15.146763035099553</v>
      </c>
      <c r="H985" s="5">
        <f t="shared" ca="1" si="127"/>
        <v>108.34731750914055</v>
      </c>
      <c r="I985" s="5">
        <f t="shared" ca="1" si="128"/>
        <v>251.65268249085943</v>
      </c>
      <c r="J985" s="5">
        <f t="shared" ca="1" si="129"/>
        <v>10</v>
      </c>
      <c r="K985" s="5"/>
      <c r="L985" s="5"/>
    </row>
    <row r="986" spans="1:12" ht="15" customHeight="1" x14ac:dyDescent="0.2">
      <c r="A986" s="3">
        <v>43237.671731192131</v>
      </c>
      <c r="B986" s="4">
        <f t="shared" ca="1" si="122"/>
        <v>0.67388156088221374</v>
      </c>
      <c r="C986" s="4">
        <f t="shared" ca="1" si="122"/>
        <v>9.8739255973208557</v>
      </c>
      <c r="D986" s="4">
        <f t="shared" ca="1" si="123"/>
        <v>1.1046993825202294</v>
      </c>
      <c r="E986" s="5">
        <f t="shared" ca="1" si="124"/>
        <v>16.336600054724617</v>
      </c>
      <c r="F986" s="5">
        <f t="shared" ca="1" si="125"/>
        <v>12.02481197644329</v>
      </c>
      <c r="G986" s="5">
        <f t="shared" ca="1" si="126"/>
        <v>16.562812654612113</v>
      </c>
      <c r="H986" s="5">
        <f t="shared" ca="1" si="127"/>
        <v>308.66555783688824</v>
      </c>
      <c r="I986" s="5">
        <f t="shared" ca="1" si="128"/>
        <v>51.33444216311176</v>
      </c>
      <c r="J986" s="5">
        <f t="shared" ca="1" si="129"/>
        <v>10</v>
      </c>
      <c r="K986" s="5"/>
      <c r="L986" s="5"/>
    </row>
    <row r="987" spans="1:12" ht="15" customHeight="1" x14ac:dyDescent="0.2">
      <c r="A987" s="3">
        <v>43237.675209143519</v>
      </c>
      <c r="B987" s="4">
        <f t="shared" ca="1" si="122"/>
        <v>3.848974127202101</v>
      </c>
      <c r="C987" s="4">
        <f t="shared" ca="1" si="122"/>
        <v>2.7893191084573337</v>
      </c>
      <c r="D987" s="4">
        <f t="shared" ca="1" si="123"/>
        <v>1.6791674974426734</v>
      </c>
      <c r="E987" s="5">
        <f t="shared" ca="1" si="124"/>
        <v>16.844975478803587</v>
      </c>
      <c r="F987" s="5">
        <f t="shared" ca="1" si="125"/>
        <v>12.749313366673027</v>
      </c>
      <c r="G987" s="5">
        <f t="shared" ca="1" si="126"/>
        <v>16.041593861194347</v>
      </c>
      <c r="H987" s="5">
        <f t="shared" ca="1" si="127"/>
        <v>77.803909747189167</v>
      </c>
      <c r="I987" s="5">
        <f t="shared" ca="1" si="128"/>
        <v>282.19609025281085</v>
      </c>
      <c r="J987" s="5">
        <f t="shared" ca="1" si="129"/>
        <v>10</v>
      </c>
      <c r="K987" s="5"/>
      <c r="L987" s="5"/>
    </row>
    <row r="988" spans="1:12" ht="15" customHeight="1" x14ac:dyDescent="0.2">
      <c r="A988" s="3">
        <v>43237.678687094907</v>
      </c>
      <c r="B988" s="4">
        <f t="shared" ca="1" si="122"/>
        <v>9.5354044347588616</v>
      </c>
      <c r="C988" s="4">
        <f t="shared" ca="1" si="122"/>
        <v>5.0207868096745951</v>
      </c>
      <c r="D988" s="4">
        <f t="shared" ca="1" si="123"/>
        <v>0.71768888663932762</v>
      </c>
      <c r="E988" s="5">
        <f t="shared" ca="1" si="124"/>
        <v>16.450583496783441</v>
      </c>
      <c r="F988" s="5">
        <f t="shared" ca="1" si="125"/>
        <v>12.495577724908806</v>
      </c>
      <c r="G988" s="5">
        <f t="shared" ca="1" si="126"/>
        <v>18.928494801959914</v>
      </c>
      <c r="H988" s="5">
        <f t="shared" ca="1" si="127"/>
        <v>165.91369719127894</v>
      </c>
      <c r="I988" s="5">
        <f t="shared" ca="1" si="128"/>
        <v>194.08630280872106</v>
      </c>
      <c r="J988" s="5">
        <f t="shared" ca="1" si="129"/>
        <v>10</v>
      </c>
      <c r="K988" s="5"/>
      <c r="L988" s="5"/>
    </row>
    <row r="989" spans="1:12" ht="15" customHeight="1" x14ac:dyDescent="0.2">
      <c r="A989" s="3">
        <v>43237.682165046295</v>
      </c>
      <c r="B989" s="4">
        <f t="shared" ca="1" si="122"/>
        <v>7.1885522456897375</v>
      </c>
      <c r="C989" s="4">
        <f t="shared" ca="1" si="122"/>
        <v>7.7311599475858017</v>
      </c>
      <c r="D989" s="4">
        <f t="shared" ca="1" si="123"/>
        <v>0.43236184859208948</v>
      </c>
      <c r="E989" s="5">
        <f t="shared" ca="1" si="124"/>
        <v>16.469706460975107</v>
      </c>
      <c r="F989" s="5">
        <f t="shared" ca="1" si="125"/>
        <v>12.439424417328508</v>
      </c>
      <c r="G989" s="5">
        <f t="shared" ca="1" si="126"/>
        <v>15.372437912070277</v>
      </c>
      <c r="H989" s="5">
        <f t="shared" ca="1" si="127"/>
        <v>94.979169541882783</v>
      </c>
      <c r="I989" s="5">
        <f t="shared" ca="1" si="128"/>
        <v>265.02083045811719</v>
      </c>
      <c r="J989" s="5">
        <f t="shared" ca="1" si="129"/>
        <v>10</v>
      </c>
      <c r="K989" s="5"/>
      <c r="L989" s="5"/>
    </row>
    <row r="990" spans="1:12" ht="15" customHeight="1" x14ac:dyDescent="0.2">
      <c r="A990" s="3">
        <v>43237.685642997683</v>
      </c>
      <c r="B990" s="4">
        <f t="shared" ca="1" si="122"/>
        <v>8.9784227675535409</v>
      </c>
      <c r="C990" s="4">
        <f t="shared" ca="1" si="122"/>
        <v>7.2962578428724658</v>
      </c>
      <c r="D990" s="4">
        <f t="shared" ca="1" si="123"/>
        <v>1.4681957750893717</v>
      </c>
      <c r="E990" s="5">
        <f t="shared" ca="1" si="124"/>
        <v>16.224279052711243</v>
      </c>
      <c r="F990" s="5">
        <f t="shared" ca="1" si="125"/>
        <v>12.92487707298868</v>
      </c>
      <c r="G990" s="5">
        <f t="shared" ca="1" si="126"/>
        <v>17.599817190303995</v>
      </c>
      <c r="H990" s="5">
        <f t="shared" ca="1" si="127"/>
        <v>60.474632949501945</v>
      </c>
      <c r="I990" s="5">
        <f t="shared" ca="1" si="128"/>
        <v>299.52536705049806</v>
      </c>
      <c r="J990" s="5">
        <f t="shared" ca="1" si="129"/>
        <v>10</v>
      </c>
      <c r="K990" s="5"/>
      <c r="L990" s="5"/>
    </row>
    <row r="991" spans="1:12" ht="15" customHeight="1" x14ac:dyDescent="0.2">
      <c r="A991" s="3">
        <v>43237.689120949071</v>
      </c>
      <c r="B991" s="4">
        <f t="shared" ca="1" si="122"/>
        <v>8.5147102846240195</v>
      </c>
      <c r="C991" s="4">
        <f t="shared" ca="1" si="122"/>
        <v>0.59977661498060764</v>
      </c>
      <c r="D991" s="4">
        <f t="shared" ca="1" si="123"/>
        <v>0.82399323592574092</v>
      </c>
      <c r="E991" s="5">
        <f t="shared" ca="1" si="124"/>
        <v>16.036664570042259</v>
      </c>
      <c r="F991" s="5">
        <f t="shared" ca="1" si="125"/>
        <v>12.763060343537214</v>
      </c>
      <c r="G991" s="5">
        <f t="shared" ca="1" si="126"/>
        <v>17.409746340838019</v>
      </c>
      <c r="H991" s="5">
        <f t="shared" ca="1" si="127"/>
        <v>18.544998217009795</v>
      </c>
      <c r="I991" s="5">
        <f t="shared" ca="1" si="128"/>
        <v>341.45500178299022</v>
      </c>
      <c r="J991" s="5">
        <f t="shared" ca="1" si="129"/>
        <v>10</v>
      </c>
      <c r="K991" s="5"/>
      <c r="L991" s="5"/>
    </row>
    <row r="992" spans="1:12" ht="15" customHeight="1" x14ac:dyDescent="0.2">
      <c r="A992" s="3">
        <v>43237.692598900459</v>
      </c>
      <c r="B992" s="4">
        <f t="shared" ca="1" si="122"/>
        <v>1.1618533684979608</v>
      </c>
      <c r="C992" s="4">
        <f t="shared" ca="1" si="122"/>
        <v>6.9150153633404248</v>
      </c>
      <c r="D992" s="4">
        <f t="shared" ca="1" si="123"/>
        <v>0.95465305103454967</v>
      </c>
      <c r="E992" s="5">
        <f t="shared" ca="1" si="124"/>
        <v>16.053687536703496</v>
      </c>
      <c r="F992" s="5">
        <f t="shared" ca="1" si="125"/>
        <v>12.937569658382698</v>
      </c>
      <c r="G992" s="5">
        <f t="shared" ca="1" si="126"/>
        <v>16.827667968765795</v>
      </c>
      <c r="H992" s="5">
        <f t="shared" ca="1" si="127"/>
        <v>245.97719902255588</v>
      </c>
      <c r="I992" s="5">
        <f t="shared" ca="1" si="128"/>
        <v>114.02280097744412</v>
      </c>
      <c r="J992" s="5">
        <f t="shared" ca="1" si="129"/>
        <v>10</v>
      </c>
      <c r="K992" s="5"/>
      <c r="L992" s="5"/>
    </row>
    <row r="993" spans="1:12" ht="15" customHeight="1" x14ac:dyDescent="0.2">
      <c r="A993" s="3">
        <v>43237.696076851855</v>
      </c>
      <c r="B993" s="4">
        <f t="shared" ca="1" si="122"/>
        <v>5.8006794604397616</v>
      </c>
      <c r="C993" s="4">
        <f t="shared" ca="1" si="122"/>
        <v>11.631356805985654</v>
      </c>
      <c r="D993" s="4">
        <f t="shared" ca="1" si="123"/>
        <v>1.1653480458903387</v>
      </c>
      <c r="E993" s="5">
        <f t="shared" ca="1" si="124"/>
        <v>16.274965396797334</v>
      </c>
      <c r="F993" s="5">
        <f t="shared" ca="1" si="125"/>
        <v>12.134175147897064</v>
      </c>
      <c r="G993" s="5">
        <f t="shared" ca="1" si="126"/>
        <v>19.41019118655657</v>
      </c>
      <c r="H993" s="5">
        <f t="shared" ca="1" si="127"/>
        <v>231.00036035261977</v>
      </c>
      <c r="I993" s="5">
        <f t="shared" ca="1" si="128"/>
        <v>128.99963964738023</v>
      </c>
      <c r="J993" s="5">
        <f t="shared" ca="1" si="129"/>
        <v>10</v>
      </c>
      <c r="K993" s="5"/>
      <c r="L993" s="5"/>
    </row>
    <row r="994" spans="1:12" ht="15" customHeight="1" x14ac:dyDescent="0.2">
      <c r="A994" s="3">
        <v>43237.699554803243</v>
      </c>
      <c r="B994" s="4">
        <f t="shared" ca="1" si="122"/>
        <v>11.948986008716515</v>
      </c>
      <c r="C994" s="4">
        <f t="shared" ca="1" si="122"/>
        <v>11.290787093006942</v>
      </c>
      <c r="D994" s="4">
        <f t="shared" ca="1" si="123"/>
        <v>1.9111993736343551</v>
      </c>
      <c r="E994" s="5">
        <f t="shared" ca="1" si="124"/>
        <v>16.243572918258288</v>
      </c>
      <c r="F994" s="5">
        <f t="shared" ca="1" si="125"/>
        <v>12.664359254002143</v>
      </c>
      <c r="G994" s="5">
        <f t="shared" ca="1" si="126"/>
        <v>18.606702758760395</v>
      </c>
      <c r="H994" s="5">
        <f t="shared" ca="1" si="127"/>
        <v>14.016582117579436</v>
      </c>
      <c r="I994" s="5">
        <f t="shared" ca="1" si="128"/>
        <v>345.98341788242055</v>
      </c>
      <c r="J994" s="5">
        <f t="shared" ca="1" si="129"/>
        <v>10</v>
      </c>
      <c r="K994" s="5"/>
      <c r="L994" s="5"/>
    </row>
    <row r="995" spans="1:12" ht="15" customHeight="1" x14ac:dyDescent="0.2">
      <c r="A995" s="3">
        <v>43237.703032754631</v>
      </c>
      <c r="B995" s="4">
        <f t="shared" ca="1" si="122"/>
        <v>1.814735076259768</v>
      </c>
      <c r="C995" s="4">
        <f t="shared" ca="1" si="122"/>
        <v>2.1422592641897582</v>
      </c>
      <c r="D995" s="4">
        <f t="shared" ca="1" si="123"/>
        <v>0.43535095232802412</v>
      </c>
      <c r="E995" s="5">
        <f t="shared" ca="1" si="124"/>
        <v>16.744411373871035</v>
      </c>
      <c r="F995" s="5">
        <f t="shared" ca="1" si="125"/>
        <v>12.717188899236538</v>
      </c>
      <c r="G995" s="5">
        <f t="shared" ca="1" si="126"/>
        <v>17.686430468434637</v>
      </c>
      <c r="H995" s="5">
        <f t="shared" ca="1" si="127"/>
        <v>197.0617770039353</v>
      </c>
      <c r="I995" s="5">
        <f t="shared" ca="1" si="128"/>
        <v>162.9382229960647</v>
      </c>
      <c r="J995" s="5">
        <f t="shared" ca="1" si="129"/>
        <v>10</v>
      </c>
      <c r="K995" s="5"/>
      <c r="L995" s="5"/>
    </row>
    <row r="996" spans="1:12" ht="15" customHeight="1" x14ac:dyDescent="0.2">
      <c r="A996" s="3">
        <v>43237.706510706019</v>
      </c>
      <c r="B996" s="4">
        <f t="shared" ca="1" si="122"/>
        <v>11.418913878411139</v>
      </c>
      <c r="C996" s="4">
        <f t="shared" ca="1" si="122"/>
        <v>11.347468288997828</v>
      </c>
      <c r="D996" s="4">
        <f t="shared" ca="1" si="123"/>
        <v>0.28307972053837682</v>
      </c>
      <c r="E996" s="5">
        <f t="shared" ca="1" si="124"/>
        <v>16.478159545844505</v>
      </c>
      <c r="F996" s="5">
        <f t="shared" ca="1" si="125"/>
        <v>12.759086576475445</v>
      </c>
      <c r="G996" s="5">
        <f t="shared" ca="1" si="126"/>
        <v>17.00526894556058</v>
      </c>
      <c r="H996" s="5">
        <f t="shared" ca="1" si="127"/>
        <v>37.389369177821614</v>
      </c>
      <c r="I996" s="5">
        <f t="shared" ca="1" si="128"/>
        <v>322.61063082217839</v>
      </c>
      <c r="J996" s="5">
        <f t="shared" ca="1" si="129"/>
        <v>10</v>
      </c>
      <c r="K996" s="5"/>
      <c r="L996" s="5"/>
    </row>
    <row r="997" spans="1:12" ht="15" customHeight="1" x14ac:dyDescent="0.2">
      <c r="A997" s="3">
        <v>43237.709988657407</v>
      </c>
      <c r="B997" s="4">
        <f t="shared" ca="1" si="122"/>
        <v>2.0591912836203083</v>
      </c>
      <c r="C997" s="4">
        <f t="shared" ca="1" si="122"/>
        <v>9.945248637045859</v>
      </c>
      <c r="D997" s="4">
        <f t="shared" ca="1" si="123"/>
        <v>1.56482624609055</v>
      </c>
      <c r="E997" s="5">
        <f t="shared" ca="1" si="124"/>
        <v>16.892429682264918</v>
      </c>
      <c r="F997" s="5">
        <f t="shared" ca="1" si="125"/>
        <v>12.944917608990444</v>
      </c>
      <c r="G997" s="5">
        <f t="shared" ca="1" si="126"/>
        <v>17.981174327645256</v>
      </c>
      <c r="H997" s="5">
        <f t="shared" ca="1" si="127"/>
        <v>40.115347832224792</v>
      </c>
      <c r="I997" s="5">
        <f t="shared" ca="1" si="128"/>
        <v>319.88465216777519</v>
      </c>
      <c r="J997" s="5">
        <f t="shared" ca="1" si="129"/>
        <v>10</v>
      </c>
      <c r="K997" s="5"/>
      <c r="L997" s="5"/>
    </row>
    <row r="998" spans="1:12" ht="15" customHeight="1" x14ac:dyDescent="0.2">
      <c r="A998" s="3">
        <v>43237.713466608795</v>
      </c>
      <c r="B998" s="4">
        <f t="shared" ca="1" si="122"/>
        <v>11.097123225134848</v>
      </c>
      <c r="C998" s="4">
        <f t="shared" ca="1" si="122"/>
        <v>7.5551968700924395</v>
      </c>
      <c r="D998" s="4">
        <f t="shared" ca="1" si="123"/>
        <v>1.5415133693078353</v>
      </c>
      <c r="E998" s="5">
        <f t="shared" ca="1" si="124"/>
        <v>16.402932952228507</v>
      </c>
      <c r="F998" s="5">
        <f t="shared" ca="1" si="125"/>
        <v>12.448085867687139</v>
      </c>
      <c r="G998" s="5">
        <f t="shared" ca="1" si="126"/>
        <v>19.439164037194939</v>
      </c>
      <c r="H998" s="5">
        <f t="shared" ca="1" si="127"/>
        <v>91.492875215430956</v>
      </c>
      <c r="I998" s="5">
        <f t="shared" ca="1" si="128"/>
        <v>268.50712478456904</v>
      </c>
      <c r="J998" s="5">
        <f t="shared" ca="1" si="129"/>
        <v>10</v>
      </c>
      <c r="K998" s="5"/>
      <c r="L998" s="5"/>
    </row>
    <row r="999" spans="1:12" ht="15" customHeight="1" x14ac:dyDescent="0.2">
      <c r="A999" s="3">
        <v>43237.716944560183</v>
      </c>
      <c r="B999" s="4">
        <f t="shared" ca="1" si="122"/>
        <v>2.5098105027489979</v>
      </c>
      <c r="C999" s="4">
        <f t="shared" ca="1" si="122"/>
        <v>1.76693690719764</v>
      </c>
      <c r="D999" s="4">
        <f t="shared" ca="1" si="123"/>
        <v>0.67331932346937773</v>
      </c>
      <c r="E999" s="5">
        <f t="shared" ca="1" si="124"/>
        <v>16.204696807871688</v>
      </c>
      <c r="F999" s="5">
        <f t="shared" ca="1" si="125"/>
        <v>12.9902475198917</v>
      </c>
      <c r="G999" s="5">
        <f t="shared" ca="1" si="126"/>
        <v>16.72611396356556</v>
      </c>
      <c r="H999" s="5">
        <f t="shared" ca="1" si="127"/>
        <v>345.57800489566893</v>
      </c>
      <c r="I999" s="5">
        <f t="shared" ca="1" si="128"/>
        <v>14.421995104331074</v>
      </c>
      <c r="J999" s="5">
        <f t="shared" ca="1" si="129"/>
        <v>10</v>
      </c>
      <c r="K999" s="5"/>
      <c r="L999" s="5"/>
    </row>
    <row r="1000" spans="1:12" ht="15" customHeight="1" x14ac:dyDescent="0.2">
      <c r="A1000" s="3">
        <v>43237.720422511571</v>
      </c>
      <c r="B1000" s="4">
        <f t="shared" ca="1" si="122"/>
        <v>3.9130996947638383</v>
      </c>
      <c r="C1000" s="4">
        <f t="shared" ca="1" si="122"/>
        <v>0.29044560317033863</v>
      </c>
      <c r="D1000" s="4">
        <f t="shared" ca="1" si="123"/>
        <v>0.71170578280917085</v>
      </c>
      <c r="E1000" s="5">
        <f t="shared" ca="1" si="124"/>
        <v>16.214316992387531</v>
      </c>
      <c r="F1000" s="5">
        <f t="shared" ca="1" si="125"/>
        <v>12.759445208558056</v>
      </c>
      <c r="G1000" s="5">
        <f t="shared" ca="1" si="126"/>
        <v>19.79919899012075</v>
      </c>
      <c r="H1000" s="5">
        <f t="shared" ca="1" si="127"/>
        <v>285.45176123165862</v>
      </c>
      <c r="I1000" s="5">
        <f t="shared" ca="1" si="128"/>
        <v>74.548238768341378</v>
      </c>
      <c r="J1000" s="5">
        <f t="shared" ca="1" si="129"/>
        <v>10</v>
      </c>
      <c r="K1000" s="5"/>
      <c r="L1000" s="5"/>
    </row>
    <row r="1001" spans="1:12" ht="15" customHeight="1" x14ac:dyDescent="0.2">
      <c r="A1001" s="3">
        <v>43237.723900462966</v>
      </c>
      <c r="B1001" s="4">
        <f t="shared" ca="1" si="122"/>
        <v>11.120144135962708</v>
      </c>
      <c r="C1001" s="4">
        <f t="shared" ca="1" si="122"/>
        <v>0.80336553227196372</v>
      </c>
      <c r="D1001" s="4">
        <f t="shared" ca="1" si="123"/>
        <v>1.1595911475190832</v>
      </c>
      <c r="E1001" s="5">
        <f t="shared" ca="1" si="124"/>
        <v>16.556965364612498</v>
      </c>
      <c r="F1001" s="5">
        <f t="shared" ca="1" si="125"/>
        <v>12.598597995664916</v>
      </c>
      <c r="G1001" s="5">
        <f t="shared" ca="1" si="126"/>
        <v>17.390966183618808</v>
      </c>
      <c r="H1001" s="5">
        <f t="shared" ca="1" si="127"/>
        <v>335.5091923463429</v>
      </c>
      <c r="I1001" s="5">
        <f t="shared" ca="1" si="128"/>
        <v>24.4908076536571</v>
      </c>
      <c r="J1001" s="5">
        <f t="shared" ca="1" si="129"/>
        <v>10</v>
      </c>
      <c r="K1001" s="5"/>
      <c r="L1001" s="5"/>
    </row>
    <row r="1002" spans="1:12" ht="15" customHeight="1" x14ac:dyDescent="0.2">
      <c r="A1002" s="3">
        <v>43237.727378414354</v>
      </c>
      <c r="B1002" s="4">
        <f t="shared" ca="1" si="122"/>
        <v>10.063433379507174</v>
      </c>
      <c r="C1002" s="4">
        <f t="shared" ca="1" si="122"/>
        <v>0.97782445962812181</v>
      </c>
      <c r="D1002" s="4">
        <f t="shared" ca="1" si="123"/>
        <v>1.4063784081718083</v>
      </c>
      <c r="E1002" s="5">
        <f t="shared" ca="1" si="124"/>
        <v>16.978988456995626</v>
      </c>
      <c r="F1002" s="5">
        <f t="shared" ca="1" si="125"/>
        <v>12.983213532236341</v>
      </c>
      <c r="G1002" s="5">
        <f t="shared" ca="1" si="126"/>
        <v>18.969599860138342</v>
      </c>
      <c r="H1002" s="5">
        <f t="shared" ca="1" si="127"/>
        <v>322.23492561812412</v>
      </c>
      <c r="I1002" s="5">
        <f t="shared" ca="1" si="128"/>
        <v>37.765074381875877</v>
      </c>
      <c r="J1002" s="5">
        <f t="shared" ca="1" si="129"/>
        <v>10</v>
      </c>
      <c r="K1002" s="5"/>
      <c r="L1002" s="5"/>
    </row>
    <row r="1003" spans="1:12" ht="15" customHeight="1" x14ac:dyDescent="0.2">
      <c r="A1003" s="3">
        <v>43237.730856365743</v>
      </c>
      <c r="B1003" s="4">
        <f t="shared" ca="1" si="122"/>
        <v>11.130388553641398</v>
      </c>
      <c r="C1003" s="4">
        <f t="shared" ca="1" si="122"/>
        <v>4.295459829057009</v>
      </c>
      <c r="D1003" s="4">
        <f t="shared" ca="1" si="123"/>
        <v>0.44484263682600078</v>
      </c>
      <c r="E1003" s="5">
        <f t="shared" ca="1" si="124"/>
        <v>16.237662977348361</v>
      </c>
      <c r="F1003" s="5">
        <f t="shared" ca="1" si="125"/>
        <v>12.207398942687243</v>
      </c>
      <c r="G1003" s="5">
        <f t="shared" ca="1" si="126"/>
        <v>16.705307230791483</v>
      </c>
      <c r="H1003" s="5">
        <f t="shared" ca="1" si="127"/>
        <v>160.86035176902342</v>
      </c>
      <c r="I1003" s="5">
        <f t="shared" ca="1" si="128"/>
        <v>199.13964823097658</v>
      </c>
      <c r="J1003" s="5">
        <f t="shared" ca="1" si="129"/>
        <v>10</v>
      </c>
      <c r="K1003" s="5"/>
      <c r="L1003" s="5"/>
    </row>
    <row r="1004" spans="1:12" ht="15" customHeight="1" x14ac:dyDescent="0.2">
      <c r="A1004" s="3">
        <v>43237.734334317131</v>
      </c>
      <c r="B1004" s="4">
        <f t="shared" ca="1" si="122"/>
        <v>8.8522749264945926</v>
      </c>
      <c r="C1004" s="4">
        <f t="shared" ca="1" si="122"/>
        <v>3.2520855542167086</v>
      </c>
      <c r="D1004" s="4">
        <f t="shared" ca="1" si="123"/>
        <v>1.3438576176863277</v>
      </c>
      <c r="E1004" s="5">
        <f t="shared" ca="1" si="124"/>
        <v>16.49148444225651</v>
      </c>
      <c r="F1004" s="5">
        <f t="shared" ca="1" si="125"/>
        <v>12.000059834762302</v>
      </c>
      <c r="G1004" s="5">
        <f t="shared" ca="1" si="126"/>
        <v>17.616416263288475</v>
      </c>
      <c r="H1004" s="5">
        <f t="shared" ca="1" si="127"/>
        <v>166.90792689006415</v>
      </c>
      <c r="I1004" s="5">
        <f t="shared" ca="1" si="128"/>
        <v>193.09207310993585</v>
      </c>
      <c r="J1004" s="5">
        <f t="shared" ca="1" si="129"/>
        <v>10</v>
      </c>
      <c r="K1004" s="5"/>
      <c r="L1004" s="5"/>
    </row>
    <row r="1005" spans="1:12" ht="15" customHeight="1" x14ac:dyDescent="0.2">
      <c r="A1005" s="3">
        <v>43237.737812268519</v>
      </c>
      <c r="B1005" s="4">
        <f t="shared" ca="1" si="122"/>
        <v>1.2879952047290164</v>
      </c>
      <c r="C1005" s="4">
        <f t="shared" ca="1" si="122"/>
        <v>0.51875067824812682</v>
      </c>
      <c r="D1005" s="4">
        <f t="shared" ca="1" si="123"/>
        <v>0.41466439825763235</v>
      </c>
      <c r="E1005" s="5">
        <f t="shared" ca="1" si="124"/>
        <v>16.398738507530418</v>
      </c>
      <c r="F1005" s="5">
        <f t="shared" ca="1" si="125"/>
        <v>12.472322811383819</v>
      </c>
      <c r="G1005" s="5">
        <f t="shared" ca="1" si="126"/>
        <v>15.583791849420262</v>
      </c>
      <c r="H1005" s="5">
        <f t="shared" ca="1" si="127"/>
        <v>290.75259975924718</v>
      </c>
      <c r="I1005" s="5">
        <f t="shared" ca="1" si="128"/>
        <v>69.247400240752825</v>
      </c>
      <c r="J1005" s="5">
        <f t="shared" ca="1" si="129"/>
        <v>10</v>
      </c>
      <c r="K1005" s="5"/>
      <c r="L1005" s="5"/>
    </row>
    <row r="1006" spans="1:12" ht="15" customHeight="1" x14ac:dyDescent="0.2">
      <c r="A1006" s="3">
        <v>43237.741290219907</v>
      </c>
      <c r="B1006" s="4">
        <f t="shared" ca="1" si="122"/>
        <v>6.9948619997836925</v>
      </c>
      <c r="C1006" s="4">
        <f t="shared" ca="1" si="122"/>
        <v>5.8918837979291849</v>
      </c>
      <c r="D1006" s="4">
        <f t="shared" ca="1" si="123"/>
        <v>0.69659352485849979</v>
      </c>
      <c r="E1006" s="5">
        <f t="shared" ca="1" si="124"/>
        <v>16.251360937664394</v>
      </c>
      <c r="F1006" s="5">
        <f t="shared" ca="1" si="125"/>
        <v>12.76172284823396</v>
      </c>
      <c r="G1006" s="5">
        <f t="shared" ca="1" si="126"/>
        <v>17.517659611401577</v>
      </c>
      <c r="H1006" s="5">
        <f t="shared" ca="1" si="127"/>
        <v>259.54738426982664</v>
      </c>
      <c r="I1006" s="5">
        <f t="shared" ca="1" si="128"/>
        <v>100.45261573017336</v>
      </c>
      <c r="J1006" s="5">
        <f t="shared" ca="1" si="129"/>
        <v>10</v>
      </c>
      <c r="K1006" s="5"/>
      <c r="L1006" s="5"/>
    </row>
    <row r="1007" spans="1:12" ht="15" customHeight="1" x14ac:dyDescent="0.2">
      <c r="A1007" s="3">
        <v>43237.744768171295</v>
      </c>
      <c r="B1007" s="4">
        <f t="shared" ca="1" si="122"/>
        <v>3.0049320501389403</v>
      </c>
      <c r="C1007" s="4">
        <f t="shared" ca="1" si="122"/>
        <v>5.9726389988464046</v>
      </c>
      <c r="D1007" s="4">
        <f t="shared" ca="1" si="123"/>
        <v>1.0441266423582463</v>
      </c>
      <c r="E1007" s="5">
        <f t="shared" ca="1" si="124"/>
        <v>16.055493177361832</v>
      </c>
      <c r="F1007" s="5">
        <f t="shared" ca="1" si="125"/>
        <v>12.72902847300136</v>
      </c>
      <c r="G1007" s="5">
        <f t="shared" ca="1" si="126"/>
        <v>18.257849638583089</v>
      </c>
      <c r="H1007" s="5">
        <f t="shared" ca="1" si="127"/>
        <v>184.51497550964353</v>
      </c>
      <c r="I1007" s="5">
        <f t="shared" ca="1" si="128"/>
        <v>175.48502449035647</v>
      </c>
      <c r="J1007" s="5">
        <f t="shared" ca="1" si="129"/>
        <v>10</v>
      </c>
      <c r="K1007" s="5"/>
      <c r="L1007" s="5"/>
    </row>
    <row r="1008" spans="1:12" ht="15" customHeight="1" x14ac:dyDescent="0.2">
      <c r="A1008" s="3">
        <v>43237.748246122683</v>
      </c>
      <c r="B1008" s="4">
        <f t="shared" ca="1" si="122"/>
        <v>9.7205426180891195</v>
      </c>
      <c r="C1008" s="4">
        <f t="shared" ca="1" si="122"/>
        <v>4.152359532276952</v>
      </c>
      <c r="D1008" s="4">
        <f t="shared" ca="1" si="123"/>
        <v>0.54478253306194468</v>
      </c>
      <c r="E1008" s="5">
        <f t="shared" ca="1" si="124"/>
        <v>16.44933300632519</v>
      </c>
      <c r="F1008" s="5">
        <f t="shared" ca="1" si="125"/>
        <v>12.412683841252315</v>
      </c>
      <c r="G1008" s="5">
        <f t="shared" ca="1" si="126"/>
        <v>15.939642071252294</v>
      </c>
      <c r="H1008" s="5">
        <f t="shared" ca="1" si="127"/>
        <v>82.57611466411592</v>
      </c>
      <c r="I1008" s="5">
        <f t="shared" ca="1" si="128"/>
        <v>277.42388533588405</v>
      </c>
      <c r="J1008" s="5">
        <f t="shared" ca="1" si="129"/>
        <v>10</v>
      </c>
      <c r="K1008" s="5"/>
      <c r="L1008" s="5"/>
    </row>
    <row r="1009" spans="1:12" ht="15" customHeight="1" x14ac:dyDescent="0.2">
      <c r="A1009" s="3">
        <v>43237.751724074071</v>
      </c>
      <c r="B1009" s="4">
        <f t="shared" ca="1" si="122"/>
        <v>7.1850253273832045</v>
      </c>
      <c r="C1009" s="4">
        <f t="shared" ca="1" si="122"/>
        <v>3.2949339736531122</v>
      </c>
      <c r="D1009" s="4">
        <f t="shared" ca="1" si="123"/>
        <v>1.0606954371794983</v>
      </c>
      <c r="E1009" s="5">
        <f t="shared" ca="1" si="124"/>
        <v>16.710279595782488</v>
      </c>
      <c r="F1009" s="5">
        <f t="shared" ca="1" si="125"/>
        <v>12.651120412480175</v>
      </c>
      <c r="G1009" s="5">
        <f t="shared" ca="1" si="126"/>
        <v>15.020231385521949</v>
      </c>
      <c r="H1009" s="5">
        <f t="shared" ca="1" si="127"/>
        <v>280.71804562935773</v>
      </c>
      <c r="I1009" s="5">
        <f t="shared" ca="1" si="128"/>
        <v>79.281954370642268</v>
      </c>
      <c r="J1009" s="5">
        <f t="shared" ca="1" si="129"/>
        <v>10</v>
      </c>
      <c r="K1009" s="5"/>
      <c r="L1009" s="5"/>
    </row>
    <row r="1010" spans="1:12" ht="15" customHeight="1" x14ac:dyDescent="0.2">
      <c r="A1010" s="3">
        <v>43237.755202025466</v>
      </c>
      <c r="B1010" s="4">
        <f t="shared" ca="1" si="122"/>
        <v>0.28984033917938756</v>
      </c>
      <c r="C1010" s="4">
        <f t="shared" ca="1" si="122"/>
        <v>3.7520211534703498</v>
      </c>
      <c r="D1010" s="4">
        <f t="shared" ca="1" si="123"/>
        <v>0.3176322379247456</v>
      </c>
      <c r="E1010" s="5">
        <f t="shared" ca="1" si="124"/>
        <v>16.716276886259873</v>
      </c>
      <c r="F1010" s="5">
        <f t="shared" ca="1" si="125"/>
        <v>12.11823683009014</v>
      </c>
      <c r="G1010" s="5">
        <f t="shared" ca="1" si="126"/>
        <v>16.86527208400463</v>
      </c>
      <c r="H1010" s="5">
        <f t="shared" ca="1" si="127"/>
        <v>40.765138706515984</v>
      </c>
      <c r="I1010" s="5">
        <f t="shared" ca="1" si="128"/>
        <v>319.23486129348402</v>
      </c>
      <c r="J1010" s="5">
        <f t="shared" ca="1" si="129"/>
        <v>10</v>
      </c>
      <c r="K1010" s="5"/>
      <c r="L1010" s="5"/>
    </row>
    <row r="1011" spans="1:12" ht="15" customHeight="1" x14ac:dyDescent="0.2">
      <c r="A1011" s="3">
        <v>43237.758679976854</v>
      </c>
      <c r="B1011" s="4">
        <f t="shared" ca="1" si="122"/>
        <v>1.3610748690035175</v>
      </c>
      <c r="C1011" s="4">
        <f t="shared" ca="1" si="122"/>
        <v>11.639444050878049</v>
      </c>
      <c r="D1011" s="4">
        <f t="shared" ca="1" si="123"/>
        <v>1.4424928295353117</v>
      </c>
      <c r="E1011" s="5">
        <f t="shared" ca="1" si="124"/>
        <v>16.265084618563037</v>
      </c>
      <c r="F1011" s="5">
        <f t="shared" ca="1" si="125"/>
        <v>12.435961481351798</v>
      </c>
      <c r="G1011" s="5">
        <f t="shared" ca="1" si="126"/>
        <v>17.362524830016721</v>
      </c>
      <c r="H1011" s="5">
        <f t="shared" ca="1" si="127"/>
        <v>272.97084344103797</v>
      </c>
      <c r="I1011" s="5">
        <f t="shared" ca="1" si="128"/>
        <v>87.029156558962029</v>
      </c>
      <c r="J1011" s="5">
        <f t="shared" ca="1" si="129"/>
        <v>10</v>
      </c>
      <c r="K1011" s="5"/>
      <c r="L1011" s="5"/>
    </row>
    <row r="1012" spans="1:12" ht="15" customHeight="1" x14ac:dyDescent="0.2">
      <c r="A1012" s="3">
        <v>43237.762157928242</v>
      </c>
      <c r="B1012" s="4">
        <f t="shared" ca="1" si="122"/>
        <v>9.3481262806059195</v>
      </c>
      <c r="C1012" s="4">
        <f t="shared" ca="1" si="122"/>
        <v>10.035989283080429</v>
      </c>
      <c r="D1012" s="4">
        <f t="shared" ca="1" si="123"/>
        <v>1.1428413879642365</v>
      </c>
      <c r="E1012" s="5">
        <f t="shared" ca="1" si="124"/>
        <v>16.981129093747253</v>
      </c>
      <c r="F1012" s="5">
        <f t="shared" ca="1" si="125"/>
        <v>12.257052835335205</v>
      </c>
      <c r="G1012" s="5">
        <f t="shared" ca="1" si="126"/>
        <v>15.638427508207528</v>
      </c>
      <c r="H1012" s="5">
        <f t="shared" ca="1" si="127"/>
        <v>240.95093309685035</v>
      </c>
      <c r="I1012" s="5">
        <f t="shared" ca="1" si="128"/>
        <v>119.04906690314965</v>
      </c>
      <c r="J1012" s="5">
        <f t="shared" ca="1" si="129"/>
        <v>10</v>
      </c>
      <c r="K1012" s="5"/>
      <c r="L1012" s="5"/>
    </row>
    <row r="1013" spans="1:12" ht="15" customHeight="1" x14ac:dyDescent="0.2">
      <c r="A1013" s="3">
        <v>43237.76563587963</v>
      </c>
      <c r="B1013" s="4">
        <f t="shared" ca="1" si="122"/>
        <v>0.49709880480457924</v>
      </c>
      <c r="C1013" s="4">
        <f t="shared" ca="1" si="122"/>
        <v>6.9630533396772289</v>
      </c>
      <c r="D1013" s="4">
        <f t="shared" ca="1" si="123"/>
        <v>1.4041866036670938</v>
      </c>
      <c r="E1013" s="5">
        <f t="shared" ca="1" si="124"/>
        <v>16.395419109470598</v>
      </c>
      <c r="F1013" s="5">
        <f t="shared" ca="1" si="125"/>
        <v>12.294432469599462</v>
      </c>
      <c r="G1013" s="5">
        <f t="shared" ca="1" si="126"/>
        <v>15.764474271345527</v>
      </c>
      <c r="H1013" s="5">
        <f t="shared" ca="1" si="127"/>
        <v>319.02471245235239</v>
      </c>
      <c r="I1013" s="5">
        <f t="shared" ca="1" si="128"/>
        <v>40.975287547647611</v>
      </c>
      <c r="J1013" s="5">
        <f t="shared" ca="1" si="129"/>
        <v>10</v>
      </c>
      <c r="K1013" s="5"/>
      <c r="L1013" s="5"/>
    </row>
    <row r="1014" spans="1:12" ht="15" customHeight="1" x14ac:dyDescent="0.2">
      <c r="A1014" s="3">
        <v>43237.769113831018</v>
      </c>
      <c r="B1014" s="4">
        <f t="shared" ca="1" si="122"/>
        <v>1.3867475081416338</v>
      </c>
      <c r="C1014" s="4">
        <f t="shared" ca="1" si="122"/>
        <v>8.4851078534438571</v>
      </c>
      <c r="D1014" s="4">
        <f t="shared" ca="1" si="123"/>
        <v>1.2124098104254091</v>
      </c>
      <c r="E1014" s="5">
        <f t="shared" ca="1" si="124"/>
        <v>16.949644241180941</v>
      </c>
      <c r="F1014" s="5">
        <f t="shared" ca="1" si="125"/>
        <v>12.08664117512286</v>
      </c>
      <c r="G1014" s="5">
        <f t="shared" ca="1" si="126"/>
        <v>16.467723965845231</v>
      </c>
      <c r="H1014" s="5">
        <f t="shared" ca="1" si="127"/>
        <v>25.194365900419026</v>
      </c>
      <c r="I1014" s="5">
        <f t="shared" ca="1" si="128"/>
        <v>334.80563409958097</v>
      </c>
      <c r="J1014" s="5">
        <f t="shared" ca="1" si="129"/>
        <v>10</v>
      </c>
      <c r="K1014" s="5"/>
      <c r="L1014" s="5"/>
    </row>
    <row r="1015" spans="1:12" ht="15" customHeight="1" x14ac:dyDescent="0.2">
      <c r="A1015" s="3">
        <v>43237.772591782406</v>
      </c>
      <c r="B1015" s="4">
        <f t="shared" ca="1" si="122"/>
        <v>1.5528504660650251</v>
      </c>
      <c r="C1015" s="4">
        <f t="shared" ca="1" si="122"/>
        <v>3.3814154734925439</v>
      </c>
      <c r="D1015" s="4">
        <f t="shared" ca="1" si="123"/>
        <v>1.6031804244160091</v>
      </c>
      <c r="E1015" s="5">
        <f t="shared" ca="1" si="124"/>
        <v>16.507452690382756</v>
      </c>
      <c r="F1015" s="5">
        <f t="shared" ca="1" si="125"/>
        <v>12.102952400756852</v>
      </c>
      <c r="G1015" s="5">
        <f t="shared" ca="1" si="126"/>
        <v>19.134505525072846</v>
      </c>
      <c r="H1015" s="5">
        <f t="shared" ca="1" si="127"/>
        <v>61.655234503261205</v>
      </c>
      <c r="I1015" s="5">
        <f t="shared" ca="1" si="128"/>
        <v>298.34476549673877</v>
      </c>
      <c r="J1015" s="5">
        <f t="shared" ca="1" si="129"/>
        <v>10</v>
      </c>
      <c r="K1015" s="5"/>
      <c r="L1015" s="5"/>
    </row>
    <row r="1016" spans="1:12" ht="15" customHeight="1" x14ac:dyDescent="0.2">
      <c r="A1016" s="3">
        <v>43237.776069733794</v>
      </c>
      <c r="B1016" s="4">
        <f t="shared" ca="1" si="122"/>
        <v>4.7297775110480833</v>
      </c>
      <c r="C1016" s="4">
        <f t="shared" ca="1" si="122"/>
        <v>3.1875454443033964</v>
      </c>
      <c r="D1016" s="4">
        <f t="shared" ca="1" si="123"/>
        <v>0.35294666555800136</v>
      </c>
      <c r="E1016" s="5">
        <f t="shared" ca="1" si="124"/>
        <v>16.700953714404605</v>
      </c>
      <c r="F1016" s="5">
        <f t="shared" ca="1" si="125"/>
        <v>12.461431932980304</v>
      </c>
      <c r="G1016" s="5">
        <f t="shared" ca="1" si="126"/>
        <v>19.815097231927151</v>
      </c>
      <c r="H1016" s="5">
        <f t="shared" ca="1" si="127"/>
        <v>49.859231923800422</v>
      </c>
      <c r="I1016" s="5">
        <f t="shared" ca="1" si="128"/>
        <v>310.14076807619961</v>
      </c>
      <c r="J1016" s="5">
        <f t="shared" ca="1" si="129"/>
        <v>10</v>
      </c>
      <c r="K1016" s="5"/>
      <c r="L1016" s="5"/>
    </row>
    <row r="1017" spans="1:12" ht="15" customHeight="1" x14ac:dyDescent="0.2">
      <c r="A1017" s="3">
        <v>43237.779547685182</v>
      </c>
      <c r="B1017" s="4">
        <f t="shared" ca="1" si="122"/>
        <v>4.2962717622043254</v>
      </c>
      <c r="C1017" s="4">
        <f t="shared" ca="1" si="122"/>
        <v>7.2140598335885366</v>
      </c>
      <c r="D1017" s="4">
        <f t="shared" ca="1" si="123"/>
        <v>1.6826724602564405</v>
      </c>
      <c r="E1017" s="5">
        <f t="shared" ca="1" si="124"/>
        <v>16.238379534874674</v>
      </c>
      <c r="F1017" s="5">
        <f t="shared" ca="1" si="125"/>
        <v>12.966899883318954</v>
      </c>
      <c r="G1017" s="5">
        <f t="shared" ca="1" si="126"/>
        <v>17.053560733146863</v>
      </c>
      <c r="H1017" s="5">
        <f t="shared" ca="1" si="127"/>
        <v>127.05958280460015</v>
      </c>
      <c r="I1017" s="5">
        <f t="shared" ca="1" si="128"/>
        <v>232.94041719539985</v>
      </c>
      <c r="J1017" s="5">
        <f t="shared" ca="1" si="129"/>
        <v>10</v>
      </c>
      <c r="K1017" s="5"/>
      <c r="L1017" s="5"/>
    </row>
    <row r="1018" spans="1:12" ht="15" customHeight="1" x14ac:dyDescent="0.2">
      <c r="A1018" s="3">
        <v>43237.783025636571</v>
      </c>
      <c r="B1018" s="4">
        <f t="shared" ca="1" si="122"/>
        <v>11.209993544374139</v>
      </c>
      <c r="C1018" s="4">
        <f t="shared" ca="1" si="122"/>
        <v>7.4580867601822858</v>
      </c>
      <c r="D1018" s="4">
        <f t="shared" ca="1" si="123"/>
        <v>1.5177196131737454</v>
      </c>
      <c r="E1018" s="5">
        <f t="shared" ca="1" si="124"/>
        <v>16.008262904325122</v>
      </c>
      <c r="F1018" s="5">
        <f t="shared" ca="1" si="125"/>
        <v>12.024840806029109</v>
      </c>
      <c r="G1018" s="5">
        <f t="shared" ca="1" si="126"/>
        <v>18.547340317074919</v>
      </c>
      <c r="H1018" s="5">
        <f t="shared" ca="1" si="127"/>
        <v>74.718877869790589</v>
      </c>
      <c r="I1018" s="5">
        <f t="shared" ca="1" si="128"/>
        <v>285.28112213020938</v>
      </c>
      <c r="J1018" s="5">
        <f t="shared" ca="1" si="129"/>
        <v>10</v>
      </c>
      <c r="K1018" s="5"/>
      <c r="L1018" s="5"/>
    </row>
    <row r="1019" spans="1:12" ht="15" customHeight="1" x14ac:dyDescent="0.2">
      <c r="A1019" s="3">
        <v>43237.786503587966</v>
      </c>
      <c r="B1019" s="4">
        <f t="shared" ca="1" si="122"/>
        <v>11.669307247843225</v>
      </c>
      <c r="C1019" s="4">
        <f t="shared" ca="1" si="122"/>
        <v>4.4659505375869957</v>
      </c>
      <c r="D1019" s="4">
        <f t="shared" ca="1" si="123"/>
        <v>0.31331318807900477</v>
      </c>
      <c r="E1019" s="5">
        <f t="shared" ca="1" si="124"/>
        <v>16.296264971026361</v>
      </c>
      <c r="F1019" s="5">
        <f t="shared" ca="1" si="125"/>
        <v>12.66368259733594</v>
      </c>
      <c r="G1019" s="5">
        <f t="shared" ca="1" si="126"/>
        <v>15.80270103225083</v>
      </c>
      <c r="H1019" s="5">
        <f t="shared" ca="1" si="127"/>
        <v>212.6440514071902</v>
      </c>
      <c r="I1019" s="5">
        <f t="shared" ca="1" si="128"/>
        <v>147.3559485928098</v>
      </c>
      <c r="J1019" s="5">
        <f t="shared" ca="1" si="129"/>
        <v>10</v>
      </c>
      <c r="K1019" s="5"/>
      <c r="L1019" s="5"/>
    </row>
    <row r="1020" spans="1:12" ht="15" customHeight="1" x14ac:dyDescent="0.2">
      <c r="A1020" s="3">
        <v>43237.789981539354</v>
      </c>
      <c r="B1020" s="4">
        <f t="shared" ca="1" si="122"/>
        <v>2.2993598317692463</v>
      </c>
      <c r="C1020" s="4">
        <f t="shared" ca="1" si="122"/>
        <v>4.7587697481532594</v>
      </c>
      <c r="D1020" s="4">
        <f t="shared" ca="1" si="123"/>
        <v>1.0331380411602256</v>
      </c>
      <c r="E1020" s="5">
        <f t="shared" ca="1" si="124"/>
        <v>16.472487467226177</v>
      </c>
      <c r="F1020" s="5">
        <f t="shared" ca="1" si="125"/>
        <v>12.683075085505051</v>
      </c>
      <c r="G1020" s="5">
        <f t="shared" ca="1" si="126"/>
        <v>17.577580350171871</v>
      </c>
      <c r="H1020" s="5">
        <f t="shared" ca="1" si="127"/>
        <v>305.30483470255228</v>
      </c>
      <c r="I1020" s="5">
        <f t="shared" ca="1" si="128"/>
        <v>54.695165297447716</v>
      </c>
      <c r="J1020" s="5">
        <f t="shared" ca="1" si="129"/>
        <v>10</v>
      </c>
      <c r="K1020" s="5"/>
      <c r="L1020" s="5"/>
    </row>
    <row r="1021" spans="1:12" ht="15" customHeight="1" x14ac:dyDescent="0.2">
      <c r="A1021" s="3">
        <v>43237.793459490742</v>
      </c>
      <c r="B1021" s="4">
        <f t="shared" ca="1" si="122"/>
        <v>5.3151936219936022</v>
      </c>
      <c r="C1021" s="4">
        <f t="shared" ca="1" si="122"/>
        <v>8.8990853206741729</v>
      </c>
      <c r="D1021" s="4">
        <f t="shared" ca="1" si="123"/>
        <v>1.3830051692129914</v>
      </c>
      <c r="E1021" s="5">
        <f t="shared" ca="1" si="124"/>
        <v>16.619151441612114</v>
      </c>
      <c r="F1021" s="5">
        <f t="shared" ca="1" si="125"/>
        <v>12.340063485142661</v>
      </c>
      <c r="G1021" s="5">
        <f t="shared" ca="1" si="126"/>
        <v>17.649650254962705</v>
      </c>
      <c r="H1021" s="5">
        <f t="shared" ca="1" si="127"/>
        <v>105.29648944447663</v>
      </c>
      <c r="I1021" s="5">
        <f t="shared" ca="1" si="128"/>
        <v>254.70351055552337</v>
      </c>
      <c r="J1021" s="5">
        <f t="shared" ca="1" si="129"/>
        <v>10</v>
      </c>
      <c r="K1021" s="5"/>
      <c r="L1021" s="5"/>
    </row>
    <row r="1022" spans="1:12" ht="15" customHeight="1" x14ac:dyDescent="0.2">
      <c r="A1022" s="3">
        <v>43237.79693744213</v>
      </c>
      <c r="B1022" s="4">
        <f t="shared" ca="1" si="122"/>
        <v>5.1132198522070187</v>
      </c>
      <c r="C1022" s="4">
        <f t="shared" ca="1" si="122"/>
        <v>9.0291307562036884</v>
      </c>
      <c r="D1022" s="4">
        <f t="shared" ca="1" si="123"/>
        <v>0.47613498858011449</v>
      </c>
      <c r="E1022" s="5">
        <f t="shared" ca="1" si="124"/>
        <v>16.400436006926363</v>
      </c>
      <c r="F1022" s="5">
        <f t="shared" ca="1" si="125"/>
        <v>12.451463364532238</v>
      </c>
      <c r="G1022" s="5">
        <f t="shared" ca="1" si="126"/>
        <v>19.056011927648594</v>
      </c>
      <c r="H1022" s="5">
        <f t="shared" ca="1" si="127"/>
        <v>237.76388031905299</v>
      </c>
      <c r="I1022" s="5">
        <f t="shared" ca="1" si="128"/>
        <v>122.23611968094701</v>
      </c>
      <c r="J1022" s="5">
        <f t="shared" ca="1" si="129"/>
        <v>10</v>
      </c>
      <c r="K1022" s="5"/>
      <c r="L1022" s="5"/>
    </row>
    <row r="1023" spans="1:12" ht="15" customHeight="1" x14ac:dyDescent="0.2">
      <c r="A1023" s="3">
        <v>43237.800415393518</v>
      </c>
      <c r="B1023" s="4">
        <f t="shared" ca="1" si="122"/>
        <v>6.1171683352665518</v>
      </c>
      <c r="C1023" s="4">
        <f t="shared" ca="1" si="122"/>
        <v>9.1933007285136945</v>
      </c>
      <c r="D1023" s="4">
        <f t="shared" ca="1" si="123"/>
        <v>1.9197160089629761</v>
      </c>
      <c r="E1023" s="5">
        <f t="shared" ca="1" si="124"/>
        <v>16.22712394297967</v>
      </c>
      <c r="F1023" s="5">
        <f t="shared" ca="1" si="125"/>
        <v>12.162239496562011</v>
      </c>
      <c r="G1023" s="5">
        <f t="shared" ca="1" si="126"/>
        <v>17.003029533202735</v>
      </c>
      <c r="H1023" s="5">
        <f t="shared" ca="1" si="127"/>
        <v>37.969342908676396</v>
      </c>
      <c r="I1023" s="5">
        <f t="shared" ca="1" si="128"/>
        <v>322.03065709132363</v>
      </c>
      <c r="J1023" s="5">
        <f t="shared" ca="1" si="129"/>
        <v>10</v>
      </c>
      <c r="K1023" s="5"/>
      <c r="L1023" s="5"/>
    </row>
    <row r="1024" spans="1:12" ht="15" customHeight="1" x14ac:dyDescent="0.2">
      <c r="A1024" s="3">
        <v>43237.803893344906</v>
      </c>
      <c r="B1024" s="4">
        <f t="shared" ca="1" si="122"/>
        <v>9.7382829589560203</v>
      </c>
      <c r="C1024" s="4">
        <f t="shared" ca="1" si="122"/>
        <v>2.2832159311878999</v>
      </c>
      <c r="D1024" s="4">
        <f t="shared" ca="1" si="123"/>
        <v>1.3868653775308515</v>
      </c>
      <c r="E1024" s="5">
        <f t="shared" ca="1" si="124"/>
        <v>16.653601410141601</v>
      </c>
      <c r="F1024" s="5">
        <f t="shared" ca="1" si="125"/>
        <v>12.078804909504509</v>
      </c>
      <c r="G1024" s="5">
        <f t="shared" ca="1" si="126"/>
        <v>19.787899331544239</v>
      </c>
      <c r="H1024" s="5">
        <f t="shared" ca="1" si="127"/>
        <v>109.62690529938102</v>
      </c>
      <c r="I1024" s="5">
        <f t="shared" ca="1" si="128"/>
        <v>250.37309470061899</v>
      </c>
      <c r="J1024" s="5">
        <f t="shared" ca="1" si="129"/>
        <v>10</v>
      </c>
      <c r="K1024" s="5"/>
      <c r="L1024" s="5"/>
    </row>
    <row r="1025" spans="1:12" ht="15" customHeight="1" x14ac:dyDescent="0.2">
      <c r="A1025" s="3">
        <v>43237.807371296294</v>
      </c>
      <c r="B1025" s="4">
        <f t="shared" ca="1" si="122"/>
        <v>5.2400444181886563</v>
      </c>
      <c r="C1025" s="4">
        <f t="shared" ca="1" si="122"/>
        <v>8.7727243395939318</v>
      </c>
      <c r="D1025" s="4">
        <f t="shared" ca="1" si="123"/>
        <v>1.0119060207167894</v>
      </c>
      <c r="E1025" s="5">
        <f t="shared" ca="1" si="124"/>
        <v>16.988116073928769</v>
      </c>
      <c r="F1025" s="5">
        <f t="shared" ca="1" si="125"/>
        <v>12.727867541807584</v>
      </c>
      <c r="G1025" s="5">
        <f t="shared" ca="1" si="126"/>
        <v>17.411830534704052</v>
      </c>
      <c r="H1025" s="5">
        <f t="shared" ca="1" si="127"/>
        <v>339.17673054283387</v>
      </c>
      <c r="I1025" s="5">
        <f t="shared" ca="1" si="128"/>
        <v>20.823269457166134</v>
      </c>
      <c r="J1025" s="5">
        <f t="shared" ca="1" si="129"/>
        <v>10</v>
      </c>
      <c r="K1025" s="5"/>
      <c r="L1025" s="5"/>
    </row>
    <row r="1026" spans="1:12" ht="15" customHeight="1" x14ac:dyDescent="0.2">
      <c r="A1026" s="3">
        <v>43237.810849247682</v>
      </c>
      <c r="B1026" s="4">
        <f t="shared" ca="1" si="122"/>
        <v>10.734272552186882</v>
      </c>
      <c r="C1026" s="4">
        <f t="shared" ca="1" si="122"/>
        <v>2.9661280113698467</v>
      </c>
      <c r="D1026" s="4">
        <f t="shared" ca="1" si="123"/>
        <v>0.85076501025185003</v>
      </c>
      <c r="E1026" s="5">
        <f t="shared" ca="1" si="124"/>
        <v>16.663590354953438</v>
      </c>
      <c r="F1026" s="5">
        <f t="shared" ca="1" si="125"/>
        <v>12.089081026350444</v>
      </c>
      <c r="G1026" s="5">
        <f t="shared" ca="1" si="126"/>
        <v>18.971557466410694</v>
      </c>
      <c r="H1026" s="5">
        <f t="shared" ca="1" si="127"/>
        <v>286.56436546897248</v>
      </c>
      <c r="I1026" s="5">
        <f t="shared" ca="1" si="128"/>
        <v>73.435634531027517</v>
      </c>
      <c r="J1026" s="5">
        <f t="shared" ca="1" si="129"/>
        <v>10</v>
      </c>
      <c r="K1026" s="5"/>
      <c r="L1026" s="5"/>
    </row>
    <row r="1027" spans="1:12" ht="15" customHeight="1" x14ac:dyDescent="0.2">
      <c r="A1027" s="3">
        <v>43237.814327199078</v>
      </c>
      <c r="B1027" s="4">
        <f t="shared" ref="B1027:C1090" ca="1" si="130">(RAND()*(12-0)+(0))</f>
        <v>2.4388664148712058</v>
      </c>
      <c r="C1027" s="4">
        <f t="shared" ca="1" si="130"/>
        <v>10.889113209731736</v>
      </c>
      <c r="D1027" s="4">
        <f t="shared" ref="D1027:D1090" ca="1" si="131">(RAND()*(2-0)+(0))</f>
        <v>0.69450002158239776</v>
      </c>
      <c r="E1027" s="5">
        <f t="shared" ref="E1027:E1090" ca="1" si="132">(RAND()*(17-16)+(16))</f>
        <v>16.349067753582911</v>
      </c>
      <c r="F1027" s="5">
        <f t="shared" ref="F1027:F1090" ca="1" si="133">(RAND()*(13-12)+(12))</f>
        <v>12.655046604134521</v>
      </c>
      <c r="G1027" s="5">
        <f t="shared" ref="G1027:G1090" ca="1" si="134">(RAND()*(20-15)+(15))</f>
        <v>18.364628636598137</v>
      </c>
      <c r="H1027" s="5">
        <f t="shared" ref="H1027:H1090" ca="1" si="135">(RAND()*(360-0)+(0))</f>
        <v>188.78449026628951</v>
      </c>
      <c r="I1027" s="5">
        <f t="shared" ref="I1027:I1090" ca="1" si="136">360-H1027</f>
        <v>171.21550973371049</v>
      </c>
      <c r="J1027" s="5">
        <f t="shared" ref="J1027:J1090" ca="1" si="137">(RAND()*(10-10)+(10))</f>
        <v>10</v>
      </c>
      <c r="K1027" s="5"/>
      <c r="L1027" s="5"/>
    </row>
    <row r="1028" spans="1:12" ht="15" customHeight="1" x14ac:dyDescent="0.2">
      <c r="A1028" s="3">
        <v>43237.817805150466</v>
      </c>
      <c r="B1028" s="4">
        <f t="shared" ca="1" si="130"/>
        <v>1.5482622239259718</v>
      </c>
      <c r="C1028" s="4">
        <f t="shared" ca="1" si="130"/>
        <v>8.1994207545183286</v>
      </c>
      <c r="D1028" s="4">
        <f t="shared" ca="1" si="131"/>
        <v>1.9026353675498324</v>
      </c>
      <c r="E1028" s="5">
        <f t="shared" ca="1" si="132"/>
        <v>16.586795634631354</v>
      </c>
      <c r="F1028" s="5">
        <f t="shared" ca="1" si="133"/>
        <v>12.427128911242654</v>
      </c>
      <c r="G1028" s="5">
        <f t="shared" ca="1" si="134"/>
        <v>17.387423129385745</v>
      </c>
      <c r="H1028" s="5">
        <f t="shared" ca="1" si="135"/>
        <v>89.109978814898938</v>
      </c>
      <c r="I1028" s="5">
        <f t="shared" ca="1" si="136"/>
        <v>270.89002118510109</v>
      </c>
      <c r="J1028" s="5">
        <f t="shared" ca="1" si="137"/>
        <v>10</v>
      </c>
      <c r="K1028" s="5"/>
      <c r="L1028" s="5"/>
    </row>
    <row r="1029" spans="1:12" ht="15" customHeight="1" x14ac:dyDescent="0.2">
      <c r="A1029" s="3">
        <v>43237.821283101854</v>
      </c>
      <c r="B1029" s="4">
        <f t="shared" ca="1" si="130"/>
        <v>9.1600247158522787</v>
      </c>
      <c r="C1029" s="4">
        <f t="shared" ca="1" si="130"/>
        <v>5.5680437850873847</v>
      </c>
      <c r="D1029" s="4">
        <f t="shared" ca="1" si="131"/>
        <v>1.4107479746540414</v>
      </c>
      <c r="E1029" s="5">
        <f t="shared" ca="1" si="132"/>
        <v>16.173809373537658</v>
      </c>
      <c r="F1029" s="5">
        <f t="shared" ca="1" si="133"/>
        <v>12.569931351862067</v>
      </c>
      <c r="G1029" s="5">
        <f t="shared" ca="1" si="134"/>
        <v>15.092784172840984</v>
      </c>
      <c r="H1029" s="5">
        <f t="shared" ca="1" si="135"/>
        <v>58.297300427773237</v>
      </c>
      <c r="I1029" s="5">
        <f t="shared" ca="1" si="136"/>
        <v>301.70269957222678</v>
      </c>
      <c r="J1029" s="5">
        <f t="shared" ca="1" si="137"/>
        <v>10</v>
      </c>
      <c r="K1029" s="5"/>
      <c r="L1029" s="5"/>
    </row>
    <row r="1030" spans="1:12" ht="15" customHeight="1" x14ac:dyDescent="0.2">
      <c r="A1030" s="3">
        <v>43237.824761053242</v>
      </c>
      <c r="B1030" s="4">
        <f t="shared" ca="1" si="130"/>
        <v>7.6740721542327979</v>
      </c>
      <c r="C1030" s="4">
        <f t="shared" ca="1" si="130"/>
        <v>9.9286868871707004</v>
      </c>
      <c r="D1030" s="4">
        <f t="shared" ca="1" si="131"/>
        <v>1.8364867073731765</v>
      </c>
      <c r="E1030" s="5">
        <f t="shared" ca="1" si="132"/>
        <v>16.83170828784532</v>
      </c>
      <c r="F1030" s="5">
        <f t="shared" ca="1" si="133"/>
        <v>12.97889143155675</v>
      </c>
      <c r="G1030" s="5">
        <f t="shared" ca="1" si="134"/>
        <v>19.331658794396809</v>
      </c>
      <c r="H1030" s="5">
        <f t="shared" ca="1" si="135"/>
        <v>330.97995429355547</v>
      </c>
      <c r="I1030" s="5">
        <f t="shared" ca="1" si="136"/>
        <v>29.020045706444535</v>
      </c>
      <c r="J1030" s="5">
        <f t="shared" ca="1" si="137"/>
        <v>10</v>
      </c>
      <c r="K1030" s="5"/>
      <c r="L1030" s="5"/>
    </row>
    <row r="1031" spans="1:12" ht="15" customHeight="1" x14ac:dyDescent="0.2">
      <c r="A1031" s="3">
        <v>43237.82823900463</v>
      </c>
      <c r="B1031" s="4">
        <f t="shared" ca="1" si="130"/>
        <v>4.070007857975467</v>
      </c>
      <c r="C1031" s="4">
        <f t="shared" ca="1" si="130"/>
        <v>11.198894707745753</v>
      </c>
      <c r="D1031" s="4">
        <f t="shared" ca="1" si="131"/>
        <v>1.016829259853671</v>
      </c>
      <c r="E1031" s="5">
        <f t="shared" ca="1" si="132"/>
        <v>16.403203988363998</v>
      </c>
      <c r="F1031" s="5">
        <f t="shared" ca="1" si="133"/>
        <v>12.646407781833462</v>
      </c>
      <c r="G1031" s="5">
        <f t="shared" ca="1" si="134"/>
        <v>16.444335667043198</v>
      </c>
      <c r="H1031" s="5">
        <f t="shared" ca="1" si="135"/>
        <v>297.72257075602022</v>
      </c>
      <c r="I1031" s="5">
        <f t="shared" ca="1" si="136"/>
        <v>62.277429243979782</v>
      </c>
      <c r="J1031" s="5">
        <f t="shared" ca="1" si="137"/>
        <v>10</v>
      </c>
      <c r="K1031" s="5"/>
      <c r="L1031" s="5"/>
    </row>
    <row r="1032" spans="1:12" ht="15" customHeight="1" x14ac:dyDescent="0.2">
      <c r="A1032" s="3">
        <v>43237.831716956018</v>
      </c>
      <c r="B1032" s="4">
        <f t="shared" ca="1" si="130"/>
        <v>8.5853966212769723</v>
      </c>
      <c r="C1032" s="4">
        <f t="shared" ca="1" si="130"/>
        <v>3.7474575246449211</v>
      </c>
      <c r="D1032" s="4">
        <f t="shared" ca="1" si="131"/>
        <v>0.16602917560907882</v>
      </c>
      <c r="E1032" s="5">
        <f t="shared" ca="1" si="132"/>
        <v>16.268081915500165</v>
      </c>
      <c r="F1032" s="5">
        <f t="shared" ca="1" si="133"/>
        <v>12.547344548650909</v>
      </c>
      <c r="G1032" s="5">
        <f t="shared" ca="1" si="134"/>
        <v>18.793337072825405</v>
      </c>
      <c r="H1032" s="5">
        <f t="shared" ca="1" si="135"/>
        <v>173.14445272240042</v>
      </c>
      <c r="I1032" s="5">
        <f t="shared" ca="1" si="136"/>
        <v>186.85554727759958</v>
      </c>
      <c r="J1032" s="5">
        <f t="shared" ca="1" si="137"/>
        <v>10</v>
      </c>
      <c r="K1032" s="5"/>
      <c r="L1032" s="5"/>
    </row>
    <row r="1033" spans="1:12" ht="15" customHeight="1" x14ac:dyDescent="0.2">
      <c r="A1033" s="3">
        <v>43237.835194907406</v>
      </c>
      <c r="B1033" s="4">
        <f t="shared" ca="1" si="130"/>
        <v>3.5367119025731433</v>
      </c>
      <c r="C1033" s="4">
        <f t="shared" ca="1" si="130"/>
        <v>10.307796784128067</v>
      </c>
      <c r="D1033" s="4">
        <f t="shared" ca="1" si="131"/>
        <v>0.27148561506818925</v>
      </c>
      <c r="E1033" s="5">
        <f t="shared" ca="1" si="132"/>
        <v>16.146196183658422</v>
      </c>
      <c r="F1033" s="5">
        <f t="shared" ca="1" si="133"/>
        <v>12.628892828098341</v>
      </c>
      <c r="G1033" s="5">
        <f t="shared" ca="1" si="134"/>
        <v>16.560316970064054</v>
      </c>
      <c r="H1033" s="5">
        <f t="shared" ca="1" si="135"/>
        <v>346.28428157771526</v>
      </c>
      <c r="I1033" s="5">
        <f t="shared" ca="1" si="136"/>
        <v>13.715718422284738</v>
      </c>
      <c r="J1033" s="5">
        <f t="shared" ca="1" si="137"/>
        <v>10</v>
      </c>
      <c r="K1033" s="5"/>
      <c r="L1033" s="5"/>
    </row>
    <row r="1034" spans="1:12" ht="15" customHeight="1" x14ac:dyDescent="0.2">
      <c r="A1034" s="3">
        <v>43237.838672858794</v>
      </c>
      <c r="B1034" s="4">
        <f t="shared" ca="1" si="130"/>
        <v>11.176804337720993</v>
      </c>
      <c r="C1034" s="4">
        <f t="shared" ca="1" si="130"/>
        <v>9.1115772635319097</v>
      </c>
      <c r="D1034" s="4">
        <f t="shared" ca="1" si="131"/>
        <v>4.4743977143581137E-2</v>
      </c>
      <c r="E1034" s="5">
        <f t="shared" ca="1" si="132"/>
        <v>16.442028472801969</v>
      </c>
      <c r="F1034" s="5">
        <f t="shared" ca="1" si="133"/>
        <v>12.100895784296608</v>
      </c>
      <c r="G1034" s="5">
        <f t="shared" ca="1" si="134"/>
        <v>17.164865034127399</v>
      </c>
      <c r="H1034" s="5">
        <f t="shared" ca="1" si="135"/>
        <v>196.35909245659491</v>
      </c>
      <c r="I1034" s="5">
        <f t="shared" ca="1" si="136"/>
        <v>163.64090754340509</v>
      </c>
      <c r="J1034" s="5">
        <f t="shared" ca="1" si="137"/>
        <v>10</v>
      </c>
      <c r="K1034" s="5"/>
      <c r="L1034" s="5"/>
    </row>
    <row r="1035" spans="1:12" ht="15" customHeight="1" x14ac:dyDescent="0.2">
      <c r="A1035" s="3">
        <v>43237.842150810182</v>
      </c>
      <c r="B1035" s="4">
        <f t="shared" ca="1" si="130"/>
        <v>5.1986498769052005</v>
      </c>
      <c r="C1035" s="4">
        <f t="shared" ca="1" si="130"/>
        <v>9.6837096746036337</v>
      </c>
      <c r="D1035" s="4">
        <f t="shared" ca="1" si="131"/>
        <v>0.77803450637128568</v>
      </c>
      <c r="E1035" s="5">
        <f t="shared" ca="1" si="132"/>
        <v>16.36292721629512</v>
      </c>
      <c r="F1035" s="5">
        <f t="shared" ca="1" si="133"/>
        <v>12.154551510062531</v>
      </c>
      <c r="G1035" s="5">
        <f t="shared" ca="1" si="134"/>
        <v>15.954101638966973</v>
      </c>
      <c r="H1035" s="5">
        <f t="shared" ca="1" si="135"/>
        <v>264.96961868794295</v>
      </c>
      <c r="I1035" s="5">
        <f t="shared" ca="1" si="136"/>
        <v>95.030381312057045</v>
      </c>
      <c r="J1035" s="5">
        <f t="shared" ca="1" si="137"/>
        <v>10</v>
      </c>
      <c r="K1035" s="5"/>
      <c r="L1035" s="5"/>
    </row>
    <row r="1036" spans="1:12" ht="15" customHeight="1" x14ac:dyDescent="0.2">
      <c r="A1036" s="3">
        <v>43237.845628761577</v>
      </c>
      <c r="B1036" s="4">
        <f t="shared" ca="1" si="130"/>
        <v>2.1067728393292886</v>
      </c>
      <c r="C1036" s="4">
        <f t="shared" ca="1" si="130"/>
        <v>4.8299978157038606</v>
      </c>
      <c r="D1036" s="4">
        <f t="shared" ca="1" si="131"/>
        <v>0.54009713952116778</v>
      </c>
      <c r="E1036" s="5">
        <f t="shared" ca="1" si="132"/>
        <v>16.12370527922598</v>
      </c>
      <c r="F1036" s="5">
        <f t="shared" ca="1" si="133"/>
        <v>12.695180172182459</v>
      </c>
      <c r="G1036" s="5">
        <f t="shared" ca="1" si="134"/>
        <v>16.624538667495944</v>
      </c>
      <c r="H1036" s="5">
        <f t="shared" ca="1" si="135"/>
        <v>78.982499256275119</v>
      </c>
      <c r="I1036" s="5">
        <f t="shared" ca="1" si="136"/>
        <v>281.0175007437249</v>
      </c>
      <c r="J1036" s="5">
        <f t="shared" ca="1" si="137"/>
        <v>10</v>
      </c>
      <c r="K1036" s="5"/>
      <c r="L1036" s="5"/>
    </row>
    <row r="1037" spans="1:12" ht="15" customHeight="1" x14ac:dyDescent="0.2">
      <c r="A1037" s="3">
        <v>43237.849106712965</v>
      </c>
      <c r="B1037" s="4">
        <f t="shared" ca="1" si="130"/>
        <v>1.2330789592491285</v>
      </c>
      <c r="C1037" s="4">
        <f t="shared" ca="1" si="130"/>
        <v>9.191489972546913</v>
      </c>
      <c r="D1037" s="4">
        <f t="shared" ca="1" si="131"/>
        <v>1.4701019695474797</v>
      </c>
      <c r="E1037" s="5">
        <f t="shared" ca="1" si="132"/>
        <v>16.283388321725035</v>
      </c>
      <c r="F1037" s="5">
        <f t="shared" ca="1" si="133"/>
        <v>12.390682047489046</v>
      </c>
      <c r="G1037" s="5">
        <f t="shared" ca="1" si="134"/>
        <v>16.829184632287969</v>
      </c>
      <c r="H1037" s="5">
        <f t="shared" ca="1" si="135"/>
        <v>238.81302001145249</v>
      </c>
      <c r="I1037" s="5">
        <f t="shared" ca="1" si="136"/>
        <v>121.18697998854751</v>
      </c>
      <c r="J1037" s="5">
        <f t="shared" ca="1" si="137"/>
        <v>10</v>
      </c>
      <c r="K1037" s="5"/>
      <c r="L1037" s="5"/>
    </row>
    <row r="1038" spans="1:12" ht="15" customHeight="1" x14ac:dyDescent="0.2">
      <c r="A1038" s="3">
        <v>43237.852584664353</v>
      </c>
      <c r="B1038" s="4">
        <f t="shared" ca="1" si="130"/>
        <v>0.35763817485232252</v>
      </c>
      <c r="C1038" s="4">
        <f t="shared" ca="1" si="130"/>
        <v>11.925059640811035</v>
      </c>
      <c r="D1038" s="4">
        <f t="shared" ca="1" si="131"/>
        <v>1.8053999962171421</v>
      </c>
      <c r="E1038" s="5">
        <f t="shared" ca="1" si="132"/>
        <v>16.629832524555237</v>
      </c>
      <c r="F1038" s="5">
        <f t="shared" ca="1" si="133"/>
        <v>12.176600472115371</v>
      </c>
      <c r="G1038" s="5">
        <f t="shared" ca="1" si="134"/>
        <v>19.549793607970802</v>
      </c>
      <c r="H1038" s="5">
        <f t="shared" ca="1" si="135"/>
        <v>349.09685784273051</v>
      </c>
      <c r="I1038" s="5">
        <f t="shared" ca="1" si="136"/>
        <v>10.903142157269485</v>
      </c>
      <c r="J1038" s="5">
        <f t="shared" ca="1" si="137"/>
        <v>10</v>
      </c>
      <c r="K1038" s="5"/>
      <c r="L1038" s="5"/>
    </row>
    <row r="1039" spans="1:12" ht="15" customHeight="1" x14ac:dyDescent="0.2">
      <c r="A1039" s="3">
        <v>43237.856062615741</v>
      </c>
      <c r="B1039" s="4">
        <f t="shared" ca="1" si="130"/>
        <v>10.904673846536051</v>
      </c>
      <c r="C1039" s="4">
        <f t="shared" ca="1" si="130"/>
        <v>8.1099006942168952</v>
      </c>
      <c r="D1039" s="4">
        <f t="shared" ca="1" si="131"/>
        <v>0.93471636561455673</v>
      </c>
      <c r="E1039" s="5">
        <f t="shared" ca="1" si="132"/>
        <v>16.27417245728968</v>
      </c>
      <c r="F1039" s="5">
        <f t="shared" ca="1" si="133"/>
        <v>12.139874665675894</v>
      </c>
      <c r="G1039" s="5">
        <f t="shared" ca="1" si="134"/>
        <v>16.503931690215303</v>
      </c>
      <c r="H1039" s="5">
        <f t="shared" ca="1" si="135"/>
        <v>211.76398556672336</v>
      </c>
      <c r="I1039" s="5">
        <f t="shared" ca="1" si="136"/>
        <v>148.23601443327664</v>
      </c>
      <c r="J1039" s="5">
        <f t="shared" ca="1" si="137"/>
        <v>10</v>
      </c>
      <c r="K1039" s="5"/>
      <c r="L1039" s="5"/>
    </row>
    <row r="1040" spans="1:12" ht="15" customHeight="1" x14ac:dyDescent="0.2">
      <c r="A1040" s="3">
        <v>43237.859540567129</v>
      </c>
      <c r="B1040" s="4">
        <f t="shared" ca="1" si="130"/>
        <v>6.7586837529433543</v>
      </c>
      <c r="C1040" s="4">
        <f t="shared" ca="1" si="130"/>
        <v>8.9857410968141842</v>
      </c>
      <c r="D1040" s="4">
        <f t="shared" ca="1" si="131"/>
        <v>1.68195373315703</v>
      </c>
      <c r="E1040" s="5">
        <f t="shared" ca="1" si="132"/>
        <v>16.692805152595856</v>
      </c>
      <c r="F1040" s="5">
        <f t="shared" ca="1" si="133"/>
        <v>12.799742291117335</v>
      </c>
      <c r="G1040" s="5">
        <f t="shared" ca="1" si="134"/>
        <v>18.412156881371104</v>
      </c>
      <c r="H1040" s="5">
        <f t="shared" ca="1" si="135"/>
        <v>307.06299225601924</v>
      </c>
      <c r="I1040" s="5">
        <f t="shared" ca="1" si="136"/>
        <v>52.937007743980757</v>
      </c>
      <c r="J1040" s="5">
        <f t="shared" ca="1" si="137"/>
        <v>10</v>
      </c>
      <c r="K1040" s="5"/>
      <c r="L1040" s="5"/>
    </row>
    <row r="1041" spans="1:12" ht="15" customHeight="1" x14ac:dyDescent="0.2">
      <c r="A1041" s="3">
        <v>43237.863018518517</v>
      </c>
      <c r="B1041" s="4">
        <f t="shared" ca="1" si="130"/>
        <v>9.0929877918783752</v>
      </c>
      <c r="C1041" s="4">
        <f t="shared" ca="1" si="130"/>
        <v>0.32803780619967471</v>
      </c>
      <c r="D1041" s="4">
        <f t="shared" ca="1" si="131"/>
        <v>1.0950302955218514</v>
      </c>
      <c r="E1041" s="5">
        <f t="shared" ca="1" si="132"/>
        <v>16.651172008709654</v>
      </c>
      <c r="F1041" s="5">
        <f t="shared" ca="1" si="133"/>
        <v>12.671259673721043</v>
      </c>
      <c r="G1041" s="5">
        <f t="shared" ca="1" si="134"/>
        <v>18.990481989607666</v>
      </c>
      <c r="H1041" s="5">
        <f t="shared" ca="1" si="135"/>
        <v>61.806022845804797</v>
      </c>
      <c r="I1041" s="5">
        <f t="shared" ca="1" si="136"/>
        <v>298.19397715419518</v>
      </c>
      <c r="J1041" s="5">
        <f t="shared" ca="1" si="137"/>
        <v>10</v>
      </c>
      <c r="K1041" s="5"/>
      <c r="L1041" s="5"/>
    </row>
    <row r="1042" spans="1:12" ht="15" customHeight="1" x14ac:dyDescent="0.2">
      <c r="A1042" s="3">
        <v>43237.866496469906</v>
      </c>
      <c r="B1042" s="4">
        <f t="shared" ca="1" si="130"/>
        <v>1.290482808172658</v>
      </c>
      <c r="C1042" s="4">
        <f t="shared" ca="1" si="130"/>
        <v>1.3535920262751624</v>
      </c>
      <c r="D1042" s="4">
        <f t="shared" ca="1" si="131"/>
        <v>1.7430609482767072</v>
      </c>
      <c r="E1042" s="5">
        <f t="shared" ca="1" si="132"/>
        <v>16.909768123167041</v>
      </c>
      <c r="F1042" s="5">
        <f t="shared" ca="1" si="133"/>
        <v>12.420846049727981</v>
      </c>
      <c r="G1042" s="5">
        <f t="shared" ca="1" si="134"/>
        <v>15.379143823935278</v>
      </c>
      <c r="H1042" s="5">
        <f t="shared" ca="1" si="135"/>
        <v>76.6679624064611</v>
      </c>
      <c r="I1042" s="5">
        <f t="shared" ca="1" si="136"/>
        <v>283.33203759353887</v>
      </c>
      <c r="J1042" s="5">
        <f t="shared" ca="1" si="137"/>
        <v>10</v>
      </c>
      <c r="K1042" s="5"/>
      <c r="L1042" s="5"/>
    </row>
    <row r="1043" spans="1:12" ht="15" customHeight="1" x14ac:dyDescent="0.2">
      <c r="A1043" s="3">
        <v>43237.869974421294</v>
      </c>
      <c r="B1043" s="4">
        <f t="shared" ca="1" si="130"/>
        <v>2.9728306723175169</v>
      </c>
      <c r="C1043" s="4">
        <f t="shared" ca="1" si="130"/>
        <v>11.184303427682478</v>
      </c>
      <c r="D1043" s="4">
        <f t="shared" ca="1" si="131"/>
        <v>1.0045105632525453</v>
      </c>
      <c r="E1043" s="5">
        <f t="shared" ca="1" si="132"/>
        <v>16.773806490409175</v>
      </c>
      <c r="F1043" s="5">
        <f t="shared" ca="1" si="133"/>
        <v>12.863559007038058</v>
      </c>
      <c r="G1043" s="5">
        <f t="shared" ca="1" si="134"/>
        <v>19.498300163945714</v>
      </c>
      <c r="H1043" s="5">
        <f t="shared" ca="1" si="135"/>
        <v>334.20588648825844</v>
      </c>
      <c r="I1043" s="5">
        <f t="shared" ca="1" si="136"/>
        <v>25.794113511741557</v>
      </c>
      <c r="J1043" s="5">
        <f t="shared" ca="1" si="137"/>
        <v>10</v>
      </c>
      <c r="K1043" s="5"/>
      <c r="L1043" s="5"/>
    </row>
    <row r="1044" spans="1:12" ht="15" customHeight="1" x14ac:dyDescent="0.2">
      <c r="A1044" s="3">
        <v>43237.873452372682</v>
      </c>
      <c r="B1044" s="4">
        <f t="shared" ca="1" si="130"/>
        <v>0.27121891753543892</v>
      </c>
      <c r="C1044" s="4">
        <f t="shared" ca="1" si="130"/>
        <v>4.1788623452331741</v>
      </c>
      <c r="D1044" s="4">
        <f t="shared" ca="1" si="131"/>
        <v>0.56702165295881635</v>
      </c>
      <c r="E1044" s="5">
        <f t="shared" ca="1" si="132"/>
        <v>16.577647541055754</v>
      </c>
      <c r="F1044" s="5">
        <f t="shared" ca="1" si="133"/>
        <v>12.531686925103765</v>
      </c>
      <c r="G1044" s="5">
        <f t="shared" ca="1" si="134"/>
        <v>17.962544077688005</v>
      </c>
      <c r="H1044" s="5">
        <f t="shared" ca="1" si="135"/>
        <v>122.69198584773302</v>
      </c>
      <c r="I1044" s="5">
        <f t="shared" ca="1" si="136"/>
        <v>237.30801415226699</v>
      </c>
      <c r="J1044" s="5">
        <f t="shared" ca="1" si="137"/>
        <v>10</v>
      </c>
      <c r="K1044" s="5"/>
      <c r="L1044" s="5"/>
    </row>
    <row r="1045" spans="1:12" ht="15" customHeight="1" x14ac:dyDescent="0.2">
      <c r="A1045" s="3">
        <v>43237.876930324077</v>
      </c>
      <c r="B1045" s="4">
        <f t="shared" ca="1" si="130"/>
        <v>6.0300771536402102</v>
      </c>
      <c r="C1045" s="4">
        <f t="shared" ca="1" si="130"/>
        <v>8.7619474747869592</v>
      </c>
      <c r="D1045" s="4">
        <f t="shared" ca="1" si="131"/>
        <v>1.4425362926713143</v>
      </c>
      <c r="E1045" s="5">
        <f t="shared" ca="1" si="132"/>
        <v>16.002827318055498</v>
      </c>
      <c r="F1045" s="5">
        <f t="shared" ca="1" si="133"/>
        <v>12.384709118584494</v>
      </c>
      <c r="G1045" s="5">
        <f t="shared" ca="1" si="134"/>
        <v>18.211244781537886</v>
      </c>
      <c r="H1045" s="5">
        <f t="shared" ca="1" si="135"/>
        <v>208.86998928533228</v>
      </c>
      <c r="I1045" s="5">
        <f t="shared" ca="1" si="136"/>
        <v>151.13001071466772</v>
      </c>
      <c r="J1045" s="5">
        <f t="shared" ca="1" si="137"/>
        <v>10</v>
      </c>
      <c r="K1045" s="5"/>
      <c r="L1045" s="5"/>
    </row>
    <row r="1046" spans="1:12" ht="15" customHeight="1" x14ac:dyDescent="0.2">
      <c r="A1046" s="3">
        <v>43237.880408275465</v>
      </c>
      <c r="B1046" s="4">
        <f t="shared" ca="1" si="130"/>
        <v>10.646372991065627</v>
      </c>
      <c r="C1046" s="4">
        <f t="shared" ca="1" si="130"/>
        <v>8.5581656617306905</v>
      </c>
      <c r="D1046" s="4">
        <f t="shared" ca="1" si="131"/>
        <v>9.5842232380491499E-2</v>
      </c>
      <c r="E1046" s="5">
        <f t="shared" ca="1" si="132"/>
        <v>16.208251076920931</v>
      </c>
      <c r="F1046" s="5">
        <f t="shared" ca="1" si="133"/>
        <v>12.059219577867315</v>
      </c>
      <c r="G1046" s="5">
        <f t="shared" ca="1" si="134"/>
        <v>18.378070944672693</v>
      </c>
      <c r="H1046" s="5">
        <f t="shared" ca="1" si="135"/>
        <v>265.71059981008125</v>
      </c>
      <c r="I1046" s="5">
        <f t="shared" ca="1" si="136"/>
        <v>94.289400189918751</v>
      </c>
      <c r="J1046" s="5">
        <f t="shared" ca="1" si="137"/>
        <v>10</v>
      </c>
      <c r="K1046" s="5"/>
      <c r="L1046" s="5"/>
    </row>
    <row r="1047" spans="1:12" ht="15" customHeight="1" x14ac:dyDescent="0.2">
      <c r="A1047" s="3">
        <v>43237.883886226853</v>
      </c>
      <c r="B1047" s="4">
        <f t="shared" ca="1" si="130"/>
        <v>11.343614409030653</v>
      </c>
      <c r="C1047" s="4">
        <f t="shared" ca="1" si="130"/>
        <v>8.7810949179550075</v>
      </c>
      <c r="D1047" s="4">
        <f t="shared" ca="1" si="131"/>
        <v>1.8779137731831301</v>
      </c>
      <c r="E1047" s="5">
        <f t="shared" ca="1" si="132"/>
        <v>16.36413704856859</v>
      </c>
      <c r="F1047" s="5">
        <f t="shared" ca="1" si="133"/>
        <v>12.751276033176001</v>
      </c>
      <c r="G1047" s="5">
        <f t="shared" ca="1" si="134"/>
        <v>16.945918263413535</v>
      </c>
      <c r="H1047" s="5">
        <f t="shared" ca="1" si="135"/>
        <v>160.49123120422769</v>
      </c>
      <c r="I1047" s="5">
        <f t="shared" ca="1" si="136"/>
        <v>199.50876879577231</v>
      </c>
      <c r="J1047" s="5">
        <f t="shared" ca="1" si="137"/>
        <v>10</v>
      </c>
      <c r="K1047" s="5"/>
      <c r="L1047" s="5"/>
    </row>
    <row r="1048" spans="1:12" ht="15" customHeight="1" x14ac:dyDescent="0.2">
      <c r="A1048" s="3">
        <v>43237.887364178241</v>
      </c>
      <c r="B1048" s="4">
        <f t="shared" ca="1" si="130"/>
        <v>11.72674740395099</v>
      </c>
      <c r="C1048" s="4">
        <f t="shared" ca="1" si="130"/>
        <v>7.6289321315280976</v>
      </c>
      <c r="D1048" s="4">
        <f t="shared" ca="1" si="131"/>
        <v>1.1433549262107807</v>
      </c>
      <c r="E1048" s="5">
        <f t="shared" ca="1" si="132"/>
        <v>16.342010628605685</v>
      </c>
      <c r="F1048" s="5">
        <f t="shared" ca="1" si="133"/>
        <v>12.869491266912643</v>
      </c>
      <c r="G1048" s="5">
        <f t="shared" ca="1" si="134"/>
        <v>16.140319210487178</v>
      </c>
      <c r="H1048" s="5">
        <f t="shared" ca="1" si="135"/>
        <v>41.114757859787488</v>
      </c>
      <c r="I1048" s="5">
        <f t="shared" ca="1" si="136"/>
        <v>318.88524214021254</v>
      </c>
      <c r="J1048" s="5">
        <f t="shared" ca="1" si="137"/>
        <v>10</v>
      </c>
      <c r="K1048" s="5"/>
      <c r="L1048" s="5"/>
    </row>
    <row r="1049" spans="1:12" ht="15" customHeight="1" x14ac:dyDescent="0.2">
      <c r="A1049" s="3">
        <v>43237.890842129629</v>
      </c>
      <c r="B1049" s="4">
        <f t="shared" ca="1" si="130"/>
        <v>9.495928428263948</v>
      </c>
      <c r="C1049" s="4">
        <f t="shared" ca="1" si="130"/>
        <v>7.481163017387189</v>
      </c>
      <c r="D1049" s="4">
        <f t="shared" ca="1" si="131"/>
        <v>0.1681302038748016</v>
      </c>
      <c r="E1049" s="5">
        <f t="shared" ca="1" si="132"/>
        <v>16.110208094699722</v>
      </c>
      <c r="F1049" s="5">
        <f t="shared" ca="1" si="133"/>
        <v>12.05947789381494</v>
      </c>
      <c r="G1049" s="5">
        <f t="shared" ca="1" si="134"/>
        <v>17.544562466440809</v>
      </c>
      <c r="H1049" s="5">
        <f t="shared" ca="1" si="135"/>
        <v>87.895624614985252</v>
      </c>
      <c r="I1049" s="5">
        <f t="shared" ca="1" si="136"/>
        <v>272.10437538501475</v>
      </c>
      <c r="J1049" s="5">
        <f t="shared" ca="1" si="137"/>
        <v>10</v>
      </c>
      <c r="K1049" s="5"/>
      <c r="L1049" s="5"/>
    </row>
    <row r="1050" spans="1:12" ht="15" customHeight="1" x14ac:dyDescent="0.2">
      <c r="A1050" s="3">
        <v>43237.894320081017</v>
      </c>
      <c r="B1050" s="4">
        <f t="shared" ca="1" si="130"/>
        <v>4.3437627462540851</v>
      </c>
      <c r="C1050" s="4">
        <f t="shared" ca="1" si="130"/>
        <v>6.4757364789501111</v>
      </c>
      <c r="D1050" s="4">
        <f t="shared" ca="1" si="131"/>
        <v>0.22205830174425567</v>
      </c>
      <c r="E1050" s="5">
        <f t="shared" ca="1" si="132"/>
        <v>16.396006226407113</v>
      </c>
      <c r="F1050" s="5">
        <f t="shared" ca="1" si="133"/>
        <v>12.96986054890575</v>
      </c>
      <c r="G1050" s="5">
        <f t="shared" ca="1" si="134"/>
        <v>18.189474608443504</v>
      </c>
      <c r="H1050" s="5">
        <f t="shared" ca="1" si="135"/>
        <v>152.18255623440675</v>
      </c>
      <c r="I1050" s="5">
        <f t="shared" ca="1" si="136"/>
        <v>207.81744376559325</v>
      </c>
      <c r="J1050" s="5">
        <f t="shared" ca="1" si="137"/>
        <v>10</v>
      </c>
      <c r="K1050" s="5"/>
      <c r="L1050" s="5"/>
    </row>
    <row r="1051" spans="1:12" ht="15" customHeight="1" x14ac:dyDescent="0.2">
      <c r="A1051" s="3">
        <v>43237.897798032405</v>
      </c>
      <c r="B1051" s="4">
        <f t="shared" ca="1" si="130"/>
        <v>6.3433209221502365</v>
      </c>
      <c r="C1051" s="4">
        <f t="shared" ca="1" si="130"/>
        <v>4.3734460639264334</v>
      </c>
      <c r="D1051" s="4">
        <f t="shared" ca="1" si="131"/>
        <v>0.80403713118253939</v>
      </c>
      <c r="E1051" s="5">
        <f t="shared" ca="1" si="132"/>
        <v>16.868806333070943</v>
      </c>
      <c r="F1051" s="5">
        <f t="shared" ca="1" si="133"/>
        <v>12.104788282173883</v>
      </c>
      <c r="G1051" s="5">
        <f t="shared" ca="1" si="134"/>
        <v>16.244995862909267</v>
      </c>
      <c r="H1051" s="5">
        <f t="shared" ca="1" si="135"/>
        <v>69.384605212223775</v>
      </c>
      <c r="I1051" s="5">
        <f t="shared" ca="1" si="136"/>
        <v>290.61539478777621</v>
      </c>
      <c r="J1051" s="5">
        <f t="shared" ca="1" si="137"/>
        <v>10</v>
      </c>
      <c r="K1051" s="5"/>
      <c r="L1051" s="5"/>
    </row>
    <row r="1052" spans="1:12" ht="15" customHeight="1" x14ac:dyDescent="0.2">
      <c r="A1052" s="3">
        <v>43237.901275983793</v>
      </c>
      <c r="B1052" s="4">
        <f t="shared" ca="1" si="130"/>
        <v>7.180254748982378</v>
      </c>
      <c r="C1052" s="4">
        <f t="shared" ca="1" si="130"/>
        <v>8.169440488569224</v>
      </c>
      <c r="D1052" s="4">
        <f t="shared" ca="1" si="131"/>
        <v>0.46511284890093552</v>
      </c>
      <c r="E1052" s="5">
        <f t="shared" ca="1" si="132"/>
        <v>16.435292721780904</v>
      </c>
      <c r="F1052" s="5">
        <f t="shared" ca="1" si="133"/>
        <v>12.628974541770944</v>
      </c>
      <c r="G1052" s="5">
        <f t="shared" ca="1" si="134"/>
        <v>19.82171011211361</v>
      </c>
      <c r="H1052" s="5">
        <f t="shared" ca="1" si="135"/>
        <v>59.553225813019338</v>
      </c>
      <c r="I1052" s="5">
        <f t="shared" ca="1" si="136"/>
        <v>300.44677418698063</v>
      </c>
      <c r="J1052" s="5">
        <f t="shared" ca="1" si="137"/>
        <v>10</v>
      </c>
      <c r="K1052" s="5"/>
      <c r="L1052" s="5"/>
    </row>
    <row r="1053" spans="1:12" ht="15" customHeight="1" x14ac:dyDescent="0.2">
      <c r="A1053" s="3">
        <v>43237.904753935189</v>
      </c>
      <c r="B1053" s="4">
        <f t="shared" ca="1" si="130"/>
        <v>4.7261966514903673</v>
      </c>
      <c r="C1053" s="4">
        <f t="shared" ca="1" si="130"/>
        <v>2.9494652668029677</v>
      </c>
      <c r="D1053" s="4">
        <f t="shared" ca="1" si="131"/>
        <v>1.1262100422802523</v>
      </c>
      <c r="E1053" s="5">
        <f t="shared" ca="1" si="132"/>
        <v>16.816614934954369</v>
      </c>
      <c r="F1053" s="5">
        <f t="shared" ca="1" si="133"/>
        <v>12.948548299140526</v>
      </c>
      <c r="G1053" s="5">
        <f t="shared" ca="1" si="134"/>
        <v>16.305191384291319</v>
      </c>
      <c r="H1053" s="5">
        <f t="shared" ca="1" si="135"/>
        <v>193.42570802863344</v>
      </c>
      <c r="I1053" s="5">
        <f t="shared" ca="1" si="136"/>
        <v>166.57429197136656</v>
      </c>
      <c r="J1053" s="5">
        <f t="shared" ca="1" si="137"/>
        <v>10</v>
      </c>
      <c r="K1053" s="5"/>
      <c r="L1053" s="5"/>
    </row>
    <row r="1054" spans="1:12" ht="15" customHeight="1" x14ac:dyDescent="0.2">
      <c r="A1054" s="3">
        <v>43237.908231886577</v>
      </c>
      <c r="B1054" s="4">
        <f t="shared" ca="1" si="130"/>
        <v>0.2497348458967199</v>
      </c>
      <c r="C1054" s="4">
        <f t="shared" ca="1" si="130"/>
        <v>7.711049016542872</v>
      </c>
      <c r="D1054" s="4">
        <f t="shared" ca="1" si="131"/>
        <v>0.11116961100854561</v>
      </c>
      <c r="E1054" s="5">
        <f t="shared" ca="1" si="132"/>
        <v>16.456547279317018</v>
      </c>
      <c r="F1054" s="5">
        <f t="shared" ca="1" si="133"/>
        <v>12.888455636730994</v>
      </c>
      <c r="G1054" s="5">
        <f t="shared" ca="1" si="134"/>
        <v>18.121371429754763</v>
      </c>
      <c r="H1054" s="5">
        <f t="shared" ca="1" si="135"/>
        <v>182.51260973319461</v>
      </c>
      <c r="I1054" s="5">
        <f t="shared" ca="1" si="136"/>
        <v>177.48739026680539</v>
      </c>
      <c r="J1054" s="5">
        <f t="shared" ca="1" si="137"/>
        <v>10</v>
      </c>
      <c r="K1054" s="5"/>
      <c r="L1054" s="5"/>
    </row>
    <row r="1055" spans="1:12" ht="15" customHeight="1" x14ac:dyDescent="0.2">
      <c r="A1055" s="3">
        <v>43237.911709837965</v>
      </c>
      <c r="B1055" s="4">
        <f t="shared" ca="1" si="130"/>
        <v>1.8909086492506839</v>
      </c>
      <c r="C1055" s="4">
        <f t="shared" ca="1" si="130"/>
        <v>10.008711140410226</v>
      </c>
      <c r="D1055" s="4">
        <f t="shared" ca="1" si="131"/>
        <v>0.66146735687045166</v>
      </c>
      <c r="E1055" s="5">
        <f t="shared" ca="1" si="132"/>
        <v>16.974648618652886</v>
      </c>
      <c r="F1055" s="5">
        <f t="shared" ca="1" si="133"/>
        <v>12.291053345429166</v>
      </c>
      <c r="G1055" s="5">
        <f t="shared" ca="1" si="134"/>
        <v>19.912878942832744</v>
      </c>
      <c r="H1055" s="5">
        <f t="shared" ca="1" si="135"/>
        <v>123.39257385441672</v>
      </c>
      <c r="I1055" s="5">
        <f t="shared" ca="1" si="136"/>
        <v>236.60742614558328</v>
      </c>
      <c r="J1055" s="5">
        <f t="shared" ca="1" si="137"/>
        <v>10</v>
      </c>
      <c r="K1055" s="5"/>
      <c r="L1055" s="5"/>
    </row>
    <row r="1056" spans="1:12" ht="15" customHeight="1" x14ac:dyDescent="0.2">
      <c r="A1056" s="3">
        <v>43237.915187789353</v>
      </c>
      <c r="B1056" s="4">
        <f t="shared" ca="1" si="130"/>
        <v>0.41476440659853742</v>
      </c>
      <c r="C1056" s="4">
        <f t="shared" ca="1" si="130"/>
        <v>8.2250776260783365</v>
      </c>
      <c r="D1056" s="4">
        <f t="shared" ca="1" si="131"/>
        <v>0.39549209650604333</v>
      </c>
      <c r="E1056" s="5">
        <f t="shared" ca="1" si="132"/>
        <v>16.256651107382762</v>
      </c>
      <c r="F1056" s="5">
        <f t="shared" ca="1" si="133"/>
        <v>12.669685326054941</v>
      </c>
      <c r="G1056" s="5">
        <f t="shared" ca="1" si="134"/>
        <v>18.045476979923553</v>
      </c>
      <c r="H1056" s="5">
        <f t="shared" ca="1" si="135"/>
        <v>56.974828655534459</v>
      </c>
      <c r="I1056" s="5">
        <f t="shared" ca="1" si="136"/>
        <v>303.02517134446555</v>
      </c>
      <c r="J1056" s="5">
        <f t="shared" ca="1" si="137"/>
        <v>10</v>
      </c>
      <c r="K1056" s="5"/>
      <c r="L1056" s="5"/>
    </row>
    <row r="1057" spans="1:12" ht="15" customHeight="1" x14ac:dyDescent="0.2">
      <c r="A1057" s="3">
        <v>43237.918665740741</v>
      </c>
      <c r="B1057" s="4">
        <f t="shared" ca="1" si="130"/>
        <v>1.8930585761111516</v>
      </c>
      <c r="C1057" s="4">
        <f t="shared" ca="1" si="130"/>
        <v>1.5363811579116184</v>
      </c>
      <c r="D1057" s="4">
        <f t="shared" ca="1" si="131"/>
        <v>1.9759955008691135</v>
      </c>
      <c r="E1057" s="5">
        <f t="shared" ca="1" si="132"/>
        <v>16.587244913229345</v>
      </c>
      <c r="F1057" s="5">
        <f t="shared" ca="1" si="133"/>
        <v>12.979379809743053</v>
      </c>
      <c r="G1057" s="5">
        <f t="shared" ca="1" si="134"/>
        <v>19.056288223754322</v>
      </c>
      <c r="H1057" s="5">
        <f t="shared" ca="1" si="135"/>
        <v>269.41252877037255</v>
      </c>
      <c r="I1057" s="5">
        <f t="shared" ca="1" si="136"/>
        <v>90.587471229627454</v>
      </c>
      <c r="J1057" s="5">
        <f t="shared" ca="1" si="137"/>
        <v>10</v>
      </c>
      <c r="K1057" s="5"/>
      <c r="L1057" s="5"/>
    </row>
    <row r="1058" spans="1:12" ht="15" customHeight="1" x14ac:dyDescent="0.2">
      <c r="A1058" s="3">
        <v>43237.922143692129</v>
      </c>
      <c r="B1058" s="4">
        <f t="shared" ca="1" si="130"/>
        <v>2.3113428171449888</v>
      </c>
      <c r="C1058" s="4">
        <f t="shared" ca="1" si="130"/>
        <v>0.2437869495472933</v>
      </c>
      <c r="D1058" s="4">
        <f t="shared" ca="1" si="131"/>
        <v>8.4216576613730831E-2</v>
      </c>
      <c r="E1058" s="5">
        <f t="shared" ca="1" si="132"/>
        <v>16.795357775934566</v>
      </c>
      <c r="F1058" s="5">
        <f t="shared" ca="1" si="133"/>
        <v>12.712263675310002</v>
      </c>
      <c r="G1058" s="5">
        <f t="shared" ca="1" si="134"/>
        <v>15.095550343094423</v>
      </c>
      <c r="H1058" s="5">
        <f t="shared" ca="1" si="135"/>
        <v>186.13065782461916</v>
      </c>
      <c r="I1058" s="5">
        <f t="shared" ca="1" si="136"/>
        <v>173.86934217538084</v>
      </c>
      <c r="J1058" s="5">
        <f t="shared" ca="1" si="137"/>
        <v>10</v>
      </c>
      <c r="K1058" s="5"/>
      <c r="L1058" s="5"/>
    </row>
    <row r="1059" spans="1:12" ht="15" customHeight="1" x14ac:dyDescent="0.2">
      <c r="A1059" s="3">
        <v>43237.925621643517</v>
      </c>
      <c r="B1059" s="4">
        <f t="shared" ca="1" si="130"/>
        <v>5.6394058457962961</v>
      </c>
      <c r="C1059" s="4">
        <f t="shared" ca="1" si="130"/>
        <v>10.209779661340812</v>
      </c>
      <c r="D1059" s="4">
        <f t="shared" ca="1" si="131"/>
        <v>0.7281130057444023</v>
      </c>
      <c r="E1059" s="5">
        <f t="shared" ca="1" si="132"/>
        <v>16.178017246619014</v>
      </c>
      <c r="F1059" s="5">
        <f t="shared" ca="1" si="133"/>
        <v>12.501607722219417</v>
      </c>
      <c r="G1059" s="5">
        <f t="shared" ca="1" si="134"/>
        <v>17.794830713418239</v>
      </c>
      <c r="H1059" s="5">
        <f t="shared" ca="1" si="135"/>
        <v>189.06280151023932</v>
      </c>
      <c r="I1059" s="5">
        <f t="shared" ca="1" si="136"/>
        <v>170.93719848976068</v>
      </c>
      <c r="J1059" s="5">
        <f t="shared" ca="1" si="137"/>
        <v>10</v>
      </c>
      <c r="K1059" s="5"/>
      <c r="L1059" s="5"/>
    </row>
    <row r="1060" spans="1:12" ht="15" customHeight="1" x14ac:dyDescent="0.2">
      <c r="A1060" s="3">
        <v>43237.929099594905</v>
      </c>
      <c r="B1060" s="4">
        <f t="shared" ca="1" si="130"/>
        <v>0.61554827181395222</v>
      </c>
      <c r="C1060" s="4">
        <f t="shared" ca="1" si="130"/>
        <v>10.847813704260023</v>
      </c>
      <c r="D1060" s="4">
        <f t="shared" ca="1" si="131"/>
        <v>0.31301372433365326</v>
      </c>
      <c r="E1060" s="5">
        <f t="shared" ca="1" si="132"/>
        <v>16.514996753940942</v>
      </c>
      <c r="F1060" s="5">
        <f t="shared" ca="1" si="133"/>
        <v>12.372165681200633</v>
      </c>
      <c r="G1060" s="5">
        <f t="shared" ca="1" si="134"/>
        <v>18.999136792633266</v>
      </c>
      <c r="H1060" s="5">
        <f t="shared" ca="1" si="135"/>
        <v>326.79193257681317</v>
      </c>
      <c r="I1060" s="5">
        <f t="shared" ca="1" si="136"/>
        <v>33.208067423186833</v>
      </c>
      <c r="J1060" s="5">
        <f t="shared" ca="1" si="137"/>
        <v>10</v>
      </c>
      <c r="K1060" s="5"/>
      <c r="L1060" s="5"/>
    </row>
    <row r="1061" spans="1:12" ht="15" customHeight="1" x14ac:dyDescent="0.2">
      <c r="A1061" s="3">
        <v>43237.932577546293</v>
      </c>
      <c r="B1061" s="4">
        <f t="shared" ca="1" si="130"/>
        <v>11.956479402309961</v>
      </c>
      <c r="C1061" s="4">
        <f t="shared" ca="1" si="130"/>
        <v>9.9801616876379544</v>
      </c>
      <c r="D1061" s="4">
        <f t="shared" ca="1" si="131"/>
        <v>9.4280245835477006E-2</v>
      </c>
      <c r="E1061" s="5">
        <f t="shared" ca="1" si="132"/>
        <v>16.406097465049697</v>
      </c>
      <c r="F1061" s="5">
        <f t="shared" ca="1" si="133"/>
        <v>12.269547227257984</v>
      </c>
      <c r="G1061" s="5">
        <f t="shared" ca="1" si="134"/>
        <v>17.902488786888028</v>
      </c>
      <c r="H1061" s="5">
        <f t="shared" ca="1" si="135"/>
        <v>252.49590486344937</v>
      </c>
      <c r="I1061" s="5">
        <f t="shared" ca="1" si="136"/>
        <v>107.50409513655063</v>
      </c>
      <c r="J1061" s="5">
        <f t="shared" ca="1" si="137"/>
        <v>10</v>
      </c>
      <c r="K1061" s="5"/>
      <c r="L1061" s="5"/>
    </row>
    <row r="1062" spans="1:12" ht="15" customHeight="1" x14ac:dyDescent="0.2">
      <c r="A1062" s="3">
        <v>43237.936055497688</v>
      </c>
      <c r="B1062" s="4">
        <f t="shared" ca="1" si="130"/>
        <v>5.4474995390317478</v>
      </c>
      <c r="C1062" s="4">
        <f t="shared" ca="1" si="130"/>
        <v>4.0855313481469828</v>
      </c>
      <c r="D1062" s="4">
        <f t="shared" ca="1" si="131"/>
        <v>0.26826687564230678</v>
      </c>
      <c r="E1062" s="5">
        <f t="shared" ca="1" si="132"/>
        <v>16.018319557791521</v>
      </c>
      <c r="F1062" s="5">
        <f t="shared" ca="1" si="133"/>
        <v>12.29302383215896</v>
      </c>
      <c r="G1062" s="5">
        <f t="shared" ca="1" si="134"/>
        <v>17.326667108470453</v>
      </c>
      <c r="H1062" s="5">
        <f t="shared" ca="1" si="135"/>
        <v>71.164982117829567</v>
      </c>
      <c r="I1062" s="5">
        <f t="shared" ca="1" si="136"/>
        <v>288.8350178821704</v>
      </c>
      <c r="J1062" s="5">
        <f t="shared" ca="1" si="137"/>
        <v>10</v>
      </c>
      <c r="K1062" s="5"/>
      <c r="L1062" s="5"/>
    </row>
    <row r="1063" spans="1:12" ht="15" customHeight="1" x14ac:dyDescent="0.2">
      <c r="A1063" s="3">
        <v>43237.939533449076</v>
      </c>
      <c r="B1063" s="4">
        <f t="shared" ca="1" si="130"/>
        <v>6.1826138824423369</v>
      </c>
      <c r="C1063" s="4">
        <f t="shared" ca="1" si="130"/>
        <v>6.8108684933458861</v>
      </c>
      <c r="D1063" s="4">
        <f t="shared" ca="1" si="131"/>
        <v>1.0534463593962953</v>
      </c>
      <c r="E1063" s="5">
        <f t="shared" ca="1" si="132"/>
        <v>16.831478347437852</v>
      </c>
      <c r="F1063" s="5">
        <f t="shared" ca="1" si="133"/>
        <v>12.935682752835513</v>
      </c>
      <c r="G1063" s="5">
        <f t="shared" ca="1" si="134"/>
        <v>17.083176654502296</v>
      </c>
      <c r="H1063" s="5">
        <f t="shared" ca="1" si="135"/>
        <v>101.42147097634081</v>
      </c>
      <c r="I1063" s="5">
        <f t="shared" ca="1" si="136"/>
        <v>258.5785290236592</v>
      </c>
      <c r="J1063" s="5">
        <f t="shared" ca="1" si="137"/>
        <v>10</v>
      </c>
      <c r="K1063" s="5"/>
      <c r="L1063" s="5"/>
    </row>
    <row r="1064" spans="1:12" ht="15" customHeight="1" x14ac:dyDescent="0.2">
      <c r="A1064" s="3">
        <v>43237.943011400464</v>
      </c>
      <c r="B1064" s="4">
        <f t="shared" ca="1" si="130"/>
        <v>0.28561464792246616</v>
      </c>
      <c r="C1064" s="4">
        <f t="shared" ca="1" si="130"/>
        <v>10.830950193316463</v>
      </c>
      <c r="D1064" s="4">
        <f t="shared" ca="1" si="131"/>
        <v>0.77386388610622903</v>
      </c>
      <c r="E1064" s="5">
        <f t="shared" ca="1" si="132"/>
        <v>16.000700945689172</v>
      </c>
      <c r="F1064" s="5">
        <f t="shared" ca="1" si="133"/>
        <v>12.363298255665079</v>
      </c>
      <c r="G1064" s="5">
        <f t="shared" ca="1" si="134"/>
        <v>16.757703137018698</v>
      </c>
      <c r="H1064" s="5">
        <f t="shared" ca="1" si="135"/>
        <v>218.9649784870779</v>
      </c>
      <c r="I1064" s="5">
        <f t="shared" ca="1" si="136"/>
        <v>141.0350215129221</v>
      </c>
      <c r="J1064" s="5">
        <f t="shared" ca="1" si="137"/>
        <v>10</v>
      </c>
      <c r="K1064" s="5"/>
      <c r="L1064" s="5"/>
    </row>
    <row r="1065" spans="1:12" ht="15" customHeight="1" x14ac:dyDescent="0.2">
      <c r="A1065" s="3">
        <v>43237.946489351853</v>
      </c>
      <c r="B1065" s="4">
        <f t="shared" ca="1" si="130"/>
        <v>10.528019594386471</v>
      </c>
      <c r="C1065" s="4">
        <f t="shared" ca="1" si="130"/>
        <v>5.1674676006367521</v>
      </c>
      <c r="D1065" s="4">
        <f t="shared" ca="1" si="131"/>
        <v>1.1746915779783484</v>
      </c>
      <c r="E1065" s="5">
        <f t="shared" ca="1" si="132"/>
        <v>16.43318231787482</v>
      </c>
      <c r="F1065" s="5">
        <f t="shared" ca="1" si="133"/>
        <v>12.016920742179289</v>
      </c>
      <c r="G1065" s="5">
        <f t="shared" ca="1" si="134"/>
        <v>16.86820150630038</v>
      </c>
      <c r="H1065" s="5">
        <f t="shared" ca="1" si="135"/>
        <v>348.78985088391869</v>
      </c>
      <c r="I1065" s="5">
        <f t="shared" ca="1" si="136"/>
        <v>11.210149116081311</v>
      </c>
      <c r="J1065" s="5">
        <f t="shared" ca="1" si="137"/>
        <v>10</v>
      </c>
      <c r="K1065" s="5"/>
      <c r="L1065" s="5"/>
    </row>
    <row r="1066" spans="1:12" ht="15" customHeight="1" x14ac:dyDescent="0.2">
      <c r="A1066" s="3">
        <v>43237.949967303241</v>
      </c>
      <c r="B1066" s="4">
        <f t="shared" ca="1" si="130"/>
        <v>11.520730593643023</v>
      </c>
      <c r="C1066" s="4">
        <f t="shared" ca="1" si="130"/>
        <v>7.5012035335386305</v>
      </c>
      <c r="D1066" s="4">
        <f t="shared" ca="1" si="131"/>
        <v>1.7847939366191836</v>
      </c>
      <c r="E1066" s="5">
        <f t="shared" ca="1" si="132"/>
        <v>16.408048390929661</v>
      </c>
      <c r="F1066" s="5">
        <f t="shared" ca="1" si="133"/>
        <v>12.695662530444149</v>
      </c>
      <c r="G1066" s="5">
        <f t="shared" ca="1" si="134"/>
        <v>15.014288970709671</v>
      </c>
      <c r="H1066" s="5">
        <f t="shared" ca="1" si="135"/>
        <v>6.7749474780903984</v>
      </c>
      <c r="I1066" s="5">
        <f t="shared" ca="1" si="136"/>
        <v>353.22505252190962</v>
      </c>
      <c r="J1066" s="5">
        <f t="shared" ca="1" si="137"/>
        <v>10</v>
      </c>
      <c r="K1066" s="5"/>
      <c r="L1066" s="5"/>
    </row>
    <row r="1067" spans="1:12" ht="15" customHeight="1" x14ac:dyDescent="0.2">
      <c r="A1067" s="3">
        <v>43237.953445254629</v>
      </c>
      <c r="B1067" s="4">
        <f t="shared" ca="1" si="130"/>
        <v>2.8794406220678681</v>
      </c>
      <c r="C1067" s="4">
        <f t="shared" ca="1" si="130"/>
        <v>4.6956127203845384</v>
      </c>
      <c r="D1067" s="4">
        <f t="shared" ca="1" si="131"/>
        <v>1.7886335246149656</v>
      </c>
      <c r="E1067" s="5">
        <f t="shared" ca="1" si="132"/>
        <v>16.728311316801403</v>
      </c>
      <c r="F1067" s="5">
        <f t="shared" ca="1" si="133"/>
        <v>12.87330435991154</v>
      </c>
      <c r="G1067" s="5">
        <f t="shared" ca="1" si="134"/>
        <v>18.925054674030601</v>
      </c>
      <c r="H1067" s="5">
        <f t="shared" ca="1" si="135"/>
        <v>129.77543814339674</v>
      </c>
      <c r="I1067" s="5">
        <f t="shared" ca="1" si="136"/>
        <v>230.22456185660326</v>
      </c>
      <c r="J1067" s="5">
        <f t="shared" ca="1" si="137"/>
        <v>10</v>
      </c>
      <c r="K1067" s="5"/>
      <c r="L1067" s="5"/>
    </row>
    <row r="1068" spans="1:12" ht="15" customHeight="1" x14ac:dyDescent="0.2">
      <c r="A1068" s="3">
        <v>43237.956923206017</v>
      </c>
      <c r="B1068" s="4">
        <f t="shared" ca="1" si="130"/>
        <v>10.322921947077971</v>
      </c>
      <c r="C1068" s="4">
        <f t="shared" ca="1" si="130"/>
        <v>1.0900642955143458</v>
      </c>
      <c r="D1068" s="4">
        <f t="shared" ca="1" si="131"/>
        <v>1.2987568006218662</v>
      </c>
      <c r="E1068" s="5">
        <f t="shared" ca="1" si="132"/>
        <v>16.248863940382414</v>
      </c>
      <c r="F1068" s="5">
        <f t="shared" ca="1" si="133"/>
        <v>12.054905381390345</v>
      </c>
      <c r="G1068" s="5">
        <f t="shared" ca="1" si="134"/>
        <v>18.705777504905409</v>
      </c>
      <c r="H1068" s="5">
        <f t="shared" ca="1" si="135"/>
        <v>62.516963456802863</v>
      </c>
      <c r="I1068" s="5">
        <f t="shared" ca="1" si="136"/>
        <v>297.48303654319716</v>
      </c>
      <c r="J1068" s="5">
        <f t="shared" ca="1" si="137"/>
        <v>10</v>
      </c>
      <c r="K1068" s="5"/>
      <c r="L1068" s="5"/>
    </row>
    <row r="1069" spans="1:12" ht="15" customHeight="1" x14ac:dyDescent="0.2">
      <c r="A1069" s="3">
        <v>43237.960401157405</v>
      </c>
      <c r="B1069" s="4">
        <f t="shared" ca="1" si="130"/>
        <v>11.334712155778723</v>
      </c>
      <c r="C1069" s="4">
        <f t="shared" ca="1" si="130"/>
        <v>6.9891940488181117</v>
      </c>
      <c r="D1069" s="4">
        <f t="shared" ca="1" si="131"/>
        <v>1.8854548066710473</v>
      </c>
      <c r="E1069" s="5">
        <f t="shared" ca="1" si="132"/>
        <v>16.333137663698295</v>
      </c>
      <c r="F1069" s="5">
        <f t="shared" ca="1" si="133"/>
        <v>12.884651866987518</v>
      </c>
      <c r="G1069" s="5">
        <f t="shared" ca="1" si="134"/>
        <v>17.14330545926072</v>
      </c>
      <c r="H1069" s="5">
        <f t="shared" ca="1" si="135"/>
        <v>20.97450133182333</v>
      </c>
      <c r="I1069" s="5">
        <f t="shared" ca="1" si="136"/>
        <v>339.02549866817668</v>
      </c>
      <c r="J1069" s="5">
        <f t="shared" ca="1" si="137"/>
        <v>10</v>
      </c>
      <c r="K1069" s="5"/>
      <c r="L1069" s="5"/>
    </row>
    <row r="1070" spans="1:12" ht="15" customHeight="1" x14ac:dyDescent="0.2">
      <c r="A1070" s="3">
        <v>43237.963879108793</v>
      </c>
      <c r="B1070" s="4">
        <f t="shared" ca="1" si="130"/>
        <v>1.7572331880215839</v>
      </c>
      <c r="C1070" s="4">
        <f t="shared" ca="1" si="130"/>
        <v>8.7869431782774345</v>
      </c>
      <c r="D1070" s="4">
        <f t="shared" ca="1" si="131"/>
        <v>1.470549531258418</v>
      </c>
      <c r="E1070" s="5">
        <f t="shared" ca="1" si="132"/>
        <v>16.568988672759875</v>
      </c>
      <c r="F1070" s="5">
        <f t="shared" ca="1" si="133"/>
        <v>12.996553010179861</v>
      </c>
      <c r="G1070" s="5">
        <f t="shared" ca="1" si="134"/>
        <v>15.17087816258673</v>
      </c>
      <c r="H1070" s="5">
        <f t="shared" ca="1" si="135"/>
        <v>327.12320367696816</v>
      </c>
      <c r="I1070" s="5">
        <f t="shared" ca="1" si="136"/>
        <v>32.87679632303184</v>
      </c>
      <c r="J1070" s="5">
        <f t="shared" ca="1" si="137"/>
        <v>10</v>
      </c>
      <c r="K1070" s="5"/>
      <c r="L1070" s="5"/>
    </row>
    <row r="1071" spans="1:12" ht="15" customHeight="1" x14ac:dyDescent="0.2">
      <c r="A1071" s="3">
        <v>43237.967357060188</v>
      </c>
      <c r="B1071" s="4">
        <f t="shared" ca="1" si="130"/>
        <v>3.3842929420494237</v>
      </c>
      <c r="C1071" s="4">
        <f t="shared" ca="1" si="130"/>
        <v>7.7217319054200573</v>
      </c>
      <c r="D1071" s="4">
        <f t="shared" ca="1" si="131"/>
        <v>0.60668253701163621</v>
      </c>
      <c r="E1071" s="5">
        <f t="shared" ca="1" si="132"/>
        <v>16.236836792789084</v>
      </c>
      <c r="F1071" s="5">
        <f t="shared" ca="1" si="133"/>
        <v>12.458969968009482</v>
      </c>
      <c r="G1071" s="5">
        <f t="shared" ca="1" si="134"/>
        <v>15.934735449179341</v>
      </c>
      <c r="H1071" s="5">
        <f t="shared" ca="1" si="135"/>
        <v>163.9341286170532</v>
      </c>
      <c r="I1071" s="5">
        <f t="shared" ca="1" si="136"/>
        <v>196.0658713829468</v>
      </c>
      <c r="J1071" s="5">
        <f t="shared" ca="1" si="137"/>
        <v>10</v>
      </c>
      <c r="K1071" s="5"/>
      <c r="L1071" s="5"/>
    </row>
    <row r="1072" spans="1:12" ht="15" customHeight="1" x14ac:dyDescent="0.2">
      <c r="A1072" s="3">
        <v>43237.970835011576</v>
      </c>
      <c r="B1072" s="4">
        <f t="shared" ca="1" si="130"/>
        <v>0.5706933023171068</v>
      </c>
      <c r="C1072" s="4">
        <f t="shared" ca="1" si="130"/>
        <v>6.3776236857065154</v>
      </c>
      <c r="D1072" s="4">
        <f t="shared" ca="1" si="131"/>
        <v>0.24663977993625097</v>
      </c>
      <c r="E1072" s="5">
        <f t="shared" ca="1" si="132"/>
        <v>16.648788268332193</v>
      </c>
      <c r="F1072" s="5">
        <f t="shared" ca="1" si="133"/>
        <v>12.427743266558828</v>
      </c>
      <c r="G1072" s="5">
        <f t="shared" ca="1" si="134"/>
        <v>16.887523458275322</v>
      </c>
      <c r="H1072" s="5">
        <f t="shared" ca="1" si="135"/>
        <v>347.64194962022827</v>
      </c>
      <c r="I1072" s="5">
        <f t="shared" ca="1" si="136"/>
        <v>12.358050379771726</v>
      </c>
      <c r="J1072" s="5">
        <f t="shared" ca="1" si="137"/>
        <v>10</v>
      </c>
      <c r="K1072" s="5"/>
      <c r="L1072" s="5"/>
    </row>
    <row r="1073" spans="1:12" ht="15" customHeight="1" x14ac:dyDescent="0.2">
      <c r="A1073" s="3">
        <v>43237.974312962964</v>
      </c>
      <c r="B1073" s="4">
        <f t="shared" ca="1" si="130"/>
        <v>9.7110981453971643</v>
      </c>
      <c r="C1073" s="4">
        <f t="shared" ca="1" si="130"/>
        <v>11.103873003190902</v>
      </c>
      <c r="D1073" s="4">
        <f t="shared" ca="1" si="131"/>
        <v>1.4417489392809142</v>
      </c>
      <c r="E1073" s="5">
        <f t="shared" ca="1" si="132"/>
        <v>16.957810058294999</v>
      </c>
      <c r="F1073" s="5">
        <f t="shared" ca="1" si="133"/>
        <v>12.341074325866241</v>
      </c>
      <c r="G1073" s="5">
        <f t="shared" ca="1" si="134"/>
        <v>15.407943912501835</v>
      </c>
      <c r="H1073" s="5">
        <f t="shared" ca="1" si="135"/>
        <v>58.996324935538638</v>
      </c>
      <c r="I1073" s="5">
        <f t="shared" ca="1" si="136"/>
        <v>301.00367506446139</v>
      </c>
      <c r="J1073" s="5">
        <f t="shared" ca="1" si="137"/>
        <v>10</v>
      </c>
      <c r="K1073" s="5"/>
      <c r="L1073" s="5"/>
    </row>
    <row r="1074" spans="1:12" ht="15" customHeight="1" x14ac:dyDescent="0.2">
      <c r="A1074" s="3">
        <v>43237.977790914352</v>
      </c>
      <c r="B1074" s="4">
        <f t="shared" ca="1" si="130"/>
        <v>9.2520407371214333</v>
      </c>
      <c r="C1074" s="4">
        <f t="shared" ca="1" si="130"/>
        <v>5.1396016418413204</v>
      </c>
      <c r="D1074" s="4">
        <f t="shared" ca="1" si="131"/>
        <v>0.88354454478296374</v>
      </c>
      <c r="E1074" s="5">
        <f t="shared" ca="1" si="132"/>
        <v>16.030103702526013</v>
      </c>
      <c r="F1074" s="5">
        <f t="shared" ca="1" si="133"/>
        <v>12.130879774687886</v>
      </c>
      <c r="G1074" s="5">
        <f t="shared" ca="1" si="134"/>
        <v>16.094695254706156</v>
      </c>
      <c r="H1074" s="5">
        <f t="shared" ca="1" si="135"/>
        <v>220.48527671085978</v>
      </c>
      <c r="I1074" s="5">
        <f t="shared" ca="1" si="136"/>
        <v>139.51472328914022</v>
      </c>
      <c r="J1074" s="5">
        <f t="shared" ca="1" si="137"/>
        <v>10</v>
      </c>
      <c r="K1074" s="5"/>
      <c r="L1074" s="5"/>
    </row>
    <row r="1075" spans="1:12" ht="15" customHeight="1" x14ac:dyDescent="0.2">
      <c r="A1075" s="3">
        <v>43237.98126886574</v>
      </c>
      <c r="B1075" s="4">
        <f t="shared" ca="1" si="130"/>
        <v>9.6128680942786602</v>
      </c>
      <c r="C1075" s="4">
        <f t="shared" ca="1" si="130"/>
        <v>6.4555020057487216</v>
      </c>
      <c r="D1075" s="4">
        <f t="shared" ca="1" si="131"/>
        <v>0.60216671633348562</v>
      </c>
      <c r="E1075" s="5">
        <f t="shared" ca="1" si="132"/>
        <v>16.490033960029415</v>
      </c>
      <c r="F1075" s="5">
        <f t="shared" ca="1" si="133"/>
        <v>12.513275919504483</v>
      </c>
      <c r="G1075" s="5">
        <f t="shared" ca="1" si="134"/>
        <v>15.600810926378292</v>
      </c>
      <c r="H1075" s="5">
        <f t="shared" ca="1" si="135"/>
        <v>150.66609376708189</v>
      </c>
      <c r="I1075" s="5">
        <f t="shared" ca="1" si="136"/>
        <v>209.33390623291811</v>
      </c>
      <c r="J1075" s="5">
        <f t="shared" ca="1" si="137"/>
        <v>10</v>
      </c>
      <c r="K1075" s="5"/>
      <c r="L1075" s="5"/>
    </row>
    <row r="1076" spans="1:12" ht="15" customHeight="1" x14ac:dyDescent="0.2">
      <c r="A1076" s="3">
        <v>43237.984746817128</v>
      </c>
      <c r="B1076" s="4">
        <f t="shared" ca="1" si="130"/>
        <v>8.6820335650268774</v>
      </c>
      <c r="C1076" s="4">
        <f t="shared" ca="1" si="130"/>
        <v>3.9684029683898419</v>
      </c>
      <c r="D1076" s="4">
        <f t="shared" ca="1" si="131"/>
        <v>1.1962122306681335</v>
      </c>
      <c r="E1076" s="5">
        <f t="shared" ca="1" si="132"/>
        <v>16.997825866978935</v>
      </c>
      <c r="F1076" s="5">
        <f t="shared" ca="1" si="133"/>
        <v>12.366070761944673</v>
      </c>
      <c r="G1076" s="5">
        <f t="shared" ca="1" si="134"/>
        <v>19.122354420610197</v>
      </c>
      <c r="H1076" s="5">
        <f t="shared" ca="1" si="135"/>
        <v>123.30706217172443</v>
      </c>
      <c r="I1076" s="5">
        <f t="shared" ca="1" si="136"/>
        <v>236.69293782827557</v>
      </c>
      <c r="J1076" s="5">
        <f t="shared" ca="1" si="137"/>
        <v>10</v>
      </c>
      <c r="K1076" s="5"/>
      <c r="L1076" s="5"/>
    </row>
    <row r="1077" spans="1:12" ht="15" customHeight="1" x14ac:dyDescent="0.2">
      <c r="A1077" s="3">
        <v>43237.988224768516</v>
      </c>
      <c r="B1077" s="4">
        <f t="shared" ca="1" si="130"/>
        <v>10.852578451131908</v>
      </c>
      <c r="C1077" s="4">
        <f t="shared" ca="1" si="130"/>
        <v>9.064408022121544</v>
      </c>
      <c r="D1077" s="4">
        <f t="shared" ca="1" si="131"/>
        <v>1.8637105382126979</v>
      </c>
      <c r="E1077" s="5">
        <f t="shared" ca="1" si="132"/>
        <v>16.155829800173958</v>
      </c>
      <c r="F1077" s="5">
        <f t="shared" ca="1" si="133"/>
        <v>12.548972944150302</v>
      </c>
      <c r="G1077" s="5">
        <f t="shared" ca="1" si="134"/>
        <v>16.934139805037656</v>
      </c>
      <c r="H1077" s="5">
        <f t="shared" ca="1" si="135"/>
        <v>49.932998277609755</v>
      </c>
      <c r="I1077" s="5">
        <f t="shared" ca="1" si="136"/>
        <v>310.06700172239027</v>
      </c>
      <c r="J1077" s="5">
        <f t="shared" ca="1" si="137"/>
        <v>10</v>
      </c>
      <c r="K1077" s="5"/>
      <c r="L1077" s="5"/>
    </row>
    <row r="1078" spans="1:12" ht="15" customHeight="1" x14ac:dyDescent="0.2">
      <c r="A1078" s="3">
        <v>43237.991702719904</v>
      </c>
      <c r="B1078" s="4">
        <f t="shared" ca="1" si="130"/>
        <v>11.139147098912177</v>
      </c>
      <c r="C1078" s="4">
        <f t="shared" ca="1" si="130"/>
        <v>7.5120295706229712</v>
      </c>
      <c r="D1078" s="4">
        <f t="shared" ca="1" si="131"/>
        <v>0.99026612354093224</v>
      </c>
      <c r="E1078" s="5">
        <f t="shared" ca="1" si="132"/>
        <v>16.223663543998406</v>
      </c>
      <c r="F1078" s="5">
        <f t="shared" ca="1" si="133"/>
        <v>12.916031911526593</v>
      </c>
      <c r="G1078" s="5">
        <f t="shared" ca="1" si="134"/>
        <v>15.145668626511219</v>
      </c>
      <c r="H1078" s="5">
        <f t="shared" ca="1" si="135"/>
        <v>123.70699935826393</v>
      </c>
      <c r="I1078" s="5">
        <f t="shared" ca="1" si="136"/>
        <v>236.29300064173606</v>
      </c>
      <c r="J1078" s="5">
        <f t="shared" ca="1" si="137"/>
        <v>10</v>
      </c>
      <c r="K1078" s="5"/>
      <c r="L1078" s="5"/>
    </row>
    <row r="1079" spans="1:12" ht="15" customHeight="1" x14ac:dyDescent="0.2">
      <c r="A1079" s="3">
        <v>43237.9951806713</v>
      </c>
      <c r="B1079" s="4">
        <f t="shared" ca="1" si="130"/>
        <v>8.9871861437529414</v>
      </c>
      <c r="C1079" s="4">
        <f t="shared" ca="1" si="130"/>
        <v>5.6180461780325652</v>
      </c>
      <c r="D1079" s="4">
        <f t="shared" ca="1" si="131"/>
        <v>0.11880776358977063</v>
      </c>
      <c r="E1079" s="5">
        <f t="shared" ca="1" si="132"/>
        <v>16.169581046362882</v>
      </c>
      <c r="F1079" s="5">
        <f t="shared" ca="1" si="133"/>
        <v>12.489809882082925</v>
      </c>
      <c r="G1079" s="5">
        <f t="shared" ca="1" si="134"/>
        <v>18.858246571848589</v>
      </c>
      <c r="H1079" s="5">
        <f t="shared" ca="1" si="135"/>
        <v>140.14321568631166</v>
      </c>
      <c r="I1079" s="5">
        <f t="shared" ca="1" si="136"/>
        <v>219.85678431368834</v>
      </c>
      <c r="J1079" s="5">
        <f t="shared" ca="1" si="137"/>
        <v>10</v>
      </c>
      <c r="K1079" s="5"/>
      <c r="L1079" s="5"/>
    </row>
    <row r="1080" spans="1:12" ht="15" customHeight="1" x14ac:dyDescent="0.2">
      <c r="A1080" s="3">
        <v>43237.998658622688</v>
      </c>
      <c r="B1080" s="4">
        <f t="shared" ca="1" si="130"/>
        <v>0.58385996183196465</v>
      </c>
      <c r="C1080" s="4">
        <f t="shared" ca="1" si="130"/>
        <v>9.7882030541021852</v>
      </c>
      <c r="D1080" s="4">
        <f t="shared" ca="1" si="131"/>
        <v>0.55941976153080719</v>
      </c>
      <c r="E1080" s="5">
        <f t="shared" ca="1" si="132"/>
        <v>16.100765841223499</v>
      </c>
      <c r="F1080" s="5">
        <f t="shared" ca="1" si="133"/>
        <v>12.891865546899403</v>
      </c>
      <c r="G1080" s="5">
        <f t="shared" ca="1" si="134"/>
        <v>19.58179220325226</v>
      </c>
      <c r="H1080" s="5">
        <f t="shared" ca="1" si="135"/>
        <v>171.99133938566462</v>
      </c>
      <c r="I1080" s="5">
        <f t="shared" ca="1" si="136"/>
        <v>188.00866061433538</v>
      </c>
      <c r="J1080" s="5">
        <f t="shared" ca="1" si="137"/>
        <v>10</v>
      </c>
      <c r="K1080" s="5"/>
      <c r="L1080" s="5"/>
    </row>
    <row r="1081" spans="1:12" ht="15" customHeight="1" x14ac:dyDescent="0.2">
      <c r="A1081" s="3">
        <v>43238.002136574076</v>
      </c>
      <c r="B1081" s="4">
        <f t="shared" ca="1" si="130"/>
        <v>11.745883734812182</v>
      </c>
      <c r="C1081" s="4">
        <f t="shared" ca="1" si="130"/>
        <v>11.866627549768083</v>
      </c>
      <c r="D1081" s="4">
        <f t="shared" ca="1" si="131"/>
        <v>0.27998120783177849</v>
      </c>
      <c r="E1081" s="5">
        <f t="shared" ca="1" si="132"/>
        <v>16.505838650713411</v>
      </c>
      <c r="F1081" s="5">
        <f t="shared" ca="1" si="133"/>
        <v>12.650456206546046</v>
      </c>
      <c r="G1081" s="5">
        <f t="shared" ca="1" si="134"/>
        <v>19.116204535100735</v>
      </c>
      <c r="H1081" s="5">
        <f t="shared" ca="1" si="135"/>
        <v>156.69600666966454</v>
      </c>
      <c r="I1081" s="5">
        <f t="shared" ca="1" si="136"/>
        <v>203.30399333033546</v>
      </c>
      <c r="J1081" s="5">
        <f t="shared" ca="1" si="137"/>
        <v>10</v>
      </c>
      <c r="K1081" s="5"/>
      <c r="L1081" s="5"/>
    </row>
    <row r="1082" spans="1:12" ht="15" customHeight="1" x14ac:dyDescent="0.2">
      <c r="A1082" s="3">
        <v>43238.005614525464</v>
      </c>
      <c r="B1082" s="4">
        <f t="shared" ca="1" si="130"/>
        <v>2.7256991322718602</v>
      </c>
      <c r="C1082" s="4">
        <f t="shared" ca="1" si="130"/>
        <v>8.3320137249099666</v>
      </c>
      <c r="D1082" s="4">
        <f t="shared" ca="1" si="131"/>
        <v>1.9807500049816329</v>
      </c>
      <c r="E1082" s="5">
        <f t="shared" ca="1" si="132"/>
        <v>16.373390552888605</v>
      </c>
      <c r="F1082" s="5">
        <f t="shared" ca="1" si="133"/>
        <v>12.97236666969382</v>
      </c>
      <c r="G1082" s="5">
        <f t="shared" ca="1" si="134"/>
        <v>18.901096192093274</v>
      </c>
      <c r="H1082" s="5">
        <f t="shared" ca="1" si="135"/>
        <v>92.1298441277808</v>
      </c>
      <c r="I1082" s="5">
        <f t="shared" ca="1" si="136"/>
        <v>267.87015587221919</v>
      </c>
      <c r="J1082" s="5">
        <f t="shared" ca="1" si="137"/>
        <v>10</v>
      </c>
      <c r="K1082" s="5"/>
      <c r="L1082" s="5"/>
    </row>
    <row r="1083" spans="1:12" ht="15" customHeight="1" x14ac:dyDescent="0.2">
      <c r="A1083" s="3">
        <v>43238.009092476852</v>
      </c>
      <c r="B1083" s="4">
        <f t="shared" ca="1" si="130"/>
        <v>4.2989149509748437</v>
      </c>
      <c r="C1083" s="4">
        <f t="shared" ca="1" si="130"/>
        <v>0.16741885845239723</v>
      </c>
      <c r="D1083" s="4">
        <f t="shared" ca="1" si="131"/>
        <v>0.47037883223366173</v>
      </c>
      <c r="E1083" s="5">
        <f t="shared" ca="1" si="132"/>
        <v>16.057488021320083</v>
      </c>
      <c r="F1083" s="5">
        <f t="shared" ca="1" si="133"/>
        <v>12.841043979127566</v>
      </c>
      <c r="G1083" s="5">
        <f t="shared" ca="1" si="134"/>
        <v>19.960277508857576</v>
      </c>
      <c r="H1083" s="5">
        <f t="shared" ca="1" si="135"/>
        <v>154.51347091080584</v>
      </c>
      <c r="I1083" s="5">
        <f t="shared" ca="1" si="136"/>
        <v>205.48652908919416</v>
      </c>
      <c r="J1083" s="5">
        <f t="shared" ca="1" si="137"/>
        <v>10</v>
      </c>
      <c r="K1083" s="5"/>
      <c r="L1083" s="5"/>
    </row>
    <row r="1084" spans="1:12" ht="15" customHeight="1" x14ac:dyDescent="0.2">
      <c r="A1084" s="3">
        <v>43238.01257042824</v>
      </c>
      <c r="B1084" s="4">
        <f t="shared" ca="1" si="130"/>
        <v>11.667334597807603</v>
      </c>
      <c r="C1084" s="4">
        <f t="shared" ca="1" si="130"/>
        <v>9.3405639830132667</v>
      </c>
      <c r="D1084" s="4">
        <f t="shared" ca="1" si="131"/>
        <v>0.3163649336158636</v>
      </c>
      <c r="E1084" s="5">
        <f t="shared" ca="1" si="132"/>
        <v>16.541906707609318</v>
      </c>
      <c r="F1084" s="5">
        <f t="shared" ca="1" si="133"/>
        <v>12.884794269960562</v>
      </c>
      <c r="G1084" s="5">
        <f t="shared" ca="1" si="134"/>
        <v>16.031826595190417</v>
      </c>
      <c r="H1084" s="5">
        <f t="shared" ca="1" si="135"/>
        <v>310.42561422564478</v>
      </c>
      <c r="I1084" s="5">
        <f t="shared" ca="1" si="136"/>
        <v>49.574385774355221</v>
      </c>
      <c r="J1084" s="5">
        <f t="shared" ca="1" si="137"/>
        <v>10</v>
      </c>
      <c r="K1084" s="5"/>
      <c r="L1084" s="5"/>
    </row>
    <row r="1085" spans="1:12" ht="15" customHeight="1" x14ac:dyDescent="0.2">
      <c r="A1085" s="3">
        <v>43238.016048379628</v>
      </c>
      <c r="B1085" s="4">
        <f t="shared" ca="1" si="130"/>
        <v>7.3910415642830269</v>
      </c>
      <c r="C1085" s="4">
        <f t="shared" ca="1" si="130"/>
        <v>8.6660552941007634</v>
      </c>
      <c r="D1085" s="4">
        <f t="shared" ca="1" si="131"/>
        <v>0.87355269687002224</v>
      </c>
      <c r="E1085" s="5">
        <f t="shared" ca="1" si="132"/>
        <v>16.657133794263796</v>
      </c>
      <c r="F1085" s="5">
        <f t="shared" ca="1" si="133"/>
        <v>12.594770262339914</v>
      </c>
      <c r="G1085" s="5">
        <f t="shared" ca="1" si="134"/>
        <v>18.465030294788502</v>
      </c>
      <c r="H1085" s="5">
        <f t="shared" ca="1" si="135"/>
        <v>192.10847933814404</v>
      </c>
      <c r="I1085" s="5">
        <f t="shared" ca="1" si="136"/>
        <v>167.89152066185596</v>
      </c>
      <c r="J1085" s="5">
        <f t="shared" ca="1" si="137"/>
        <v>10</v>
      </c>
      <c r="K1085" s="5"/>
      <c r="L1085" s="5"/>
    </row>
    <row r="1086" spans="1:12" ht="15" customHeight="1" x14ac:dyDescent="0.2">
      <c r="A1086" s="3">
        <v>43238.019526331016</v>
      </c>
      <c r="B1086" s="4">
        <f t="shared" ca="1" si="130"/>
        <v>4.3205840866756935</v>
      </c>
      <c r="C1086" s="4">
        <f t="shared" ca="1" si="130"/>
        <v>5.4291416033187909</v>
      </c>
      <c r="D1086" s="4">
        <f t="shared" ca="1" si="131"/>
        <v>0.72736750037244002</v>
      </c>
      <c r="E1086" s="5">
        <f t="shared" ca="1" si="132"/>
        <v>16.205473710907125</v>
      </c>
      <c r="F1086" s="5">
        <f t="shared" ca="1" si="133"/>
        <v>12.453862574509229</v>
      </c>
      <c r="G1086" s="5">
        <f t="shared" ca="1" si="134"/>
        <v>18.282143963077981</v>
      </c>
      <c r="H1086" s="5">
        <f t="shared" ca="1" si="135"/>
        <v>301.22439933354065</v>
      </c>
      <c r="I1086" s="5">
        <f t="shared" ca="1" si="136"/>
        <v>58.775600666459354</v>
      </c>
      <c r="J1086" s="5">
        <f t="shared" ca="1" si="137"/>
        <v>10</v>
      </c>
      <c r="K1086" s="5"/>
      <c r="L1086" s="5"/>
    </row>
    <row r="1087" spans="1:12" ht="15" customHeight="1" x14ac:dyDescent="0.2">
      <c r="A1087" s="3">
        <v>43238.023004282404</v>
      </c>
      <c r="B1087" s="4">
        <f t="shared" ca="1" si="130"/>
        <v>7.0398499735210986</v>
      </c>
      <c r="C1087" s="4">
        <f t="shared" ca="1" si="130"/>
        <v>2.667758250616425</v>
      </c>
      <c r="D1087" s="4">
        <f t="shared" ca="1" si="131"/>
        <v>0.74127292718166049</v>
      </c>
      <c r="E1087" s="5">
        <f t="shared" ca="1" si="132"/>
        <v>16.021746776542148</v>
      </c>
      <c r="F1087" s="5">
        <f t="shared" ca="1" si="133"/>
        <v>12.309686175947599</v>
      </c>
      <c r="G1087" s="5">
        <f t="shared" ca="1" si="134"/>
        <v>16.818217358996506</v>
      </c>
      <c r="H1087" s="5">
        <f t="shared" ca="1" si="135"/>
        <v>55.173483127727721</v>
      </c>
      <c r="I1087" s="5">
        <f t="shared" ca="1" si="136"/>
        <v>304.82651687227229</v>
      </c>
      <c r="J1087" s="5">
        <f t="shared" ca="1" si="137"/>
        <v>10</v>
      </c>
      <c r="K1087" s="5"/>
      <c r="L1087" s="5"/>
    </row>
    <row r="1088" spans="1:12" ht="15" customHeight="1" x14ac:dyDescent="0.2">
      <c r="A1088" s="3">
        <v>43238.026482233799</v>
      </c>
      <c r="B1088" s="4">
        <f t="shared" ca="1" si="130"/>
        <v>10.905823092480627</v>
      </c>
      <c r="C1088" s="4">
        <f t="shared" ca="1" si="130"/>
        <v>2.9403355298745923</v>
      </c>
      <c r="D1088" s="4">
        <f t="shared" ca="1" si="131"/>
        <v>1.7995244562014312</v>
      </c>
      <c r="E1088" s="5">
        <f t="shared" ca="1" si="132"/>
        <v>16.000275105669751</v>
      </c>
      <c r="F1088" s="5">
        <f t="shared" ca="1" si="133"/>
        <v>12.74837098968546</v>
      </c>
      <c r="G1088" s="5">
        <f t="shared" ca="1" si="134"/>
        <v>15.415840870626521</v>
      </c>
      <c r="H1088" s="5">
        <f t="shared" ca="1" si="135"/>
        <v>160.08764751354215</v>
      </c>
      <c r="I1088" s="5">
        <f t="shared" ca="1" si="136"/>
        <v>199.91235248645785</v>
      </c>
      <c r="J1088" s="5">
        <f t="shared" ca="1" si="137"/>
        <v>10</v>
      </c>
      <c r="K1088" s="5"/>
      <c r="L1088" s="5"/>
    </row>
    <row r="1089" spans="1:12" ht="15" customHeight="1" x14ac:dyDescent="0.2">
      <c r="A1089" s="3">
        <v>43238.029960185188</v>
      </c>
      <c r="B1089" s="4">
        <f t="shared" ca="1" si="130"/>
        <v>6.573106555372064</v>
      </c>
      <c r="C1089" s="4">
        <f t="shared" ca="1" si="130"/>
        <v>9.1364725284842727</v>
      </c>
      <c r="D1089" s="4">
        <f t="shared" ca="1" si="131"/>
        <v>0.64419882223085878</v>
      </c>
      <c r="E1089" s="5">
        <f t="shared" ca="1" si="132"/>
        <v>16.239798344166328</v>
      </c>
      <c r="F1089" s="5">
        <f t="shared" ca="1" si="133"/>
        <v>12.776329732603742</v>
      </c>
      <c r="G1089" s="5">
        <f t="shared" ca="1" si="134"/>
        <v>18.768695914866232</v>
      </c>
      <c r="H1089" s="5">
        <f t="shared" ca="1" si="135"/>
        <v>351.0725347927953</v>
      </c>
      <c r="I1089" s="5">
        <f t="shared" ca="1" si="136"/>
        <v>8.9274652072047047</v>
      </c>
      <c r="J1089" s="5">
        <f t="shared" ca="1" si="137"/>
        <v>10</v>
      </c>
      <c r="K1089" s="5"/>
      <c r="L1089" s="5"/>
    </row>
    <row r="1090" spans="1:12" ht="15" customHeight="1" x14ac:dyDescent="0.2">
      <c r="A1090" s="3">
        <v>43238.033438136576</v>
      </c>
      <c r="B1090" s="4">
        <f t="shared" ca="1" si="130"/>
        <v>8.5639593648089782</v>
      </c>
      <c r="C1090" s="4">
        <f t="shared" ca="1" si="130"/>
        <v>6.7333119130211845</v>
      </c>
      <c r="D1090" s="4">
        <f t="shared" ca="1" si="131"/>
        <v>1.811557581688418</v>
      </c>
      <c r="E1090" s="5">
        <f t="shared" ca="1" si="132"/>
        <v>16.277482405451273</v>
      </c>
      <c r="F1090" s="5">
        <f t="shared" ca="1" si="133"/>
        <v>12.661133607439012</v>
      </c>
      <c r="G1090" s="5">
        <f t="shared" ca="1" si="134"/>
        <v>15.994858340501176</v>
      </c>
      <c r="H1090" s="5">
        <f t="shared" ca="1" si="135"/>
        <v>57.627058331146181</v>
      </c>
      <c r="I1090" s="5">
        <f t="shared" ca="1" si="136"/>
        <v>302.3729416688538</v>
      </c>
      <c r="J1090" s="5">
        <f t="shared" ca="1" si="137"/>
        <v>10</v>
      </c>
      <c r="K1090" s="5"/>
      <c r="L1090" s="5"/>
    </row>
    <row r="1091" spans="1:12" ht="15" customHeight="1" x14ac:dyDescent="0.2">
      <c r="A1091" s="3">
        <v>43238.036916087964</v>
      </c>
      <c r="B1091" s="4">
        <f t="shared" ref="B1091:C1154" ca="1" si="138">(RAND()*(12-0)+(0))</f>
        <v>4.8158736092405681</v>
      </c>
      <c r="C1091" s="4">
        <f t="shared" ca="1" si="138"/>
        <v>3.4553194247729393</v>
      </c>
      <c r="D1091" s="4">
        <f t="shared" ref="D1091:D1154" ca="1" si="139">(RAND()*(2-0)+(0))</f>
        <v>0.57087767291425084</v>
      </c>
      <c r="E1091" s="5">
        <f t="shared" ref="E1091:E1154" ca="1" si="140">(RAND()*(17-16)+(16))</f>
        <v>16.824858691987057</v>
      </c>
      <c r="F1091" s="5">
        <f t="shared" ref="F1091:F1154" ca="1" si="141">(RAND()*(13-12)+(12))</f>
        <v>12.331620669471558</v>
      </c>
      <c r="G1091" s="5">
        <f t="shared" ref="G1091:G1154" ca="1" si="142">(RAND()*(20-15)+(15))</f>
        <v>16.025274654881006</v>
      </c>
      <c r="H1091" s="5">
        <f t="shared" ref="H1091:H1154" ca="1" si="143">(RAND()*(360-0)+(0))</f>
        <v>190.05470236286732</v>
      </c>
      <c r="I1091" s="5">
        <f t="shared" ref="I1091:I1154" ca="1" si="144">360-H1091</f>
        <v>169.94529763713268</v>
      </c>
      <c r="J1091" s="5">
        <f t="shared" ref="J1091:J1154" ca="1" si="145">(RAND()*(10-10)+(10))</f>
        <v>10</v>
      </c>
      <c r="K1091" s="5"/>
      <c r="L1091" s="5"/>
    </row>
    <row r="1092" spans="1:12" ht="15" customHeight="1" x14ac:dyDescent="0.2">
      <c r="A1092" s="3">
        <v>43238.040394039352</v>
      </c>
      <c r="B1092" s="4">
        <f t="shared" ca="1" si="138"/>
        <v>4.8497353242745769</v>
      </c>
      <c r="C1092" s="4">
        <f t="shared" ca="1" si="138"/>
        <v>9.4889509449986758</v>
      </c>
      <c r="D1092" s="4">
        <f t="shared" ca="1" si="139"/>
        <v>0.60757377000960244</v>
      </c>
      <c r="E1092" s="5">
        <f t="shared" ca="1" si="140"/>
        <v>16.921467980402507</v>
      </c>
      <c r="F1092" s="5">
        <f t="shared" ca="1" si="141"/>
        <v>12.693616930242905</v>
      </c>
      <c r="G1092" s="5">
        <f t="shared" ca="1" si="142"/>
        <v>18.686168701300769</v>
      </c>
      <c r="H1092" s="5">
        <f t="shared" ca="1" si="143"/>
        <v>302.98498357317249</v>
      </c>
      <c r="I1092" s="5">
        <f t="shared" ca="1" si="144"/>
        <v>57.015016426827515</v>
      </c>
      <c r="J1092" s="5">
        <f t="shared" ca="1" si="145"/>
        <v>10</v>
      </c>
      <c r="K1092" s="5"/>
      <c r="L1092" s="5"/>
    </row>
    <row r="1093" spans="1:12" ht="15" customHeight="1" x14ac:dyDescent="0.2">
      <c r="A1093" s="3">
        <v>43238.04387199074</v>
      </c>
      <c r="B1093" s="4">
        <f t="shared" ca="1" si="138"/>
        <v>6.3874699134955932</v>
      </c>
      <c r="C1093" s="4">
        <f t="shared" ca="1" si="138"/>
        <v>3.3970941910537595</v>
      </c>
      <c r="D1093" s="4">
        <f t="shared" ca="1" si="139"/>
        <v>9.4623739412193819E-2</v>
      </c>
      <c r="E1093" s="5">
        <f t="shared" ca="1" si="140"/>
        <v>16.240835213889017</v>
      </c>
      <c r="F1093" s="5">
        <f t="shared" ca="1" si="141"/>
        <v>12.370560633858254</v>
      </c>
      <c r="G1093" s="5">
        <f t="shared" ca="1" si="142"/>
        <v>17.189836348774822</v>
      </c>
      <c r="H1093" s="5">
        <f t="shared" ca="1" si="143"/>
        <v>333.75156087194119</v>
      </c>
      <c r="I1093" s="5">
        <f t="shared" ca="1" si="144"/>
        <v>26.248439128058806</v>
      </c>
      <c r="J1093" s="5">
        <f t="shared" ca="1" si="145"/>
        <v>10</v>
      </c>
      <c r="K1093" s="5"/>
      <c r="L1093" s="5"/>
    </row>
    <row r="1094" spans="1:12" ht="15" customHeight="1" x14ac:dyDescent="0.2">
      <c r="A1094" s="3">
        <v>43238.047349942128</v>
      </c>
      <c r="B1094" s="4">
        <f t="shared" ca="1" si="138"/>
        <v>10.03893455404323</v>
      </c>
      <c r="C1094" s="4">
        <f t="shared" ca="1" si="138"/>
        <v>10.918519087847312</v>
      </c>
      <c r="D1094" s="4">
        <f t="shared" ca="1" si="139"/>
        <v>0.79766334844725595</v>
      </c>
      <c r="E1094" s="5">
        <f t="shared" ca="1" si="140"/>
        <v>16.501793920936528</v>
      </c>
      <c r="F1094" s="5">
        <f t="shared" ca="1" si="141"/>
        <v>12.413313862308691</v>
      </c>
      <c r="G1094" s="5">
        <f t="shared" ca="1" si="142"/>
        <v>16.27838585084908</v>
      </c>
      <c r="H1094" s="5">
        <f t="shared" ca="1" si="143"/>
        <v>300.67846082146883</v>
      </c>
      <c r="I1094" s="5">
        <f t="shared" ca="1" si="144"/>
        <v>59.321539178531168</v>
      </c>
      <c r="J1094" s="5">
        <f t="shared" ca="1" si="145"/>
        <v>10</v>
      </c>
      <c r="K1094" s="5"/>
      <c r="L1094" s="5"/>
    </row>
    <row r="1095" spans="1:12" ht="15" customHeight="1" x14ac:dyDescent="0.2">
      <c r="A1095" s="3">
        <v>43238.050827893516</v>
      </c>
      <c r="B1095" s="4">
        <f t="shared" ca="1" si="138"/>
        <v>10.619483193997725</v>
      </c>
      <c r="C1095" s="4">
        <f t="shared" ca="1" si="138"/>
        <v>0.26959885634348213</v>
      </c>
      <c r="D1095" s="4">
        <f t="shared" ca="1" si="139"/>
        <v>1.6730845232133544</v>
      </c>
      <c r="E1095" s="5">
        <f t="shared" ca="1" si="140"/>
        <v>16.803131523576337</v>
      </c>
      <c r="F1095" s="5">
        <f t="shared" ca="1" si="141"/>
        <v>12.236758484200378</v>
      </c>
      <c r="G1095" s="5">
        <f t="shared" ca="1" si="142"/>
        <v>16.39943667529948</v>
      </c>
      <c r="H1095" s="5">
        <f t="shared" ca="1" si="143"/>
        <v>359.5026045941209</v>
      </c>
      <c r="I1095" s="5">
        <f t="shared" ca="1" si="144"/>
        <v>0.49739540587910369</v>
      </c>
      <c r="J1095" s="5">
        <f t="shared" ca="1" si="145"/>
        <v>10</v>
      </c>
      <c r="K1095" s="5"/>
      <c r="L1095" s="5"/>
    </row>
    <row r="1096" spans="1:12" ht="15" customHeight="1" x14ac:dyDescent="0.2">
      <c r="A1096" s="3">
        <v>43238.054305844904</v>
      </c>
      <c r="B1096" s="4">
        <f t="shared" ca="1" si="138"/>
        <v>1.2396802520333341</v>
      </c>
      <c r="C1096" s="4">
        <f t="shared" ca="1" si="138"/>
        <v>6.7472661132987</v>
      </c>
      <c r="D1096" s="4">
        <f t="shared" ca="1" si="139"/>
        <v>0.65103964423711935</v>
      </c>
      <c r="E1096" s="5">
        <f t="shared" ca="1" si="140"/>
        <v>16.738112750615045</v>
      </c>
      <c r="F1096" s="5">
        <f t="shared" ca="1" si="141"/>
        <v>12.898418916413137</v>
      </c>
      <c r="G1096" s="5">
        <f t="shared" ca="1" si="142"/>
        <v>17.35436288970277</v>
      </c>
      <c r="H1096" s="5">
        <f t="shared" ca="1" si="143"/>
        <v>274.77350342627722</v>
      </c>
      <c r="I1096" s="5">
        <f t="shared" ca="1" si="144"/>
        <v>85.226496573722784</v>
      </c>
      <c r="J1096" s="5">
        <f t="shared" ca="1" si="145"/>
        <v>10</v>
      </c>
      <c r="K1096" s="5"/>
      <c r="L1096" s="5"/>
    </row>
    <row r="1097" spans="1:12" ht="15" customHeight="1" x14ac:dyDescent="0.2">
      <c r="A1097" s="3">
        <v>43238.057783796299</v>
      </c>
      <c r="B1097" s="4">
        <f t="shared" ca="1" si="138"/>
        <v>2.6150285173608978</v>
      </c>
      <c r="C1097" s="4">
        <f t="shared" ca="1" si="138"/>
        <v>8.250826970355817</v>
      </c>
      <c r="D1097" s="4">
        <f t="shared" ca="1" si="139"/>
        <v>1.4420184281481645</v>
      </c>
      <c r="E1097" s="5">
        <f t="shared" ca="1" si="140"/>
        <v>16.168260026506246</v>
      </c>
      <c r="F1097" s="5">
        <f t="shared" ca="1" si="141"/>
        <v>12.943815432940179</v>
      </c>
      <c r="G1097" s="5">
        <f t="shared" ca="1" si="142"/>
        <v>16.34002115927635</v>
      </c>
      <c r="H1097" s="5">
        <f t="shared" ca="1" si="143"/>
        <v>331.11229684534021</v>
      </c>
      <c r="I1097" s="5">
        <f t="shared" ca="1" si="144"/>
        <v>28.887703154659789</v>
      </c>
      <c r="J1097" s="5">
        <f t="shared" ca="1" si="145"/>
        <v>10</v>
      </c>
      <c r="K1097" s="5"/>
      <c r="L1097" s="5"/>
    </row>
    <row r="1098" spans="1:12" ht="15" customHeight="1" x14ac:dyDescent="0.2">
      <c r="A1098" s="3">
        <v>43238.061261747687</v>
      </c>
      <c r="B1098" s="4">
        <f t="shared" ca="1" si="138"/>
        <v>8.599737148405632</v>
      </c>
      <c r="C1098" s="4">
        <f t="shared" ca="1" si="138"/>
        <v>4.436853497775834</v>
      </c>
      <c r="D1098" s="4">
        <f t="shared" ca="1" si="139"/>
        <v>1.0654881836275789</v>
      </c>
      <c r="E1098" s="5">
        <f t="shared" ca="1" si="140"/>
        <v>16.529388943874242</v>
      </c>
      <c r="F1098" s="5">
        <f t="shared" ca="1" si="141"/>
        <v>12.283999626550056</v>
      </c>
      <c r="G1098" s="5">
        <f t="shared" ca="1" si="142"/>
        <v>18.362430390206214</v>
      </c>
      <c r="H1098" s="5">
        <f t="shared" ca="1" si="143"/>
        <v>18.0934899850512</v>
      </c>
      <c r="I1098" s="5">
        <f t="shared" ca="1" si="144"/>
        <v>341.90651001494882</v>
      </c>
      <c r="J1098" s="5">
        <f t="shared" ca="1" si="145"/>
        <v>10</v>
      </c>
      <c r="K1098" s="5"/>
      <c r="L1098" s="5"/>
    </row>
    <row r="1099" spans="1:12" ht="15" customHeight="1" x14ac:dyDescent="0.2">
      <c r="A1099" s="3">
        <v>43238.064739699075</v>
      </c>
      <c r="B1099" s="4">
        <f t="shared" ca="1" si="138"/>
        <v>11.068467352286923</v>
      </c>
      <c r="C1099" s="4">
        <f t="shared" ca="1" si="138"/>
        <v>3.6757427430933829</v>
      </c>
      <c r="D1099" s="4">
        <f t="shared" ca="1" si="139"/>
        <v>1.8086194278200651</v>
      </c>
      <c r="E1099" s="5">
        <f t="shared" ca="1" si="140"/>
        <v>16.018334135834266</v>
      </c>
      <c r="F1099" s="5">
        <f t="shared" ca="1" si="141"/>
        <v>12.079437930023609</v>
      </c>
      <c r="G1099" s="5">
        <f t="shared" ca="1" si="142"/>
        <v>16.434134815638753</v>
      </c>
      <c r="H1099" s="5">
        <f t="shared" ca="1" si="143"/>
        <v>124.69555429339694</v>
      </c>
      <c r="I1099" s="5">
        <f t="shared" ca="1" si="144"/>
        <v>235.30444570660308</v>
      </c>
      <c r="J1099" s="5">
        <f t="shared" ca="1" si="145"/>
        <v>10</v>
      </c>
      <c r="K1099" s="5"/>
      <c r="L1099" s="5"/>
    </row>
    <row r="1100" spans="1:12" ht="15" customHeight="1" x14ac:dyDescent="0.2">
      <c r="A1100" s="3">
        <v>43238.068217650463</v>
      </c>
      <c r="B1100" s="4">
        <f t="shared" ca="1" si="138"/>
        <v>5.8443040588465305</v>
      </c>
      <c r="C1100" s="4">
        <f t="shared" ca="1" si="138"/>
        <v>9.9220225710146241</v>
      </c>
      <c r="D1100" s="4">
        <f t="shared" ca="1" si="139"/>
        <v>1.1478279867552588</v>
      </c>
      <c r="E1100" s="5">
        <f t="shared" ca="1" si="140"/>
        <v>16.780176753624399</v>
      </c>
      <c r="F1100" s="5">
        <f t="shared" ca="1" si="141"/>
        <v>12.097087651026904</v>
      </c>
      <c r="G1100" s="5">
        <f t="shared" ca="1" si="142"/>
        <v>15.103887574995772</v>
      </c>
      <c r="H1100" s="5">
        <f t="shared" ca="1" si="143"/>
        <v>356.41647440296072</v>
      </c>
      <c r="I1100" s="5">
        <f t="shared" ca="1" si="144"/>
        <v>3.5835255970392836</v>
      </c>
      <c r="J1100" s="5">
        <f t="shared" ca="1" si="145"/>
        <v>10</v>
      </c>
      <c r="K1100" s="5"/>
      <c r="L1100" s="5"/>
    </row>
    <row r="1101" spans="1:12" ht="15" customHeight="1" x14ac:dyDescent="0.2">
      <c r="A1101" s="3">
        <v>43238.071695601851</v>
      </c>
      <c r="B1101" s="4">
        <f t="shared" ca="1" si="138"/>
        <v>1.071483858507488</v>
      </c>
      <c r="C1101" s="4">
        <f t="shared" ca="1" si="138"/>
        <v>5.0210959740686496</v>
      </c>
      <c r="D1101" s="4">
        <f t="shared" ca="1" si="139"/>
        <v>0.16529709770206624</v>
      </c>
      <c r="E1101" s="5">
        <f t="shared" ca="1" si="140"/>
        <v>16.35613018712904</v>
      </c>
      <c r="F1101" s="5">
        <f t="shared" ca="1" si="141"/>
        <v>12.450176790340096</v>
      </c>
      <c r="G1101" s="5">
        <f t="shared" ca="1" si="142"/>
        <v>16.313373698575422</v>
      </c>
      <c r="H1101" s="5">
        <f t="shared" ca="1" si="143"/>
        <v>359.28486582894209</v>
      </c>
      <c r="I1101" s="5">
        <f t="shared" ca="1" si="144"/>
        <v>0.71513417105791177</v>
      </c>
      <c r="J1101" s="5">
        <f t="shared" ca="1" si="145"/>
        <v>10</v>
      </c>
      <c r="K1101" s="5"/>
      <c r="L1101" s="5"/>
    </row>
    <row r="1102" spans="1:12" ht="15" customHeight="1" x14ac:dyDescent="0.2">
      <c r="A1102" s="3">
        <v>43238.075173553239</v>
      </c>
      <c r="B1102" s="4">
        <f t="shared" ca="1" si="138"/>
        <v>1.2011703268694003</v>
      </c>
      <c r="C1102" s="4">
        <f t="shared" ca="1" si="138"/>
        <v>11.936326349333221</v>
      </c>
      <c r="D1102" s="4">
        <f t="shared" ca="1" si="139"/>
        <v>0.28884976375381588</v>
      </c>
      <c r="E1102" s="5">
        <f t="shared" ca="1" si="140"/>
        <v>16.336345209763323</v>
      </c>
      <c r="F1102" s="5">
        <f t="shared" ca="1" si="141"/>
        <v>12.789035140957594</v>
      </c>
      <c r="G1102" s="5">
        <f t="shared" ca="1" si="142"/>
        <v>19.692490105658074</v>
      </c>
      <c r="H1102" s="5">
        <f t="shared" ca="1" si="143"/>
        <v>265.99988482758403</v>
      </c>
      <c r="I1102" s="5">
        <f t="shared" ca="1" si="144"/>
        <v>94.000115172415974</v>
      </c>
      <c r="J1102" s="5">
        <f t="shared" ca="1" si="145"/>
        <v>10</v>
      </c>
      <c r="K1102" s="5"/>
      <c r="L1102" s="5"/>
    </row>
    <row r="1103" spans="1:12" ht="15" customHeight="1" x14ac:dyDescent="0.2">
      <c r="A1103" s="3">
        <v>43238.078651504627</v>
      </c>
      <c r="B1103" s="4">
        <f t="shared" ca="1" si="138"/>
        <v>10.608690862803765</v>
      </c>
      <c r="C1103" s="4">
        <f t="shared" ca="1" si="138"/>
        <v>8.4312529202287063</v>
      </c>
      <c r="D1103" s="4">
        <f t="shared" ca="1" si="139"/>
        <v>1.4237263150112223</v>
      </c>
      <c r="E1103" s="5">
        <f t="shared" ca="1" si="140"/>
        <v>16.887494023605857</v>
      </c>
      <c r="F1103" s="5">
        <f t="shared" ca="1" si="141"/>
        <v>12.873713225805217</v>
      </c>
      <c r="G1103" s="5">
        <f t="shared" ca="1" si="142"/>
        <v>15.909904811748014</v>
      </c>
      <c r="H1103" s="5">
        <f t="shared" ca="1" si="143"/>
        <v>93.247018934981753</v>
      </c>
      <c r="I1103" s="5">
        <f t="shared" ca="1" si="144"/>
        <v>266.75298106501828</v>
      </c>
      <c r="J1103" s="5">
        <f t="shared" ca="1" si="145"/>
        <v>10</v>
      </c>
      <c r="K1103" s="5"/>
      <c r="L1103" s="5"/>
    </row>
    <row r="1104" spans="1:12" ht="15" customHeight="1" x14ac:dyDescent="0.2">
      <c r="A1104" s="3">
        <v>43238.082129456016</v>
      </c>
      <c r="B1104" s="4">
        <f t="shared" ca="1" si="138"/>
        <v>4.2952300514674571</v>
      </c>
      <c r="C1104" s="4">
        <f t="shared" ca="1" si="138"/>
        <v>1.6986186910793131</v>
      </c>
      <c r="D1104" s="4">
        <f t="shared" ca="1" si="139"/>
        <v>0.89373461935735943</v>
      </c>
      <c r="E1104" s="5">
        <f t="shared" ca="1" si="140"/>
        <v>16.524147270930165</v>
      </c>
      <c r="F1104" s="5">
        <f t="shared" ca="1" si="141"/>
        <v>12.528330511697023</v>
      </c>
      <c r="G1104" s="5">
        <f t="shared" ca="1" si="142"/>
        <v>18.161355441097967</v>
      </c>
      <c r="H1104" s="5">
        <f t="shared" ca="1" si="143"/>
        <v>344.18742639454581</v>
      </c>
      <c r="I1104" s="5">
        <f t="shared" ca="1" si="144"/>
        <v>15.81257360545419</v>
      </c>
      <c r="J1104" s="5">
        <f t="shared" ca="1" si="145"/>
        <v>10</v>
      </c>
      <c r="K1104" s="5"/>
      <c r="L1104" s="5"/>
    </row>
    <row r="1105" spans="1:12" ht="15" customHeight="1" x14ac:dyDescent="0.2">
      <c r="A1105" s="3">
        <v>43238.085607407411</v>
      </c>
      <c r="B1105" s="4">
        <f t="shared" ca="1" si="138"/>
        <v>3.4965846222787489</v>
      </c>
      <c r="C1105" s="4">
        <f t="shared" ca="1" si="138"/>
        <v>2.6740812328472021</v>
      </c>
      <c r="D1105" s="4">
        <f t="shared" ca="1" si="139"/>
        <v>0.42778048181857065</v>
      </c>
      <c r="E1105" s="5">
        <f t="shared" ca="1" si="140"/>
        <v>16.769715898973278</v>
      </c>
      <c r="F1105" s="5">
        <f t="shared" ca="1" si="141"/>
        <v>12.436575537043081</v>
      </c>
      <c r="G1105" s="5">
        <f t="shared" ca="1" si="142"/>
        <v>19.259809618151721</v>
      </c>
      <c r="H1105" s="5">
        <f t="shared" ca="1" si="143"/>
        <v>346.12093875898432</v>
      </c>
      <c r="I1105" s="5">
        <f t="shared" ca="1" si="144"/>
        <v>13.879061241015677</v>
      </c>
      <c r="J1105" s="5">
        <f t="shared" ca="1" si="145"/>
        <v>10</v>
      </c>
      <c r="K1105" s="5"/>
      <c r="L1105" s="5"/>
    </row>
    <row r="1106" spans="1:12" ht="15" customHeight="1" x14ac:dyDescent="0.2">
      <c r="A1106" s="3">
        <v>43238.089085358799</v>
      </c>
      <c r="B1106" s="4">
        <f t="shared" ca="1" si="138"/>
        <v>0.31415126924573622</v>
      </c>
      <c r="C1106" s="4">
        <f t="shared" ca="1" si="138"/>
        <v>8.4081440233335556</v>
      </c>
      <c r="D1106" s="4">
        <f t="shared" ca="1" si="139"/>
        <v>1.8549114943713709</v>
      </c>
      <c r="E1106" s="5">
        <f t="shared" ca="1" si="140"/>
        <v>16.85240520344572</v>
      </c>
      <c r="F1106" s="5">
        <f t="shared" ca="1" si="141"/>
        <v>12.632361964394487</v>
      </c>
      <c r="G1106" s="5">
        <f t="shared" ca="1" si="142"/>
        <v>15.157118297293431</v>
      </c>
      <c r="H1106" s="5">
        <f t="shared" ca="1" si="143"/>
        <v>289.84392889878177</v>
      </c>
      <c r="I1106" s="5">
        <f t="shared" ca="1" si="144"/>
        <v>70.156071101218231</v>
      </c>
      <c r="J1106" s="5">
        <f t="shared" ca="1" si="145"/>
        <v>10</v>
      </c>
      <c r="K1106" s="5"/>
      <c r="L1106" s="5"/>
    </row>
    <row r="1107" spans="1:12" ht="15" customHeight="1" x14ac:dyDescent="0.2">
      <c r="A1107" s="3">
        <v>43238.092563310187</v>
      </c>
      <c r="B1107" s="4">
        <f t="shared" ca="1" si="138"/>
        <v>2.8248867149550625</v>
      </c>
      <c r="C1107" s="4">
        <f t="shared" ca="1" si="138"/>
        <v>10.721009176341198</v>
      </c>
      <c r="D1107" s="4">
        <f t="shared" ca="1" si="139"/>
        <v>0.26232237570388239</v>
      </c>
      <c r="E1107" s="5">
        <f t="shared" ca="1" si="140"/>
        <v>16.068579653351055</v>
      </c>
      <c r="F1107" s="5">
        <f t="shared" ca="1" si="141"/>
        <v>12.204249366957162</v>
      </c>
      <c r="G1107" s="5">
        <f t="shared" ca="1" si="142"/>
        <v>17.363859490761598</v>
      </c>
      <c r="H1107" s="5">
        <f t="shared" ca="1" si="143"/>
        <v>45.627498416748708</v>
      </c>
      <c r="I1107" s="5">
        <f t="shared" ca="1" si="144"/>
        <v>314.37250158325128</v>
      </c>
      <c r="J1107" s="5">
        <f t="shared" ca="1" si="145"/>
        <v>10</v>
      </c>
      <c r="K1107" s="5"/>
      <c r="L1107" s="5"/>
    </row>
    <row r="1108" spans="1:12" ht="15" customHeight="1" x14ac:dyDescent="0.2">
      <c r="A1108" s="3">
        <v>43238.096041261575</v>
      </c>
      <c r="B1108" s="4">
        <f t="shared" ca="1" si="138"/>
        <v>3.0311166839678205</v>
      </c>
      <c r="C1108" s="4">
        <f t="shared" ca="1" si="138"/>
        <v>11.230239775505201</v>
      </c>
      <c r="D1108" s="4">
        <f t="shared" ca="1" si="139"/>
        <v>1.5196151735064667</v>
      </c>
      <c r="E1108" s="5">
        <f t="shared" ca="1" si="140"/>
        <v>16.710209028921653</v>
      </c>
      <c r="F1108" s="5">
        <f t="shared" ca="1" si="141"/>
        <v>12.712042082153388</v>
      </c>
      <c r="G1108" s="5">
        <f t="shared" ca="1" si="142"/>
        <v>16.252997518306966</v>
      </c>
      <c r="H1108" s="5">
        <f t="shared" ca="1" si="143"/>
        <v>280.58025212451537</v>
      </c>
      <c r="I1108" s="5">
        <f t="shared" ca="1" si="144"/>
        <v>79.419747875484632</v>
      </c>
      <c r="J1108" s="5">
        <f t="shared" ca="1" si="145"/>
        <v>10</v>
      </c>
      <c r="K1108" s="5"/>
      <c r="L1108" s="5"/>
    </row>
    <row r="1109" spans="1:12" ht="15" customHeight="1" x14ac:dyDescent="0.2">
      <c r="A1109" s="3">
        <v>43238.099519212963</v>
      </c>
      <c r="B1109" s="4">
        <f t="shared" ca="1" si="138"/>
        <v>4.4516223478024726</v>
      </c>
      <c r="C1109" s="4">
        <f t="shared" ca="1" si="138"/>
        <v>1.6221756946746262</v>
      </c>
      <c r="D1109" s="4">
        <f t="shared" ca="1" si="139"/>
        <v>0.84780043224163371</v>
      </c>
      <c r="E1109" s="5">
        <f t="shared" ca="1" si="140"/>
        <v>16.755265864232097</v>
      </c>
      <c r="F1109" s="5">
        <f t="shared" ca="1" si="141"/>
        <v>12.613480154361016</v>
      </c>
      <c r="G1109" s="5">
        <f t="shared" ca="1" si="142"/>
        <v>17.877850819594297</v>
      </c>
      <c r="H1109" s="5">
        <f t="shared" ca="1" si="143"/>
        <v>85.920291376603529</v>
      </c>
      <c r="I1109" s="5">
        <f t="shared" ca="1" si="144"/>
        <v>274.07970862339647</v>
      </c>
      <c r="J1109" s="5">
        <f t="shared" ca="1" si="145"/>
        <v>10</v>
      </c>
      <c r="K1109" s="5"/>
      <c r="L1109" s="5"/>
    </row>
    <row r="1110" spans="1:12" ht="15" customHeight="1" x14ac:dyDescent="0.2">
      <c r="A1110" s="3">
        <v>43238.102997164351</v>
      </c>
      <c r="B1110" s="4">
        <f t="shared" ca="1" si="138"/>
        <v>3.850341760719568</v>
      </c>
      <c r="C1110" s="4">
        <f t="shared" ca="1" si="138"/>
        <v>5.8512053576439289</v>
      </c>
      <c r="D1110" s="4">
        <f t="shared" ca="1" si="139"/>
        <v>0.11536308970391485</v>
      </c>
      <c r="E1110" s="5">
        <f t="shared" ca="1" si="140"/>
        <v>16.166956371634722</v>
      </c>
      <c r="F1110" s="5">
        <f t="shared" ca="1" si="141"/>
        <v>12.859405681771282</v>
      </c>
      <c r="G1110" s="5">
        <f t="shared" ca="1" si="142"/>
        <v>16.383162974767917</v>
      </c>
      <c r="H1110" s="5">
        <f t="shared" ca="1" si="143"/>
        <v>151.99826771375376</v>
      </c>
      <c r="I1110" s="5">
        <f t="shared" ca="1" si="144"/>
        <v>208.00173228624624</v>
      </c>
      <c r="J1110" s="5">
        <f t="shared" ca="1" si="145"/>
        <v>10</v>
      </c>
      <c r="K1110" s="5"/>
      <c r="L1110" s="5"/>
    </row>
    <row r="1111" spans="1:12" ht="15" customHeight="1" x14ac:dyDescent="0.2">
      <c r="A1111" s="3">
        <v>43238.106475115739</v>
      </c>
      <c r="B1111" s="4">
        <f t="shared" ca="1" si="138"/>
        <v>5.2480856163212968</v>
      </c>
      <c r="C1111" s="4">
        <f t="shared" ca="1" si="138"/>
        <v>11.811559544530763</v>
      </c>
      <c r="D1111" s="4">
        <f t="shared" ca="1" si="139"/>
        <v>1.6378534568402552</v>
      </c>
      <c r="E1111" s="5">
        <f t="shared" ca="1" si="140"/>
        <v>16.089241269502637</v>
      </c>
      <c r="F1111" s="5">
        <f t="shared" ca="1" si="141"/>
        <v>12.160012037396758</v>
      </c>
      <c r="G1111" s="5">
        <f t="shared" ca="1" si="142"/>
        <v>18.95519025503096</v>
      </c>
      <c r="H1111" s="5">
        <f t="shared" ca="1" si="143"/>
        <v>22.076909766140844</v>
      </c>
      <c r="I1111" s="5">
        <f t="shared" ca="1" si="144"/>
        <v>337.92309023385917</v>
      </c>
      <c r="J1111" s="5">
        <f t="shared" ca="1" si="145"/>
        <v>10</v>
      </c>
      <c r="K1111" s="5"/>
      <c r="L1111" s="5"/>
    </row>
    <row r="1112" spans="1:12" ht="15" customHeight="1" x14ac:dyDescent="0.2">
      <c r="A1112" s="3">
        <v>43238.109953067127</v>
      </c>
      <c r="B1112" s="4">
        <f t="shared" ca="1" si="138"/>
        <v>8.4221522167195584</v>
      </c>
      <c r="C1112" s="4">
        <f t="shared" ca="1" si="138"/>
        <v>9.5033122708277666</v>
      </c>
      <c r="D1112" s="4">
        <f t="shared" ca="1" si="139"/>
        <v>0.27226798838371069</v>
      </c>
      <c r="E1112" s="5">
        <f t="shared" ca="1" si="140"/>
        <v>16.708349016332363</v>
      </c>
      <c r="F1112" s="5">
        <f t="shared" ca="1" si="141"/>
        <v>12.702942931552601</v>
      </c>
      <c r="G1112" s="5">
        <f t="shared" ca="1" si="142"/>
        <v>16.58429633033716</v>
      </c>
      <c r="H1112" s="5">
        <f t="shared" ca="1" si="143"/>
        <v>27.384546137048247</v>
      </c>
      <c r="I1112" s="5">
        <f t="shared" ca="1" si="144"/>
        <v>332.61545386295177</v>
      </c>
      <c r="J1112" s="5">
        <f t="shared" ca="1" si="145"/>
        <v>10</v>
      </c>
      <c r="K1112" s="5"/>
      <c r="L1112" s="5"/>
    </row>
    <row r="1113" spans="1:12" ht="15" customHeight="1" x14ac:dyDescent="0.2">
      <c r="A1113" s="3">
        <v>43238.113431018515</v>
      </c>
      <c r="B1113" s="4">
        <f t="shared" ca="1" si="138"/>
        <v>11.17156410097653</v>
      </c>
      <c r="C1113" s="4">
        <f t="shared" ca="1" si="138"/>
        <v>11.162775555455667</v>
      </c>
      <c r="D1113" s="4">
        <f t="shared" ca="1" si="139"/>
        <v>0.9273829656347683</v>
      </c>
      <c r="E1113" s="5">
        <f t="shared" ca="1" si="140"/>
        <v>16.194050032592173</v>
      </c>
      <c r="F1113" s="5">
        <f t="shared" ca="1" si="141"/>
        <v>12.095144588037957</v>
      </c>
      <c r="G1113" s="5">
        <f t="shared" ca="1" si="142"/>
        <v>19.095927223990351</v>
      </c>
      <c r="H1113" s="5">
        <f t="shared" ca="1" si="143"/>
        <v>220.97883750357363</v>
      </c>
      <c r="I1113" s="5">
        <f t="shared" ca="1" si="144"/>
        <v>139.02116249642637</v>
      </c>
      <c r="J1113" s="5">
        <f t="shared" ca="1" si="145"/>
        <v>10</v>
      </c>
      <c r="K1113" s="5"/>
      <c r="L1113" s="5"/>
    </row>
    <row r="1114" spans="1:12" ht="15" customHeight="1" x14ac:dyDescent="0.2">
      <c r="A1114" s="3">
        <v>43238.116908969911</v>
      </c>
      <c r="B1114" s="4">
        <f t="shared" ca="1" si="138"/>
        <v>1.9653978382652881</v>
      </c>
      <c r="C1114" s="4">
        <f t="shared" ca="1" si="138"/>
        <v>1.2357544690189517</v>
      </c>
      <c r="D1114" s="4">
        <f t="shared" ca="1" si="139"/>
        <v>0.57079140908712134</v>
      </c>
      <c r="E1114" s="5">
        <f t="shared" ca="1" si="140"/>
        <v>16.048720369608233</v>
      </c>
      <c r="F1114" s="5">
        <f t="shared" ca="1" si="141"/>
        <v>12.437713744839762</v>
      </c>
      <c r="G1114" s="5">
        <f t="shared" ca="1" si="142"/>
        <v>18.373780005091501</v>
      </c>
      <c r="H1114" s="5">
        <f t="shared" ca="1" si="143"/>
        <v>11.019407331613085</v>
      </c>
      <c r="I1114" s="5">
        <f t="shared" ca="1" si="144"/>
        <v>348.98059266838692</v>
      </c>
      <c r="J1114" s="5">
        <f t="shared" ca="1" si="145"/>
        <v>10</v>
      </c>
      <c r="K1114" s="5"/>
      <c r="L1114" s="5"/>
    </row>
    <row r="1115" spans="1:12" ht="15" customHeight="1" x14ac:dyDescent="0.2">
      <c r="A1115" s="3">
        <v>43238.120386921299</v>
      </c>
      <c r="B1115" s="4">
        <f t="shared" ca="1" si="138"/>
        <v>1.8529284788576206</v>
      </c>
      <c r="C1115" s="4">
        <f t="shared" ca="1" si="138"/>
        <v>5.6679364934221805</v>
      </c>
      <c r="D1115" s="4">
        <f t="shared" ca="1" si="139"/>
        <v>0.80030367160701754</v>
      </c>
      <c r="E1115" s="5">
        <f t="shared" ca="1" si="140"/>
        <v>16.138689259994067</v>
      </c>
      <c r="F1115" s="5">
        <f t="shared" ca="1" si="141"/>
        <v>12.808187614838113</v>
      </c>
      <c r="G1115" s="5">
        <f t="shared" ca="1" si="142"/>
        <v>15.434334910533998</v>
      </c>
      <c r="H1115" s="5">
        <f t="shared" ca="1" si="143"/>
        <v>257.29172465871335</v>
      </c>
      <c r="I1115" s="5">
        <f t="shared" ca="1" si="144"/>
        <v>102.70827534128665</v>
      </c>
      <c r="J1115" s="5">
        <f t="shared" ca="1" si="145"/>
        <v>10</v>
      </c>
      <c r="K1115" s="5"/>
      <c r="L1115" s="5"/>
    </row>
    <row r="1116" spans="1:12" ht="15" customHeight="1" x14ac:dyDescent="0.2">
      <c r="A1116" s="3">
        <v>43238.123864872687</v>
      </c>
      <c r="B1116" s="4">
        <f t="shared" ca="1" si="138"/>
        <v>10.564115938075338</v>
      </c>
      <c r="C1116" s="4">
        <f t="shared" ca="1" si="138"/>
        <v>3.0605397673697432</v>
      </c>
      <c r="D1116" s="4">
        <f t="shared" ca="1" si="139"/>
        <v>1.2587825292586465</v>
      </c>
      <c r="E1116" s="5">
        <f t="shared" ca="1" si="140"/>
        <v>16.308654432284829</v>
      </c>
      <c r="F1116" s="5">
        <f t="shared" ca="1" si="141"/>
        <v>12.220325860374658</v>
      </c>
      <c r="G1116" s="5">
        <f t="shared" ca="1" si="142"/>
        <v>16.41836370026811</v>
      </c>
      <c r="H1116" s="5">
        <f t="shared" ca="1" si="143"/>
        <v>39.966191034645497</v>
      </c>
      <c r="I1116" s="5">
        <f t="shared" ca="1" si="144"/>
        <v>320.03380896535452</v>
      </c>
      <c r="J1116" s="5">
        <f t="shared" ca="1" si="145"/>
        <v>10</v>
      </c>
      <c r="K1116" s="5"/>
      <c r="L1116" s="5"/>
    </row>
    <row r="1117" spans="1:12" ht="15" customHeight="1" x14ac:dyDescent="0.2">
      <c r="A1117" s="3">
        <v>43238.127342824075</v>
      </c>
      <c r="B1117" s="4">
        <f t="shared" ca="1" si="138"/>
        <v>8.8845574183429399</v>
      </c>
      <c r="C1117" s="4">
        <f t="shared" ca="1" si="138"/>
        <v>3.3336451064961468</v>
      </c>
      <c r="D1117" s="4">
        <f t="shared" ca="1" si="139"/>
        <v>0.25552403946562974</v>
      </c>
      <c r="E1117" s="5">
        <f t="shared" ca="1" si="140"/>
        <v>16.230881952847152</v>
      </c>
      <c r="F1117" s="5">
        <f t="shared" ca="1" si="141"/>
        <v>12.159495606320569</v>
      </c>
      <c r="G1117" s="5">
        <f t="shared" ca="1" si="142"/>
        <v>19.735485637665747</v>
      </c>
      <c r="H1117" s="5">
        <f t="shared" ca="1" si="143"/>
        <v>258.69354721918126</v>
      </c>
      <c r="I1117" s="5">
        <f t="shared" ca="1" si="144"/>
        <v>101.30645278081874</v>
      </c>
      <c r="J1117" s="5">
        <f t="shared" ca="1" si="145"/>
        <v>10</v>
      </c>
      <c r="K1117" s="5"/>
      <c r="L1117" s="5"/>
    </row>
    <row r="1118" spans="1:12" ht="15" customHeight="1" x14ac:dyDescent="0.2">
      <c r="A1118" s="3">
        <v>43238.130820775463</v>
      </c>
      <c r="B1118" s="4">
        <f t="shared" ca="1" si="138"/>
        <v>10.313414459470103</v>
      </c>
      <c r="C1118" s="4">
        <f t="shared" ca="1" si="138"/>
        <v>1.884940689777443</v>
      </c>
      <c r="D1118" s="4">
        <f t="shared" ca="1" si="139"/>
        <v>1.1863541648091271</v>
      </c>
      <c r="E1118" s="5">
        <f t="shared" ca="1" si="140"/>
        <v>16.166876377916704</v>
      </c>
      <c r="F1118" s="5">
        <f t="shared" ca="1" si="141"/>
        <v>12.533108405376444</v>
      </c>
      <c r="G1118" s="5">
        <f t="shared" ca="1" si="142"/>
        <v>19.023290827411785</v>
      </c>
      <c r="H1118" s="5">
        <f t="shared" ca="1" si="143"/>
        <v>121.01209884114152</v>
      </c>
      <c r="I1118" s="5">
        <f t="shared" ca="1" si="144"/>
        <v>238.98790115885848</v>
      </c>
      <c r="J1118" s="5">
        <f t="shared" ca="1" si="145"/>
        <v>10</v>
      </c>
      <c r="K1118" s="5"/>
      <c r="L1118" s="5"/>
    </row>
    <row r="1119" spans="1:12" ht="15" customHeight="1" x14ac:dyDescent="0.2">
      <c r="A1119" s="3">
        <v>43238.134298726851</v>
      </c>
      <c r="B1119" s="4">
        <f t="shared" ca="1" si="138"/>
        <v>0.85395274638586161</v>
      </c>
      <c r="C1119" s="4">
        <f t="shared" ca="1" si="138"/>
        <v>9.7070169683499721</v>
      </c>
      <c r="D1119" s="4">
        <f t="shared" ca="1" si="139"/>
        <v>1.5930153554533766</v>
      </c>
      <c r="E1119" s="5">
        <f t="shared" ca="1" si="140"/>
        <v>16.933584421622143</v>
      </c>
      <c r="F1119" s="5">
        <f t="shared" ca="1" si="141"/>
        <v>12.765511579608148</v>
      </c>
      <c r="G1119" s="5">
        <f t="shared" ca="1" si="142"/>
        <v>19.343408902649919</v>
      </c>
      <c r="H1119" s="5">
        <f t="shared" ca="1" si="143"/>
        <v>265.16604952526706</v>
      </c>
      <c r="I1119" s="5">
        <f t="shared" ca="1" si="144"/>
        <v>94.833950474732944</v>
      </c>
      <c r="J1119" s="5">
        <f t="shared" ca="1" si="145"/>
        <v>10</v>
      </c>
      <c r="K1119" s="5"/>
      <c r="L1119" s="5"/>
    </row>
    <row r="1120" spans="1:12" ht="15" customHeight="1" x14ac:dyDescent="0.2">
      <c r="A1120" s="3">
        <v>43238.137776678239</v>
      </c>
      <c r="B1120" s="4">
        <f t="shared" ca="1" si="138"/>
        <v>11.683719429402528</v>
      </c>
      <c r="C1120" s="4">
        <f t="shared" ca="1" si="138"/>
        <v>5.1088967374531302</v>
      </c>
      <c r="D1120" s="4">
        <f t="shared" ca="1" si="139"/>
        <v>0.52397424623214595</v>
      </c>
      <c r="E1120" s="5">
        <f t="shared" ca="1" si="140"/>
        <v>16.926971648837959</v>
      </c>
      <c r="F1120" s="5">
        <f t="shared" ca="1" si="141"/>
        <v>12.968472771464665</v>
      </c>
      <c r="G1120" s="5">
        <f t="shared" ca="1" si="142"/>
        <v>19.482701049746545</v>
      </c>
      <c r="H1120" s="5">
        <f t="shared" ca="1" si="143"/>
        <v>13.581770763729963</v>
      </c>
      <c r="I1120" s="5">
        <f t="shared" ca="1" si="144"/>
        <v>346.41822923627001</v>
      </c>
      <c r="J1120" s="5">
        <f t="shared" ca="1" si="145"/>
        <v>10</v>
      </c>
      <c r="K1120" s="5"/>
      <c r="L1120" s="5"/>
    </row>
    <row r="1121" spans="1:12" ht="15" customHeight="1" x14ac:dyDescent="0.2">
      <c r="A1121" s="3">
        <v>43238.141254629627</v>
      </c>
      <c r="B1121" s="4">
        <f t="shared" ca="1" si="138"/>
        <v>4.5152650640028824</v>
      </c>
      <c r="C1121" s="4">
        <f t="shared" ca="1" si="138"/>
        <v>3.495284470219663</v>
      </c>
      <c r="D1121" s="4">
        <f t="shared" ca="1" si="139"/>
        <v>0.86706541706257245</v>
      </c>
      <c r="E1121" s="5">
        <f t="shared" ca="1" si="140"/>
        <v>16.694200745602881</v>
      </c>
      <c r="F1121" s="5">
        <f t="shared" ca="1" si="141"/>
        <v>12.155948978009404</v>
      </c>
      <c r="G1121" s="5">
        <f t="shared" ca="1" si="142"/>
        <v>16.07150655301221</v>
      </c>
      <c r="H1121" s="5">
        <f t="shared" ca="1" si="143"/>
        <v>56.735475510224418</v>
      </c>
      <c r="I1121" s="5">
        <f t="shared" ca="1" si="144"/>
        <v>303.26452448977557</v>
      </c>
      <c r="J1121" s="5">
        <f t="shared" ca="1" si="145"/>
        <v>10</v>
      </c>
      <c r="K1121" s="5"/>
      <c r="L1121" s="5"/>
    </row>
    <row r="1122" spans="1:12" ht="15" customHeight="1" x14ac:dyDescent="0.2">
      <c r="A1122" s="3">
        <v>43238.144732581015</v>
      </c>
      <c r="B1122" s="4">
        <f t="shared" ca="1" si="138"/>
        <v>6.3176156690846188</v>
      </c>
      <c r="C1122" s="4">
        <f t="shared" ca="1" si="138"/>
        <v>2.3187591818503894</v>
      </c>
      <c r="D1122" s="4">
        <f t="shared" ca="1" si="139"/>
        <v>0.81908320997491324</v>
      </c>
      <c r="E1122" s="5">
        <f t="shared" ca="1" si="140"/>
        <v>16.39059414428316</v>
      </c>
      <c r="F1122" s="5">
        <f t="shared" ca="1" si="141"/>
        <v>12.923608484813796</v>
      </c>
      <c r="G1122" s="5">
        <f t="shared" ca="1" si="142"/>
        <v>16.651972109278368</v>
      </c>
      <c r="H1122" s="5">
        <f t="shared" ca="1" si="143"/>
        <v>331.95765296135653</v>
      </c>
      <c r="I1122" s="5">
        <f t="shared" ca="1" si="144"/>
        <v>28.04234703864347</v>
      </c>
      <c r="J1122" s="5">
        <f t="shared" ca="1" si="145"/>
        <v>10</v>
      </c>
      <c r="K1122" s="5"/>
      <c r="L1122" s="5"/>
    </row>
    <row r="1123" spans="1:12" ht="15" customHeight="1" x14ac:dyDescent="0.2">
      <c r="A1123" s="3">
        <v>43238.14821053241</v>
      </c>
      <c r="B1123" s="4">
        <f t="shared" ca="1" si="138"/>
        <v>4.5239752813078233</v>
      </c>
      <c r="C1123" s="4">
        <f t="shared" ca="1" si="138"/>
        <v>3.5077155187162035E-3</v>
      </c>
      <c r="D1123" s="4">
        <f t="shared" ca="1" si="139"/>
        <v>1.3740779268028243</v>
      </c>
      <c r="E1123" s="5">
        <f t="shared" ca="1" si="140"/>
        <v>16.866660283238069</v>
      </c>
      <c r="F1123" s="5">
        <f t="shared" ca="1" si="141"/>
        <v>12.961695989819813</v>
      </c>
      <c r="G1123" s="5">
        <f t="shared" ca="1" si="142"/>
        <v>16.381064373422909</v>
      </c>
      <c r="H1123" s="5">
        <f t="shared" ca="1" si="143"/>
        <v>147.56264494957975</v>
      </c>
      <c r="I1123" s="5">
        <f t="shared" ca="1" si="144"/>
        <v>212.43735505042025</v>
      </c>
      <c r="J1123" s="5">
        <f t="shared" ca="1" si="145"/>
        <v>10</v>
      </c>
      <c r="K1123" s="5"/>
      <c r="L1123" s="5"/>
    </row>
    <row r="1124" spans="1:12" ht="15" customHeight="1" x14ac:dyDescent="0.2">
      <c r="A1124" s="3">
        <v>43238.151688483798</v>
      </c>
      <c r="B1124" s="4">
        <f t="shared" ca="1" si="138"/>
        <v>3.2036803714459894</v>
      </c>
      <c r="C1124" s="4">
        <f t="shared" ca="1" si="138"/>
        <v>0.70827615663302712</v>
      </c>
      <c r="D1124" s="4">
        <f t="shared" ca="1" si="139"/>
        <v>4.1855225711398658E-2</v>
      </c>
      <c r="E1124" s="5">
        <f t="shared" ca="1" si="140"/>
        <v>16.291471715587367</v>
      </c>
      <c r="F1124" s="5">
        <f t="shared" ca="1" si="141"/>
        <v>12.303461881590009</v>
      </c>
      <c r="G1124" s="5">
        <f t="shared" ca="1" si="142"/>
        <v>16.012918283402456</v>
      </c>
      <c r="H1124" s="5">
        <f t="shared" ca="1" si="143"/>
        <v>115.7451054186397</v>
      </c>
      <c r="I1124" s="5">
        <f t="shared" ca="1" si="144"/>
        <v>244.2548945813603</v>
      </c>
      <c r="J1124" s="5">
        <f t="shared" ca="1" si="145"/>
        <v>10</v>
      </c>
      <c r="K1124" s="5"/>
      <c r="L1124" s="5"/>
    </row>
    <row r="1125" spans="1:12" ht="15" customHeight="1" x14ac:dyDescent="0.2">
      <c r="A1125" s="3">
        <v>43238.155166435186</v>
      </c>
      <c r="B1125" s="4">
        <f t="shared" ca="1" si="138"/>
        <v>10.382945927932342</v>
      </c>
      <c r="C1125" s="4">
        <f t="shared" ca="1" si="138"/>
        <v>11.366852605248265</v>
      </c>
      <c r="D1125" s="4">
        <f t="shared" ca="1" si="139"/>
        <v>0.33555227339811666</v>
      </c>
      <c r="E1125" s="5">
        <f t="shared" ca="1" si="140"/>
        <v>16.626591072812438</v>
      </c>
      <c r="F1125" s="5">
        <f t="shared" ca="1" si="141"/>
        <v>12.864248218546535</v>
      </c>
      <c r="G1125" s="5">
        <f t="shared" ca="1" si="142"/>
        <v>15.933837568190466</v>
      </c>
      <c r="H1125" s="5">
        <f t="shared" ca="1" si="143"/>
        <v>195.65086268284077</v>
      </c>
      <c r="I1125" s="5">
        <f t="shared" ca="1" si="144"/>
        <v>164.34913731715923</v>
      </c>
      <c r="J1125" s="5">
        <f t="shared" ca="1" si="145"/>
        <v>10</v>
      </c>
      <c r="K1125" s="5"/>
      <c r="L1125" s="5"/>
    </row>
    <row r="1126" spans="1:12" ht="15" customHeight="1" x14ac:dyDescent="0.2">
      <c r="A1126" s="3">
        <v>43238.158644386574</v>
      </c>
      <c r="B1126" s="4">
        <f t="shared" ca="1" si="138"/>
        <v>8.8349254444808505</v>
      </c>
      <c r="C1126" s="4">
        <f t="shared" ca="1" si="138"/>
        <v>3.6268198595173455</v>
      </c>
      <c r="D1126" s="4">
        <f t="shared" ca="1" si="139"/>
        <v>1.2119363987799494</v>
      </c>
      <c r="E1126" s="5">
        <f t="shared" ca="1" si="140"/>
        <v>16.129001746383672</v>
      </c>
      <c r="F1126" s="5">
        <f t="shared" ca="1" si="141"/>
        <v>12.860331404644551</v>
      </c>
      <c r="G1126" s="5">
        <f t="shared" ca="1" si="142"/>
        <v>18.280991806580367</v>
      </c>
      <c r="H1126" s="5">
        <f t="shared" ca="1" si="143"/>
        <v>99.7577144168188</v>
      </c>
      <c r="I1126" s="5">
        <f t="shared" ca="1" si="144"/>
        <v>260.24228558318123</v>
      </c>
      <c r="J1126" s="5">
        <f t="shared" ca="1" si="145"/>
        <v>10</v>
      </c>
      <c r="K1126" s="5"/>
      <c r="L1126" s="5"/>
    </row>
    <row r="1127" spans="1:12" ht="15" customHeight="1" x14ac:dyDescent="0.2">
      <c r="A1127" s="3">
        <v>43238.162122337963</v>
      </c>
      <c r="B1127" s="4">
        <f t="shared" ca="1" si="138"/>
        <v>5.2455254623679393</v>
      </c>
      <c r="C1127" s="4">
        <f t="shared" ca="1" si="138"/>
        <v>7.4442973024804271</v>
      </c>
      <c r="D1127" s="4">
        <f t="shared" ca="1" si="139"/>
        <v>0.51594606000482801</v>
      </c>
      <c r="E1127" s="5">
        <f t="shared" ca="1" si="140"/>
        <v>16.707837067820272</v>
      </c>
      <c r="F1127" s="5">
        <f t="shared" ca="1" si="141"/>
        <v>12.196689322734105</v>
      </c>
      <c r="G1127" s="5">
        <f t="shared" ca="1" si="142"/>
        <v>15.291364044427263</v>
      </c>
      <c r="H1127" s="5">
        <f t="shared" ca="1" si="143"/>
        <v>101.41149947487752</v>
      </c>
      <c r="I1127" s="5">
        <f t="shared" ca="1" si="144"/>
        <v>258.58850052512247</v>
      </c>
      <c r="J1127" s="5">
        <f t="shared" ca="1" si="145"/>
        <v>10</v>
      </c>
      <c r="K1127" s="5"/>
      <c r="L1127" s="5"/>
    </row>
    <row r="1128" spans="1:12" ht="15" customHeight="1" x14ac:dyDescent="0.2">
      <c r="A1128" s="3">
        <v>43238.165600289351</v>
      </c>
      <c r="B1128" s="4">
        <f t="shared" ca="1" si="138"/>
        <v>2.1221838499271484</v>
      </c>
      <c r="C1128" s="4">
        <f t="shared" ca="1" si="138"/>
        <v>1.8790535485665405</v>
      </c>
      <c r="D1128" s="4">
        <f t="shared" ca="1" si="139"/>
        <v>1.879307745203586</v>
      </c>
      <c r="E1128" s="5">
        <f t="shared" ca="1" si="140"/>
        <v>16.12628012908602</v>
      </c>
      <c r="F1128" s="5">
        <f t="shared" ca="1" si="141"/>
        <v>12.480222196006109</v>
      </c>
      <c r="G1128" s="5">
        <f t="shared" ca="1" si="142"/>
        <v>19.757109368645565</v>
      </c>
      <c r="H1128" s="5">
        <f t="shared" ca="1" si="143"/>
        <v>258.76248146030974</v>
      </c>
      <c r="I1128" s="5">
        <f t="shared" ca="1" si="144"/>
        <v>101.23751853969026</v>
      </c>
      <c r="J1128" s="5">
        <f t="shared" ca="1" si="145"/>
        <v>10</v>
      </c>
      <c r="K1128" s="5"/>
      <c r="L1128" s="5"/>
    </row>
    <row r="1129" spans="1:12" ht="15" customHeight="1" x14ac:dyDescent="0.2">
      <c r="A1129" s="3">
        <v>43238.169078240739</v>
      </c>
      <c r="B1129" s="4">
        <f t="shared" ca="1" si="138"/>
        <v>5.5171040720887454</v>
      </c>
      <c r="C1129" s="4">
        <f t="shared" ca="1" si="138"/>
        <v>6.2462454865867691</v>
      </c>
      <c r="D1129" s="4">
        <f t="shared" ca="1" si="139"/>
        <v>1.7400916773226938</v>
      </c>
      <c r="E1129" s="5">
        <f t="shared" ca="1" si="140"/>
        <v>16.466334778491902</v>
      </c>
      <c r="F1129" s="5">
        <f t="shared" ca="1" si="141"/>
        <v>12.270492899490606</v>
      </c>
      <c r="G1129" s="5">
        <f t="shared" ca="1" si="142"/>
        <v>19.16777320227348</v>
      </c>
      <c r="H1129" s="5">
        <f t="shared" ca="1" si="143"/>
        <v>78.520734413051301</v>
      </c>
      <c r="I1129" s="5">
        <f t="shared" ca="1" si="144"/>
        <v>281.47926558694871</v>
      </c>
      <c r="J1129" s="5">
        <f t="shared" ca="1" si="145"/>
        <v>10</v>
      </c>
      <c r="K1129" s="5"/>
      <c r="L1129" s="5"/>
    </row>
    <row r="1130" spans="1:12" ht="15" customHeight="1" x14ac:dyDescent="0.2">
      <c r="A1130" s="3">
        <v>43238.172556192127</v>
      </c>
      <c r="B1130" s="4">
        <f t="shared" ca="1" si="138"/>
        <v>0.90367856899515164</v>
      </c>
      <c r="C1130" s="4">
        <f t="shared" ca="1" si="138"/>
        <v>10.305730811057936</v>
      </c>
      <c r="D1130" s="4">
        <f t="shared" ca="1" si="139"/>
        <v>1.7815542554741335</v>
      </c>
      <c r="E1130" s="5">
        <f t="shared" ca="1" si="140"/>
        <v>16.978314365735695</v>
      </c>
      <c r="F1130" s="5">
        <f t="shared" ca="1" si="141"/>
        <v>12.860082138169144</v>
      </c>
      <c r="G1130" s="5">
        <f t="shared" ca="1" si="142"/>
        <v>18.159982459905709</v>
      </c>
      <c r="H1130" s="5">
        <f t="shared" ca="1" si="143"/>
        <v>121.16690825845086</v>
      </c>
      <c r="I1130" s="5">
        <f t="shared" ca="1" si="144"/>
        <v>238.83309174154914</v>
      </c>
      <c r="J1130" s="5">
        <f t="shared" ca="1" si="145"/>
        <v>10</v>
      </c>
      <c r="K1130" s="5"/>
      <c r="L1130" s="5"/>
    </row>
    <row r="1131" spans="1:12" ht="15" customHeight="1" x14ac:dyDescent="0.2">
      <c r="A1131" s="3">
        <v>43238.176034143522</v>
      </c>
      <c r="B1131" s="4">
        <f t="shared" ca="1" si="138"/>
        <v>3.9501886042968302</v>
      </c>
      <c r="C1131" s="4">
        <f t="shared" ca="1" si="138"/>
        <v>1.6626929979397445</v>
      </c>
      <c r="D1131" s="4">
        <f t="shared" ca="1" si="139"/>
        <v>1.1464655954544698</v>
      </c>
      <c r="E1131" s="5">
        <f t="shared" ca="1" si="140"/>
        <v>16.702216531596907</v>
      </c>
      <c r="F1131" s="5">
        <f t="shared" ca="1" si="141"/>
        <v>12.777817783698008</v>
      </c>
      <c r="G1131" s="5">
        <f t="shared" ca="1" si="142"/>
        <v>17.242308334066234</v>
      </c>
      <c r="H1131" s="5">
        <f t="shared" ca="1" si="143"/>
        <v>324.70172385246866</v>
      </c>
      <c r="I1131" s="5">
        <f t="shared" ca="1" si="144"/>
        <v>35.29827614753134</v>
      </c>
      <c r="J1131" s="5">
        <f t="shared" ca="1" si="145"/>
        <v>10</v>
      </c>
      <c r="K1131" s="5"/>
      <c r="L1131" s="5"/>
    </row>
    <row r="1132" spans="1:12" ht="15" customHeight="1" x14ac:dyDescent="0.2">
      <c r="A1132" s="3">
        <v>43238.17951209491</v>
      </c>
      <c r="B1132" s="4">
        <f t="shared" ca="1" si="138"/>
        <v>1.8695403650137008</v>
      </c>
      <c r="C1132" s="4">
        <f t="shared" ca="1" si="138"/>
        <v>7.3874905149182428</v>
      </c>
      <c r="D1132" s="4">
        <f t="shared" ca="1" si="139"/>
        <v>1.8976305045623205</v>
      </c>
      <c r="E1132" s="5">
        <f t="shared" ca="1" si="140"/>
        <v>16.27387764791397</v>
      </c>
      <c r="F1132" s="5">
        <f t="shared" ca="1" si="141"/>
        <v>12.299882167029319</v>
      </c>
      <c r="G1132" s="5">
        <f t="shared" ca="1" si="142"/>
        <v>15.840638290855958</v>
      </c>
      <c r="H1132" s="5">
        <f t="shared" ca="1" si="143"/>
        <v>119.6416383428562</v>
      </c>
      <c r="I1132" s="5">
        <f t="shared" ca="1" si="144"/>
        <v>240.3583616571438</v>
      </c>
      <c r="J1132" s="5">
        <f t="shared" ca="1" si="145"/>
        <v>10</v>
      </c>
      <c r="K1132" s="5"/>
      <c r="L1132" s="5"/>
    </row>
    <row r="1133" spans="1:12" ht="15" customHeight="1" x14ac:dyDescent="0.2">
      <c r="A1133" s="3">
        <v>43238.182990046298</v>
      </c>
      <c r="B1133" s="4">
        <f t="shared" ca="1" si="138"/>
        <v>1.8582560853946091</v>
      </c>
      <c r="C1133" s="4">
        <f t="shared" ca="1" si="138"/>
        <v>3.9947475222325735</v>
      </c>
      <c r="D1133" s="4">
        <f t="shared" ca="1" si="139"/>
        <v>0.98514242149115661</v>
      </c>
      <c r="E1133" s="5">
        <f t="shared" ca="1" si="140"/>
        <v>16.782617245398882</v>
      </c>
      <c r="F1133" s="5">
        <f t="shared" ca="1" si="141"/>
        <v>12.300036623830948</v>
      </c>
      <c r="G1133" s="5">
        <f t="shared" ca="1" si="142"/>
        <v>19.174520709879587</v>
      </c>
      <c r="H1133" s="5">
        <f t="shared" ca="1" si="143"/>
        <v>147.89417418658522</v>
      </c>
      <c r="I1133" s="5">
        <f t="shared" ca="1" si="144"/>
        <v>212.10582581341478</v>
      </c>
      <c r="J1133" s="5">
        <f t="shared" ca="1" si="145"/>
        <v>10</v>
      </c>
      <c r="K1133" s="5"/>
      <c r="L1133" s="5"/>
    </row>
    <row r="1134" spans="1:12" ht="15" customHeight="1" x14ac:dyDescent="0.2">
      <c r="A1134" s="3">
        <v>43238.186467997686</v>
      </c>
      <c r="B1134" s="4">
        <f t="shared" ca="1" si="138"/>
        <v>8.5374965391891298</v>
      </c>
      <c r="C1134" s="4">
        <f t="shared" ca="1" si="138"/>
        <v>5.4224648778002926</v>
      </c>
      <c r="D1134" s="4">
        <f t="shared" ca="1" si="139"/>
        <v>0.45375842977468483</v>
      </c>
      <c r="E1134" s="5">
        <f t="shared" ca="1" si="140"/>
        <v>16.536532899241948</v>
      </c>
      <c r="F1134" s="5">
        <f t="shared" ca="1" si="141"/>
        <v>12.329652738729695</v>
      </c>
      <c r="G1134" s="5">
        <f t="shared" ca="1" si="142"/>
        <v>16.553371462022273</v>
      </c>
      <c r="H1134" s="5">
        <f t="shared" ca="1" si="143"/>
        <v>324.06727649999743</v>
      </c>
      <c r="I1134" s="5">
        <f t="shared" ca="1" si="144"/>
        <v>35.932723500002567</v>
      </c>
      <c r="J1134" s="5">
        <f t="shared" ca="1" si="145"/>
        <v>10</v>
      </c>
      <c r="K1134" s="5"/>
      <c r="L1134" s="5"/>
    </row>
    <row r="1135" spans="1:12" ht="15" customHeight="1" x14ac:dyDescent="0.2">
      <c r="A1135" s="3">
        <v>43238.189945949074</v>
      </c>
      <c r="B1135" s="4">
        <f t="shared" ca="1" si="138"/>
        <v>7.6131821787369525</v>
      </c>
      <c r="C1135" s="4">
        <f t="shared" ca="1" si="138"/>
        <v>1.444742333890833</v>
      </c>
      <c r="D1135" s="4">
        <f t="shared" ca="1" si="139"/>
        <v>0.71322431762322536</v>
      </c>
      <c r="E1135" s="5">
        <f t="shared" ca="1" si="140"/>
        <v>16.503656788319287</v>
      </c>
      <c r="F1135" s="5">
        <f t="shared" ca="1" si="141"/>
        <v>12.195619168451698</v>
      </c>
      <c r="G1135" s="5">
        <f t="shared" ca="1" si="142"/>
        <v>15.848885831406859</v>
      </c>
      <c r="H1135" s="5">
        <f t="shared" ca="1" si="143"/>
        <v>338.87949378567305</v>
      </c>
      <c r="I1135" s="5">
        <f t="shared" ca="1" si="144"/>
        <v>21.120506214326952</v>
      </c>
      <c r="J1135" s="5">
        <f t="shared" ca="1" si="145"/>
        <v>10</v>
      </c>
      <c r="K1135" s="5"/>
      <c r="L1135" s="5"/>
    </row>
    <row r="1136" spans="1:12" ht="15" customHeight="1" x14ac:dyDescent="0.2">
      <c r="A1136" s="3">
        <v>43238.193423900462</v>
      </c>
      <c r="B1136" s="4">
        <f t="shared" ca="1" si="138"/>
        <v>4.1719514983839066</v>
      </c>
      <c r="C1136" s="4">
        <f t="shared" ca="1" si="138"/>
        <v>2.8507303083082416</v>
      </c>
      <c r="D1136" s="4">
        <f t="shared" ca="1" si="139"/>
        <v>0.81065842973330526</v>
      </c>
      <c r="E1136" s="5">
        <f t="shared" ca="1" si="140"/>
        <v>16.911947372108958</v>
      </c>
      <c r="F1136" s="5">
        <f t="shared" ca="1" si="141"/>
        <v>12.851315491810062</v>
      </c>
      <c r="G1136" s="5">
        <f t="shared" ca="1" si="142"/>
        <v>17.498489771680283</v>
      </c>
      <c r="H1136" s="5">
        <f t="shared" ca="1" si="143"/>
        <v>289.34312134693255</v>
      </c>
      <c r="I1136" s="5">
        <f t="shared" ca="1" si="144"/>
        <v>70.656878653067452</v>
      </c>
      <c r="J1136" s="5">
        <f t="shared" ca="1" si="145"/>
        <v>10</v>
      </c>
      <c r="K1136" s="5"/>
      <c r="L1136" s="5"/>
    </row>
    <row r="1137" spans="1:12" ht="15" customHeight="1" x14ac:dyDescent="0.2">
      <c r="A1137" s="3">
        <v>43238.19690185185</v>
      </c>
      <c r="B1137" s="4">
        <f t="shared" ca="1" si="138"/>
        <v>9.8410124704069926</v>
      </c>
      <c r="C1137" s="4">
        <f t="shared" ca="1" si="138"/>
        <v>1.076984901568844</v>
      </c>
      <c r="D1137" s="4">
        <f t="shared" ca="1" si="139"/>
        <v>0.79981974164472014</v>
      </c>
      <c r="E1137" s="5">
        <f t="shared" ca="1" si="140"/>
        <v>16.969518752711853</v>
      </c>
      <c r="F1137" s="5">
        <f t="shared" ca="1" si="141"/>
        <v>12.846180996475161</v>
      </c>
      <c r="G1137" s="5">
        <f t="shared" ca="1" si="142"/>
        <v>16.084402960365406</v>
      </c>
      <c r="H1137" s="5">
        <f t="shared" ca="1" si="143"/>
        <v>87.833592982444813</v>
      </c>
      <c r="I1137" s="5">
        <f t="shared" ca="1" si="144"/>
        <v>272.16640701755517</v>
      </c>
      <c r="J1137" s="5">
        <f t="shared" ca="1" si="145"/>
        <v>10</v>
      </c>
      <c r="K1137" s="5"/>
      <c r="L1137" s="5"/>
    </row>
    <row r="1138" spans="1:12" ht="15" customHeight="1" x14ac:dyDescent="0.2">
      <c r="A1138" s="3">
        <v>43238.200379803238</v>
      </c>
      <c r="B1138" s="4">
        <f t="shared" ca="1" si="138"/>
        <v>1.6597654768040777</v>
      </c>
      <c r="C1138" s="4">
        <f t="shared" ca="1" si="138"/>
        <v>4.393501019933999</v>
      </c>
      <c r="D1138" s="4">
        <f t="shared" ca="1" si="139"/>
        <v>0.36180033801640343</v>
      </c>
      <c r="E1138" s="5">
        <f t="shared" ca="1" si="140"/>
        <v>16.655530225017074</v>
      </c>
      <c r="F1138" s="5">
        <f t="shared" ca="1" si="141"/>
        <v>12.715691012070501</v>
      </c>
      <c r="G1138" s="5">
        <f t="shared" ca="1" si="142"/>
        <v>19.049508931467205</v>
      </c>
      <c r="H1138" s="5">
        <f t="shared" ca="1" si="143"/>
        <v>329.83136326960079</v>
      </c>
      <c r="I1138" s="5">
        <f t="shared" ca="1" si="144"/>
        <v>30.168636730399214</v>
      </c>
      <c r="J1138" s="5">
        <f t="shared" ca="1" si="145"/>
        <v>10</v>
      </c>
      <c r="K1138" s="5"/>
      <c r="L1138" s="5"/>
    </row>
    <row r="1139" spans="1:12" ht="15" customHeight="1" x14ac:dyDescent="0.2">
      <c r="A1139" s="3">
        <v>43238.203857754626</v>
      </c>
      <c r="B1139" s="4">
        <f t="shared" ca="1" si="138"/>
        <v>4.9293664670280002</v>
      </c>
      <c r="C1139" s="4">
        <f t="shared" ca="1" si="138"/>
        <v>9.673678591678831</v>
      </c>
      <c r="D1139" s="4">
        <f t="shared" ca="1" si="139"/>
        <v>3.7957393426169439E-2</v>
      </c>
      <c r="E1139" s="5">
        <f t="shared" ca="1" si="140"/>
        <v>16.481303370163147</v>
      </c>
      <c r="F1139" s="5">
        <f t="shared" ca="1" si="141"/>
        <v>12.982756949437265</v>
      </c>
      <c r="G1139" s="5">
        <f t="shared" ca="1" si="142"/>
        <v>19.358566220433929</v>
      </c>
      <c r="H1139" s="5">
        <f t="shared" ca="1" si="143"/>
        <v>274.87900402100183</v>
      </c>
      <c r="I1139" s="5">
        <f t="shared" ca="1" si="144"/>
        <v>85.120995978998167</v>
      </c>
      <c r="J1139" s="5">
        <f t="shared" ca="1" si="145"/>
        <v>10</v>
      </c>
      <c r="K1139" s="5"/>
      <c r="L1139" s="5"/>
    </row>
    <row r="1140" spans="1:12" ht="15" customHeight="1" x14ac:dyDescent="0.2">
      <c r="A1140" s="3">
        <v>43238.207335706022</v>
      </c>
      <c r="B1140" s="4">
        <f t="shared" ca="1" si="138"/>
        <v>4.3836443571415309</v>
      </c>
      <c r="C1140" s="4">
        <f t="shared" ca="1" si="138"/>
        <v>1.5610263509856401</v>
      </c>
      <c r="D1140" s="4">
        <f t="shared" ca="1" si="139"/>
        <v>1.8873202630270918</v>
      </c>
      <c r="E1140" s="5">
        <f t="shared" ca="1" si="140"/>
        <v>16.973157775309968</v>
      </c>
      <c r="F1140" s="5">
        <f t="shared" ca="1" si="141"/>
        <v>12.201360794993924</v>
      </c>
      <c r="G1140" s="5">
        <f t="shared" ca="1" si="142"/>
        <v>18.352755204506217</v>
      </c>
      <c r="H1140" s="5">
        <f t="shared" ca="1" si="143"/>
        <v>63.150022003017611</v>
      </c>
      <c r="I1140" s="5">
        <f t="shared" ca="1" si="144"/>
        <v>296.84997799698237</v>
      </c>
      <c r="J1140" s="5">
        <f t="shared" ca="1" si="145"/>
        <v>10</v>
      </c>
      <c r="K1140" s="5"/>
      <c r="L1140" s="5"/>
    </row>
    <row r="1141" spans="1:12" ht="15" customHeight="1" x14ac:dyDescent="0.2">
      <c r="A1141" s="3">
        <v>43238.21081365741</v>
      </c>
      <c r="B1141" s="4">
        <f t="shared" ca="1" si="138"/>
        <v>6.4412956993524588</v>
      </c>
      <c r="C1141" s="4">
        <f t="shared" ca="1" si="138"/>
        <v>5.3819510628174845</v>
      </c>
      <c r="D1141" s="4">
        <f t="shared" ca="1" si="139"/>
        <v>0.28807271936277923</v>
      </c>
      <c r="E1141" s="5">
        <f t="shared" ca="1" si="140"/>
        <v>16.336990178325486</v>
      </c>
      <c r="F1141" s="5">
        <f t="shared" ca="1" si="141"/>
        <v>12.486493219605096</v>
      </c>
      <c r="G1141" s="5">
        <f t="shared" ca="1" si="142"/>
        <v>16.142223278282184</v>
      </c>
      <c r="H1141" s="5">
        <f t="shared" ca="1" si="143"/>
        <v>119.71385614956969</v>
      </c>
      <c r="I1141" s="5">
        <f t="shared" ca="1" si="144"/>
        <v>240.28614385043031</v>
      </c>
      <c r="J1141" s="5">
        <f t="shared" ca="1" si="145"/>
        <v>10</v>
      </c>
      <c r="K1141" s="5"/>
      <c r="L1141" s="5"/>
    </row>
    <row r="1142" spans="1:12" ht="15" customHeight="1" x14ac:dyDescent="0.2">
      <c r="A1142" s="3">
        <v>43238.214291608798</v>
      </c>
      <c r="B1142" s="4">
        <f t="shared" ca="1" si="138"/>
        <v>8.8716308947913465</v>
      </c>
      <c r="C1142" s="4">
        <f t="shared" ca="1" si="138"/>
        <v>6.0891921242077967</v>
      </c>
      <c r="D1142" s="4">
        <f t="shared" ca="1" si="139"/>
        <v>1.5871258573537872</v>
      </c>
      <c r="E1142" s="5">
        <f t="shared" ca="1" si="140"/>
        <v>16.374741905861359</v>
      </c>
      <c r="F1142" s="5">
        <f t="shared" ca="1" si="141"/>
        <v>12.892865151990099</v>
      </c>
      <c r="G1142" s="5">
        <f t="shared" ca="1" si="142"/>
        <v>17.874173227208217</v>
      </c>
      <c r="H1142" s="5">
        <f t="shared" ca="1" si="143"/>
        <v>284.779537036492</v>
      </c>
      <c r="I1142" s="5">
        <f t="shared" ca="1" si="144"/>
        <v>75.220462963507998</v>
      </c>
      <c r="J1142" s="5">
        <f t="shared" ca="1" si="145"/>
        <v>10</v>
      </c>
      <c r="K1142" s="5"/>
      <c r="L1142" s="5"/>
    </row>
    <row r="1143" spans="1:12" ht="15" customHeight="1" x14ac:dyDescent="0.2">
      <c r="A1143" s="3">
        <v>43238.217769560186</v>
      </c>
      <c r="B1143" s="4">
        <f t="shared" ca="1" si="138"/>
        <v>5.9522991627788997</v>
      </c>
      <c r="C1143" s="4">
        <f t="shared" ca="1" si="138"/>
        <v>5.7672432252753918</v>
      </c>
      <c r="D1143" s="4">
        <f t="shared" ca="1" si="139"/>
        <v>2.3921966993683208E-2</v>
      </c>
      <c r="E1143" s="5">
        <f t="shared" ca="1" si="140"/>
        <v>16.444428980584668</v>
      </c>
      <c r="F1143" s="5">
        <f t="shared" ca="1" si="141"/>
        <v>12.866879825456758</v>
      </c>
      <c r="G1143" s="5">
        <f t="shared" ca="1" si="142"/>
        <v>17.159543881516104</v>
      </c>
      <c r="H1143" s="5">
        <f t="shared" ca="1" si="143"/>
        <v>352.01268468042434</v>
      </c>
      <c r="I1143" s="5">
        <f t="shared" ca="1" si="144"/>
        <v>7.9873153195756572</v>
      </c>
      <c r="J1143" s="5">
        <f t="shared" ca="1" si="145"/>
        <v>10</v>
      </c>
      <c r="K1143" s="5"/>
      <c r="L1143" s="5"/>
    </row>
    <row r="1144" spans="1:12" ht="15" customHeight="1" x14ac:dyDescent="0.2">
      <c r="A1144" s="3">
        <v>43238.221247511574</v>
      </c>
      <c r="B1144" s="4">
        <f t="shared" ca="1" si="138"/>
        <v>4.0269503584982935</v>
      </c>
      <c r="C1144" s="4">
        <f t="shared" ca="1" si="138"/>
        <v>11.623992550620812</v>
      </c>
      <c r="D1144" s="4">
        <f t="shared" ca="1" si="139"/>
        <v>1.1781108446875352</v>
      </c>
      <c r="E1144" s="5">
        <f t="shared" ca="1" si="140"/>
        <v>16.923163681314538</v>
      </c>
      <c r="F1144" s="5">
        <f t="shared" ca="1" si="141"/>
        <v>12.535629660538008</v>
      </c>
      <c r="G1144" s="5">
        <f t="shared" ca="1" si="142"/>
        <v>15.503266910345495</v>
      </c>
      <c r="H1144" s="5">
        <f t="shared" ca="1" si="143"/>
        <v>211.81103718206279</v>
      </c>
      <c r="I1144" s="5">
        <f t="shared" ca="1" si="144"/>
        <v>148.18896281793721</v>
      </c>
      <c r="J1144" s="5">
        <f t="shared" ca="1" si="145"/>
        <v>10</v>
      </c>
      <c r="K1144" s="5"/>
      <c r="L1144" s="5"/>
    </row>
    <row r="1145" spans="1:12" ht="15" customHeight="1" x14ac:dyDescent="0.2">
      <c r="A1145" s="3">
        <v>43238.224725462962</v>
      </c>
      <c r="B1145" s="4">
        <f t="shared" ca="1" si="138"/>
        <v>10.04684805490707</v>
      </c>
      <c r="C1145" s="4">
        <f t="shared" ca="1" si="138"/>
        <v>6.7414798370212754</v>
      </c>
      <c r="D1145" s="4">
        <f t="shared" ca="1" si="139"/>
        <v>0.71454339083978047</v>
      </c>
      <c r="E1145" s="5">
        <f t="shared" ca="1" si="140"/>
        <v>16.595258113853077</v>
      </c>
      <c r="F1145" s="5">
        <f t="shared" ca="1" si="141"/>
        <v>12.945654724080631</v>
      </c>
      <c r="G1145" s="5">
        <f t="shared" ca="1" si="142"/>
        <v>19.655006295549835</v>
      </c>
      <c r="H1145" s="5">
        <f t="shared" ca="1" si="143"/>
        <v>130.8333108831859</v>
      </c>
      <c r="I1145" s="5">
        <f t="shared" ca="1" si="144"/>
        <v>229.1666891168141</v>
      </c>
      <c r="J1145" s="5">
        <f t="shared" ca="1" si="145"/>
        <v>10</v>
      </c>
      <c r="K1145" s="5"/>
      <c r="L1145" s="5"/>
    </row>
    <row r="1146" spans="1:12" ht="15" customHeight="1" x14ac:dyDescent="0.2">
      <c r="A1146" s="3">
        <v>43238.22820341435</v>
      </c>
      <c r="B1146" s="4">
        <f t="shared" ca="1" si="138"/>
        <v>10.101131198802641</v>
      </c>
      <c r="C1146" s="4">
        <f t="shared" ca="1" si="138"/>
        <v>4.8164296516686953</v>
      </c>
      <c r="D1146" s="4">
        <f t="shared" ca="1" si="139"/>
        <v>1.2390238241079992</v>
      </c>
      <c r="E1146" s="5">
        <f t="shared" ca="1" si="140"/>
        <v>16.53541863230188</v>
      </c>
      <c r="F1146" s="5">
        <f t="shared" ca="1" si="141"/>
        <v>12.571985090227011</v>
      </c>
      <c r="G1146" s="5">
        <f t="shared" ca="1" si="142"/>
        <v>18.638468717007051</v>
      </c>
      <c r="H1146" s="5">
        <f t="shared" ca="1" si="143"/>
        <v>120.93009803931697</v>
      </c>
      <c r="I1146" s="5">
        <f t="shared" ca="1" si="144"/>
        <v>239.06990196068301</v>
      </c>
      <c r="J1146" s="5">
        <f t="shared" ca="1" si="145"/>
        <v>10</v>
      </c>
      <c r="K1146" s="5"/>
      <c r="L1146" s="5"/>
    </row>
    <row r="1147" spans="1:12" ht="15" customHeight="1" x14ac:dyDescent="0.2">
      <c r="A1147" s="3">
        <v>43238.231681365738</v>
      </c>
      <c r="B1147" s="4">
        <f t="shared" ca="1" si="138"/>
        <v>11.778569379983399</v>
      </c>
      <c r="C1147" s="4">
        <f t="shared" ca="1" si="138"/>
        <v>6.3261530881969739</v>
      </c>
      <c r="D1147" s="4">
        <f t="shared" ca="1" si="139"/>
        <v>0.40942412782642901</v>
      </c>
      <c r="E1147" s="5">
        <f t="shared" ca="1" si="140"/>
        <v>16.399065226738539</v>
      </c>
      <c r="F1147" s="5">
        <f t="shared" ca="1" si="141"/>
        <v>12.044535758150012</v>
      </c>
      <c r="G1147" s="5">
        <f t="shared" ca="1" si="142"/>
        <v>16.040684134365566</v>
      </c>
      <c r="H1147" s="5">
        <f t="shared" ca="1" si="143"/>
        <v>312.08476205753186</v>
      </c>
      <c r="I1147" s="5">
        <f t="shared" ca="1" si="144"/>
        <v>47.915237942468138</v>
      </c>
      <c r="J1147" s="5">
        <f t="shared" ca="1" si="145"/>
        <v>10</v>
      </c>
      <c r="K1147" s="5"/>
      <c r="L1147" s="5"/>
    </row>
    <row r="1148" spans="1:12" ht="15" customHeight="1" x14ac:dyDescent="0.2">
      <c r="A1148" s="3">
        <v>43238.235159317126</v>
      </c>
      <c r="B1148" s="4">
        <f t="shared" ca="1" si="138"/>
        <v>3.2473211876241526</v>
      </c>
      <c r="C1148" s="4">
        <f t="shared" ca="1" si="138"/>
        <v>2.9555567432374596</v>
      </c>
      <c r="D1148" s="4">
        <f t="shared" ca="1" si="139"/>
        <v>1.2329704511733526</v>
      </c>
      <c r="E1148" s="5">
        <f t="shared" ca="1" si="140"/>
        <v>16.125389254884745</v>
      </c>
      <c r="F1148" s="5">
        <f t="shared" ca="1" si="141"/>
        <v>12.946599850159449</v>
      </c>
      <c r="G1148" s="5">
        <f t="shared" ca="1" si="142"/>
        <v>15.110223365116697</v>
      </c>
      <c r="H1148" s="5">
        <f t="shared" ca="1" si="143"/>
        <v>292.77801996948915</v>
      </c>
      <c r="I1148" s="5">
        <f t="shared" ca="1" si="144"/>
        <v>67.221980030510849</v>
      </c>
      <c r="J1148" s="5">
        <f t="shared" ca="1" si="145"/>
        <v>10</v>
      </c>
      <c r="K1148" s="5"/>
      <c r="L1148" s="5"/>
    </row>
    <row r="1149" spans="1:12" ht="15" customHeight="1" x14ac:dyDescent="0.2">
      <c r="A1149" s="3">
        <v>43238.238637268521</v>
      </c>
      <c r="B1149" s="4">
        <f t="shared" ca="1" si="138"/>
        <v>11.953552549065243</v>
      </c>
      <c r="C1149" s="4">
        <f t="shared" ca="1" si="138"/>
        <v>2.7341813523315985</v>
      </c>
      <c r="D1149" s="4">
        <f t="shared" ca="1" si="139"/>
        <v>0.35082441160816713</v>
      </c>
      <c r="E1149" s="5">
        <f t="shared" ca="1" si="140"/>
        <v>16.772623505256309</v>
      </c>
      <c r="F1149" s="5">
        <f t="shared" ca="1" si="141"/>
        <v>12.603425204116819</v>
      </c>
      <c r="G1149" s="5">
        <f t="shared" ca="1" si="142"/>
        <v>19.101345873341433</v>
      </c>
      <c r="H1149" s="5">
        <f t="shared" ca="1" si="143"/>
        <v>338.39167687407769</v>
      </c>
      <c r="I1149" s="5">
        <f t="shared" ca="1" si="144"/>
        <v>21.608323125922311</v>
      </c>
      <c r="J1149" s="5">
        <f t="shared" ca="1" si="145"/>
        <v>10</v>
      </c>
      <c r="K1149" s="5"/>
      <c r="L1149" s="5"/>
    </row>
    <row r="1150" spans="1:12" ht="15" customHeight="1" x14ac:dyDescent="0.2">
      <c r="A1150" s="3">
        <v>43238.242115219909</v>
      </c>
      <c r="B1150" s="4">
        <f t="shared" ca="1" si="138"/>
        <v>1.7295160664752895E-2</v>
      </c>
      <c r="C1150" s="4">
        <f t="shared" ca="1" si="138"/>
        <v>5.7546944373794489</v>
      </c>
      <c r="D1150" s="4">
        <f t="shared" ca="1" si="139"/>
        <v>0.88351624353087477</v>
      </c>
      <c r="E1150" s="5">
        <f t="shared" ca="1" si="140"/>
        <v>16.357300759883124</v>
      </c>
      <c r="F1150" s="5">
        <f t="shared" ca="1" si="141"/>
        <v>12.596132993574733</v>
      </c>
      <c r="G1150" s="5">
        <f t="shared" ca="1" si="142"/>
        <v>15.857913317385044</v>
      </c>
      <c r="H1150" s="5">
        <f t="shared" ca="1" si="143"/>
        <v>28.683282445541735</v>
      </c>
      <c r="I1150" s="5">
        <f t="shared" ca="1" si="144"/>
        <v>331.31671755445825</v>
      </c>
      <c r="J1150" s="5">
        <f t="shared" ca="1" si="145"/>
        <v>10</v>
      </c>
      <c r="K1150" s="5"/>
      <c r="L1150" s="5"/>
    </row>
    <row r="1151" spans="1:12" ht="15" customHeight="1" x14ac:dyDescent="0.2">
      <c r="A1151" s="3">
        <v>43238.245593171298</v>
      </c>
      <c r="B1151" s="4">
        <f t="shared" ca="1" si="138"/>
        <v>7.7018943201818413</v>
      </c>
      <c r="C1151" s="4">
        <f t="shared" ca="1" si="138"/>
        <v>0.92093278752116259</v>
      </c>
      <c r="D1151" s="4">
        <f t="shared" ca="1" si="139"/>
        <v>0.92887810039844121</v>
      </c>
      <c r="E1151" s="5">
        <f t="shared" ca="1" si="140"/>
        <v>16.713558299294682</v>
      </c>
      <c r="F1151" s="5">
        <f t="shared" ca="1" si="141"/>
        <v>12.317941844220176</v>
      </c>
      <c r="G1151" s="5">
        <f t="shared" ca="1" si="142"/>
        <v>15.432913496294173</v>
      </c>
      <c r="H1151" s="5">
        <f t="shared" ca="1" si="143"/>
        <v>87.461512795794818</v>
      </c>
      <c r="I1151" s="5">
        <f t="shared" ca="1" si="144"/>
        <v>272.53848720420518</v>
      </c>
      <c r="J1151" s="5">
        <f t="shared" ca="1" si="145"/>
        <v>10</v>
      </c>
      <c r="K1151" s="5"/>
      <c r="L1151" s="5"/>
    </row>
    <row r="1152" spans="1:12" ht="15" customHeight="1" x14ac:dyDescent="0.2">
      <c r="A1152" s="3">
        <v>43238.249071122686</v>
      </c>
      <c r="B1152" s="4">
        <f t="shared" ca="1" si="138"/>
        <v>10.567897254046331</v>
      </c>
      <c r="C1152" s="4">
        <f t="shared" ca="1" si="138"/>
        <v>11.387870322267529</v>
      </c>
      <c r="D1152" s="4">
        <f t="shared" ca="1" si="139"/>
        <v>1.0977326210275618</v>
      </c>
      <c r="E1152" s="5">
        <f t="shared" ca="1" si="140"/>
        <v>16.923495111566414</v>
      </c>
      <c r="F1152" s="5">
        <f t="shared" ca="1" si="141"/>
        <v>12.253636185102019</v>
      </c>
      <c r="G1152" s="5">
        <f t="shared" ca="1" si="142"/>
        <v>19.596773039873703</v>
      </c>
      <c r="H1152" s="5">
        <f t="shared" ca="1" si="143"/>
        <v>198.61912587504088</v>
      </c>
      <c r="I1152" s="5">
        <f t="shared" ca="1" si="144"/>
        <v>161.38087412495912</v>
      </c>
      <c r="J1152" s="5">
        <f t="shared" ca="1" si="145"/>
        <v>10</v>
      </c>
      <c r="K1152" s="5"/>
      <c r="L1152" s="5"/>
    </row>
    <row r="1153" spans="1:12" ht="15" customHeight="1" x14ac:dyDescent="0.2">
      <c r="A1153" s="3">
        <v>43238.252549074074</v>
      </c>
      <c r="B1153" s="4">
        <f t="shared" ca="1" si="138"/>
        <v>7.7024492627990782</v>
      </c>
      <c r="C1153" s="4">
        <f t="shared" ca="1" si="138"/>
        <v>0.11760489161636301</v>
      </c>
      <c r="D1153" s="4">
        <f t="shared" ca="1" si="139"/>
        <v>0.13375356518693327</v>
      </c>
      <c r="E1153" s="5">
        <f t="shared" ca="1" si="140"/>
        <v>16.950779579362557</v>
      </c>
      <c r="F1153" s="5">
        <f t="shared" ca="1" si="141"/>
        <v>12.383962840049421</v>
      </c>
      <c r="G1153" s="5">
        <f t="shared" ca="1" si="142"/>
        <v>18.750924499891106</v>
      </c>
      <c r="H1153" s="5">
        <f t="shared" ca="1" si="143"/>
        <v>298.67577954652302</v>
      </c>
      <c r="I1153" s="5">
        <f t="shared" ca="1" si="144"/>
        <v>61.324220453476983</v>
      </c>
      <c r="J1153" s="5">
        <f t="shared" ca="1" si="145"/>
        <v>10</v>
      </c>
      <c r="K1153" s="5"/>
      <c r="L1153" s="5"/>
    </row>
    <row r="1154" spans="1:12" ht="15" customHeight="1" x14ac:dyDescent="0.2">
      <c r="A1154" s="3">
        <v>43238.256027025462</v>
      </c>
      <c r="B1154" s="4">
        <f t="shared" ca="1" si="138"/>
        <v>2.8720417316646953</v>
      </c>
      <c r="C1154" s="4">
        <f t="shared" ca="1" si="138"/>
        <v>3.5840308442318403</v>
      </c>
      <c r="D1154" s="4">
        <f t="shared" ca="1" si="139"/>
        <v>0.39657559580695434</v>
      </c>
      <c r="E1154" s="5">
        <f t="shared" ca="1" si="140"/>
        <v>16.164399682985973</v>
      </c>
      <c r="F1154" s="5">
        <f t="shared" ca="1" si="141"/>
        <v>12.521863428142868</v>
      </c>
      <c r="G1154" s="5">
        <f t="shared" ca="1" si="142"/>
        <v>19.574650756667079</v>
      </c>
      <c r="H1154" s="5">
        <f t="shared" ca="1" si="143"/>
        <v>340.58886864724309</v>
      </c>
      <c r="I1154" s="5">
        <f t="shared" ca="1" si="144"/>
        <v>19.411131352756911</v>
      </c>
      <c r="J1154" s="5">
        <f t="shared" ca="1" si="145"/>
        <v>10</v>
      </c>
      <c r="K1154" s="5"/>
      <c r="L1154" s="5"/>
    </row>
    <row r="1155" spans="1:12" ht="15" customHeight="1" x14ac:dyDescent="0.2">
      <c r="A1155" s="3">
        <v>43238.25950497685</v>
      </c>
      <c r="B1155" s="4">
        <f t="shared" ref="B1155:C1218" ca="1" si="146">(RAND()*(12-0)+(0))</f>
        <v>8.721236121475874</v>
      </c>
      <c r="C1155" s="4">
        <f t="shared" ca="1" si="146"/>
        <v>5.1539102457898647</v>
      </c>
      <c r="D1155" s="4">
        <f t="shared" ref="D1155:D1218" ca="1" si="147">(RAND()*(2-0)+(0))</f>
        <v>1.4902693613378366</v>
      </c>
      <c r="E1155" s="5">
        <f t="shared" ref="E1155:E1218" ca="1" si="148">(RAND()*(17-16)+(16))</f>
        <v>16.874164520810282</v>
      </c>
      <c r="F1155" s="5">
        <f t="shared" ref="F1155:F1218" ca="1" si="149">(RAND()*(13-12)+(12))</f>
        <v>12.37869618904478</v>
      </c>
      <c r="G1155" s="5">
        <f t="shared" ref="G1155:G1218" ca="1" si="150">(RAND()*(20-15)+(15))</f>
        <v>19.013679661048041</v>
      </c>
      <c r="H1155" s="5">
        <f t="shared" ref="H1155:H1218" ca="1" si="151">(RAND()*(360-0)+(0))</f>
        <v>91.092565391212887</v>
      </c>
      <c r="I1155" s="5">
        <f t="shared" ref="I1155:I1218" ca="1" si="152">360-H1155</f>
        <v>268.90743460878713</v>
      </c>
      <c r="J1155" s="5">
        <f t="shared" ref="J1155:J1218" ca="1" si="153">(RAND()*(10-10)+(10))</f>
        <v>10</v>
      </c>
      <c r="K1155" s="5"/>
      <c r="L1155" s="5"/>
    </row>
    <row r="1156" spans="1:12" ht="15" customHeight="1" x14ac:dyDescent="0.2">
      <c r="A1156" s="3">
        <v>43238.262982928238</v>
      </c>
      <c r="B1156" s="4">
        <f t="shared" ca="1" si="146"/>
        <v>1.5000437812422143</v>
      </c>
      <c r="C1156" s="4">
        <f t="shared" ca="1" si="146"/>
        <v>5.5962265999121765</v>
      </c>
      <c r="D1156" s="4">
        <f t="shared" ca="1" si="147"/>
        <v>1.567154162718041</v>
      </c>
      <c r="E1156" s="5">
        <f t="shared" ca="1" si="148"/>
        <v>16.549095940340589</v>
      </c>
      <c r="F1156" s="5">
        <f t="shared" ca="1" si="149"/>
        <v>12.00894476596979</v>
      </c>
      <c r="G1156" s="5">
        <f t="shared" ca="1" si="150"/>
        <v>15.201094416999329</v>
      </c>
      <c r="H1156" s="5">
        <f t="shared" ca="1" si="151"/>
        <v>43.493824426258939</v>
      </c>
      <c r="I1156" s="5">
        <f t="shared" ca="1" si="152"/>
        <v>316.50617557374107</v>
      </c>
      <c r="J1156" s="5">
        <f t="shared" ca="1" si="153"/>
        <v>10</v>
      </c>
      <c r="K1156" s="5"/>
      <c r="L1156" s="5"/>
    </row>
    <row r="1157" spans="1:12" ht="15" customHeight="1" x14ac:dyDescent="0.2">
      <c r="A1157" s="3">
        <v>43238.266460879633</v>
      </c>
      <c r="B1157" s="4">
        <f t="shared" ca="1" si="146"/>
        <v>4.4173636689826026</v>
      </c>
      <c r="C1157" s="4">
        <f t="shared" ca="1" si="146"/>
        <v>9.266342270056807</v>
      </c>
      <c r="D1157" s="4">
        <f t="shared" ca="1" si="147"/>
        <v>0.26839395318084858</v>
      </c>
      <c r="E1157" s="5">
        <f t="shared" ca="1" si="148"/>
        <v>16.147380958273221</v>
      </c>
      <c r="F1157" s="5">
        <f t="shared" ca="1" si="149"/>
        <v>12.444271020400185</v>
      </c>
      <c r="G1157" s="5">
        <f t="shared" ca="1" si="150"/>
        <v>17.903380129372771</v>
      </c>
      <c r="H1157" s="5">
        <f t="shared" ca="1" si="151"/>
        <v>114.86420668393754</v>
      </c>
      <c r="I1157" s="5">
        <f t="shared" ca="1" si="152"/>
        <v>245.13579331606246</v>
      </c>
      <c r="J1157" s="5">
        <f t="shared" ca="1" si="153"/>
        <v>10</v>
      </c>
      <c r="K1157" s="5"/>
      <c r="L1157" s="5"/>
    </row>
    <row r="1158" spans="1:12" ht="15" customHeight="1" x14ac:dyDescent="0.2">
      <c r="A1158" s="3">
        <v>43238.269938831021</v>
      </c>
      <c r="B1158" s="4">
        <f t="shared" ca="1" si="146"/>
        <v>8.1441417220069656</v>
      </c>
      <c r="C1158" s="4">
        <f t="shared" ca="1" si="146"/>
        <v>11.201771374701259</v>
      </c>
      <c r="D1158" s="4">
        <f t="shared" ca="1" si="147"/>
        <v>1.8643173892372933</v>
      </c>
      <c r="E1158" s="5">
        <f t="shared" ca="1" si="148"/>
        <v>16.064771055160239</v>
      </c>
      <c r="F1158" s="5">
        <f t="shared" ca="1" si="149"/>
        <v>12.812383697608229</v>
      </c>
      <c r="G1158" s="5">
        <f t="shared" ca="1" si="150"/>
        <v>18.377479445484788</v>
      </c>
      <c r="H1158" s="5">
        <f t="shared" ca="1" si="151"/>
        <v>281.85310800966334</v>
      </c>
      <c r="I1158" s="5">
        <f t="shared" ca="1" si="152"/>
        <v>78.146891990336655</v>
      </c>
      <c r="J1158" s="5">
        <f t="shared" ca="1" si="153"/>
        <v>10</v>
      </c>
      <c r="K1158" s="5"/>
      <c r="L1158" s="5"/>
    </row>
    <row r="1159" spans="1:12" ht="15" customHeight="1" x14ac:dyDescent="0.2">
      <c r="A1159" s="3">
        <v>43238.273416782409</v>
      </c>
      <c r="B1159" s="4">
        <f t="shared" ca="1" si="146"/>
        <v>0.32827314333166857</v>
      </c>
      <c r="C1159" s="4">
        <f t="shared" ca="1" si="146"/>
        <v>2.577243884358611</v>
      </c>
      <c r="D1159" s="4">
        <f t="shared" ca="1" si="147"/>
        <v>0.21651060970683922</v>
      </c>
      <c r="E1159" s="5">
        <f t="shared" ca="1" si="148"/>
        <v>16.864277578981159</v>
      </c>
      <c r="F1159" s="5">
        <f t="shared" ca="1" si="149"/>
        <v>12.163158921475617</v>
      </c>
      <c r="G1159" s="5">
        <f t="shared" ca="1" si="150"/>
        <v>15.774900113255951</v>
      </c>
      <c r="H1159" s="5">
        <f t="shared" ca="1" si="151"/>
        <v>110.20119270441091</v>
      </c>
      <c r="I1159" s="5">
        <f t="shared" ca="1" si="152"/>
        <v>249.79880729558909</v>
      </c>
      <c r="J1159" s="5">
        <f t="shared" ca="1" si="153"/>
        <v>10</v>
      </c>
      <c r="K1159" s="5"/>
      <c r="L1159" s="5"/>
    </row>
    <row r="1160" spans="1:12" ht="15" customHeight="1" x14ac:dyDescent="0.2">
      <c r="A1160" s="3">
        <v>43238.276894733797</v>
      </c>
      <c r="B1160" s="4">
        <f t="shared" ca="1" si="146"/>
        <v>2.9679107550072636E-2</v>
      </c>
      <c r="C1160" s="4">
        <f t="shared" ca="1" si="146"/>
        <v>3.0544322237739832</v>
      </c>
      <c r="D1160" s="4">
        <f t="shared" ca="1" si="147"/>
        <v>1.9514683150829799</v>
      </c>
      <c r="E1160" s="5">
        <f t="shared" ca="1" si="148"/>
        <v>16.406347048849248</v>
      </c>
      <c r="F1160" s="5">
        <f t="shared" ca="1" si="149"/>
        <v>12.890225325283682</v>
      </c>
      <c r="G1160" s="5">
        <f t="shared" ca="1" si="150"/>
        <v>15.501214965792748</v>
      </c>
      <c r="H1160" s="5">
        <f t="shared" ca="1" si="151"/>
        <v>34.337042320907905</v>
      </c>
      <c r="I1160" s="5">
        <f t="shared" ca="1" si="152"/>
        <v>325.66295767909207</v>
      </c>
      <c r="J1160" s="5">
        <f t="shared" ca="1" si="153"/>
        <v>10</v>
      </c>
      <c r="K1160" s="5"/>
      <c r="L1160" s="5"/>
    </row>
    <row r="1161" spans="1:12" ht="15" customHeight="1" x14ac:dyDescent="0.2">
      <c r="A1161" s="3">
        <v>43238.280372685185</v>
      </c>
      <c r="B1161" s="4">
        <f t="shared" ca="1" si="146"/>
        <v>8.8878060404902168</v>
      </c>
      <c r="C1161" s="4">
        <f t="shared" ca="1" si="146"/>
        <v>1.2981786840065013</v>
      </c>
      <c r="D1161" s="4">
        <f t="shared" ca="1" si="147"/>
        <v>0.79702827832171863</v>
      </c>
      <c r="E1161" s="5">
        <f t="shared" ca="1" si="148"/>
        <v>16.989465337758734</v>
      </c>
      <c r="F1161" s="5">
        <f t="shared" ca="1" si="149"/>
        <v>12.082298130940533</v>
      </c>
      <c r="G1161" s="5">
        <f t="shared" ca="1" si="150"/>
        <v>17.497150090739201</v>
      </c>
      <c r="H1161" s="5">
        <f t="shared" ca="1" si="151"/>
        <v>203.15502318567923</v>
      </c>
      <c r="I1161" s="5">
        <f t="shared" ca="1" si="152"/>
        <v>156.84497681432077</v>
      </c>
      <c r="J1161" s="5">
        <f t="shared" ca="1" si="153"/>
        <v>10</v>
      </c>
      <c r="K1161" s="5"/>
      <c r="L1161" s="5"/>
    </row>
    <row r="1162" spans="1:12" ht="15" customHeight="1" x14ac:dyDescent="0.2">
      <c r="A1162" s="3">
        <v>43238.283850636573</v>
      </c>
      <c r="B1162" s="4">
        <f t="shared" ca="1" si="146"/>
        <v>2.1234031833630698</v>
      </c>
      <c r="C1162" s="4">
        <f t="shared" ca="1" si="146"/>
        <v>10.207530351852775</v>
      </c>
      <c r="D1162" s="4">
        <f t="shared" ca="1" si="147"/>
        <v>0.99259992498251348</v>
      </c>
      <c r="E1162" s="5">
        <f t="shared" ca="1" si="148"/>
        <v>16.795460814082386</v>
      </c>
      <c r="F1162" s="5">
        <f t="shared" ca="1" si="149"/>
        <v>12.86740384647312</v>
      </c>
      <c r="G1162" s="5">
        <f t="shared" ca="1" si="150"/>
        <v>15.211197211755323</v>
      </c>
      <c r="H1162" s="5">
        <f t="shared" ca="1" si="151"/>
        <v>327.57454690874857</v>
      </c>
      <c r="I1162" s="5">
        <f t="shared" ca="1" si="152"/>
        <v>32.425453091251427</v>
      </c>
      <c r="J1162" s="5">
        <f t="shared" ca="1" si="153"/>
        <v>10</v>
      </c>
      <c r="K1162" s="5"/>
      <c r="L1162" s="5"/>
    </row>
    <row r="1163" spans="1:12" ht="15" customHeight="1" x14ac:dyDescent="0.2">
      <c r="A1163" s="3">
        <v>43238.287328587961</v>
      </c>
      <c r="B1163" s="4">
        <f t="shared" ca="1" si="146"/>
        <v>9.1751315304087786</v>
      </c>
      <c r="C1163" s="4">
        <f t="shared" ca="1" si="146"/>
        <v>9.5696991193275771</v>
      </c>
      <c r="D1163" s="4">
        <f t="shared" ca="1" si="147"/>
        <v>7.914083734194266E-2</v>
      </c>
      <c r="E1163" s="5">
        <f t="shared" ca="1" si="148"/>
        <v>16.395938910255403</v>
      </c>
      <c r="F1163" s="5">
        <f t="shared" ca="1" si="149"/>
        <v>12.513318167323058</v>
      </c>
      <c r="G1163" s="5">
        <f t="shared" ca="1" si="150"/>
        <v>15.435544089024305</v>
      </c>
      <c r="H1163" s="5">
        <f t="shared" ca="1" si="151"/>
        <v>279.85729883154801</v>
      </c>
      <c r="I1163" s="5">
        <f t="shared" ca="1" si="152"/>
        <v>80.142701168451993</v>
      </c>
      <c r="J1163" s="5">
        <f t="shared" ca="1" si="153"/>
        <v>10</v>
      </c>
      <c r="K1163" s="5"/>
      <c r="L1163" s="5"/>
    </row>
    <row r="1164" spans="1:12" ht="15" customHeight="1" x14ac:dyDescent="0.2">
      <c r="A1164" s="3">
        <v>43238.290806539349</v>
      </c>
      <c r="B1164" s="4">
        <f t="shared" ca="1" si="146"/>
        <v>9.3504353329109318</v>
      </c>
      <c r="C1164" s="4">
        <f t="shared" ca="1" si="146"/>
        <v>2.0535604765151834</v>
      </c>
      <c r="D1164" s="4">
        <f t="shared" ca="1" si="147"/>
        <v>1.0954568249016379</v>
      </c>
      <c r="E1164" s="5">
        <f t="shared" ca="1" si="148"/>
        <v>16.243208143061981</v>
      </c>
      <c r="F1164" s="5">
        <f t="shared" ca="1" si="149"/>
        <v>12.756329867622615</v>
      </c>
      <c r="G1164" s="5">
        <f t="shared" ca="1" si="150"/>
        <v>18.94341171421248</v>
      </c>
      <c r="H1164" s="5">
        <f t="shared" ca="1" si="151"/>
        <v>263.79564077375551</v>
      </c>
      <c r="I1164" s="5">
        <f t="shared" ca="1" si="152"/>
        <v>96.204359226244492</v>
      </c>
      <c r="J1164" s="5">
        <f t="shared" ca="1" si="153"/>
        <v>10</v>
      </c>
      <c r="K1164" s="5"/>
      <c r="L1164" s="5"/>
    </row>
    <row r="1165" spans="1:12" ht="15" customHeight="1" x14ac:dyDescent="0.2">
      <c r="A1165" s="3">
        <v>43238.294284490737</v>
      </c>
      <c r="B1165" s="4">
        <f t="shared" ca="1" si="146"/>
        <v>10.641229075176888</v>
      </c>
      <c r="C1165" s="4">
        <f t="shared" ca="1" si="146"/>
        <v>2.4625024316767825</v>
      </c>
      <c r="D1165" s="4">
        <f t="shared" ca="1" si="147"/>
        <v>0.88051316877131591</v>
      </c>
      <c r="E1165" s="5">
        <f t="shared" ca="1" si="148"/>
        <v>16.682674226333351</v>
      </c>
      <c r="F1165" s="5">
        <f t="shared" ca="1" si="149"/>
        <v>12.134492012958255</v>
      </c>
      <c r="G1165" s="5">
        <f t="shared" ca="1" si="150"/>
        <v>18.775761207470484</v>
      </c>
      <c r="H1165" s="5">
        <f t="shared" ca="1" si="151"/>
        <v>307.91727302405127</v>
      </c>
      <c r="I1165" s="5">
        <f t="shared" ca="1" si="152"/>
        <v>52.082726975948731</v>
      </c>
      <c r="J1165" s="5">
        <f t="shared" ca="1" si="153"/>
        <v>10</v>
      </c>
      <c r="K1165" s="5"/>
      <c r="L1165" s="5"/>
    </row>
    <row r="1166" spans="1:12" ht="15" customHeight="1" x14ac:dyDescent="0.2">
      <c r="A1166" s="3">
        <v>43238.297762442133</v>
      </c>
      <c r="B1166" s="4">
        <f t="shared" ca="1" si="146"/>
        <v>1.6588485749075921</v>
      </c>
      <c r="C1166" s="4">
        <f t="shared" ca="1" si="146"/>
        <v>8.3068580149410387</v>
      </c>
      <c r="D1166" s="4">
        <f t="shared" ca="1" si="147"/>
        <v>0.90245094052434749</v>
      </c>
      <c r="E1166" s="5">
        <f t="shared" ca="1" si="148"/>
        <v>16.276987821482088</v>
      </c>
      <c r="F1166" s="5">
        <f t="shared" ca="1" si="149"/>
        <v>12.71205548750606</v>
      </c>
      <c r="G1166" s="5">
        <f t="shared" ca="1" si="150"/>
        <v>19.98952638700808</v>
      </c>
      <c r="H1166" s="5">
        <f t="shared" ca="1" si="151"/>
        <v>13.483684720253258</v>
      </c>
      <c r="I1166" s="5">
        <f t="shared" ca="1" si="152"/>
        <v>346.51631527974672</v>
      </c>
      <c r="J1166" s="5">
        <f t="shared" ca="1" si="153"/>
        <v>10</v>
      </c>
      <c r="K1166" s="5"/>
      <c r="L1166" s="5"/>
    </row>
    <row r="1167" spans="1:12" ht="15" customHeight="1" x14ac:dyDescent="0.2">
      <c r="A1167" s="3">
        <v>43238.301240393521</v>
      </c>
      <c r="B1167" s="4">
        <f t="shared" ca="1" si="146"/>
        <v>1.0802200631466783</v>
      </c>
      <c r="C1167" s="4">
        <f t="shared" ca="1" si="146"/>
        <v>8.2519628612295524</v>
      </c>
      <c r="D1167" s="4">
        <f t="shared" ca="1" si="147"/>
        <v>1.510569946735111</v>
      </c>
      <c r="E1167" s="5">
        <f t="shared" ca="1" si="148"/>
        <v>16.031635737895261</v>
      </c>
      <c r="F1167" s="5">
        <f t="shared" ca="1" si="149"/>
        <v>12.144813716120563</v>
      </c>
      <c r="G1167" s="5">
        <f t="shared" ca="1" si="150"/>
        <v>16.88394507679287</v>
      </c>
      <c r="H1167" s="5">
        <f t="shared" ca="1" si="151"/>
        <v>293.06090183016568</v>
      </c>
      <c r="I1167" s="5">
        <f t="shared" ca="1" si="152"/>
        <v>66.939098169834324</v>
      </c>
      <c r="J1167" s="5">
        <f t="shared" ca="1" si="153"/>
        <v>10</v>
      </c>
      <c r="K1167" s="5"/>
      <c r="L1167" s="5"/>
    </row>
    <row r="1168" spans="1:12" ht="15" customHeight="1" x14ac:dyDescent="0.2">
      <c r="A1168" s="3">
        <v>43238.304718344909</v>
      </c>
      <c r="B1168" s="4">
        <f t="shared" ca="1" si="146"/>
        <v>6.5082837461093455</v>
      </c>
      <c r="C1168" s="4">
        <f t="shared" ca="1" si="146"/>
        <v>6.6237108463668086</v>
      </c>
      <c r="D1168" s="4">
        <f t="shared" ca="1" si="147"/>
        <v>1.8002942355585565</v>
      </c>
      <c r="E1168" s="5">
        <f t="shared" ca="1" si="148"/>
        <v>16.728173788823909</v>
      </c>
      <c r="F1168" s="5">
        <f t="shared" ca="1" si="149"/>
        <v>12.027428955642545</v>
      </c>
      <c r="G1168" s="5">
        <f t="shared" ca="1" si="150"/>
        <v>18.384717611353459</v>
      </c>
      <c r="H1168" s="5">
        <f t="shared" ca="1" si="151"/>
        <v>350.83071939762794</v>
      </c>
      <c r="I1168" s="5">
        <f t="shared" ca="1" si="152"/>
        <v>9.169280602372055</v>
      </c>
      <c r="J1168" s="5">
        <f t="shared" ca="1" si="153"/>
        <v>10</v>
      </c>
      <c r="K1168" s="5"/>
      <c r="L1168" s="5"/>
    </row>
    <row r="1169" spans="1:12" ht="15" customHeight="1" x14ac:dyDescent="0.2">
      <c r="A1169" s="3">
        <v>43238.308196296297</v>
      </c>
      <c r="B1169" s="4">
        <f t="shared" ca="1" si="146"/>
        <v>6.9597766302288546</v>
      </c>
      <c r="C1169" s="4">
        <f t="shared" ca="1" si="146"/>
        <v>2.0758673404553165</v>
      </c>
      <c r="D1169" s="4">
        <f t="shared" ca="1" si="147"/>
        <v>0.45397712754200703</v>
      </c>
      <c r="E1169" s="5">
        <f t="shared" ca="1" si="148"/>
        <v>16.393933704747436</v>
      </c>
      <c r="F1169" s="5">
        <f t="shared" ca="1" si="149"/>
        <v>12.415528640874234</v>
      </c>
      <c r="G1169" s="5">
        <f t="shared" ca="1" si="150"/>
        <v>17.194891758938475</v>
      </c>
      <c r="H1169" s="5">
        <f t="shared" ca="1" si="151"/>
        <v>252.12827139302752</v>
      </c>
      <c r="I1169" s="5">
        <f t="shared" ca="1" si="152"/>
        <v>107.87172860697248</v>
      </c>
      <c r="J1169" s="5">
        <f t="shared" ca="1" si="153"/>
        <v>10</v>
      </c>
      <c r="K1169" s="5"/>
      <c r="L1169" s="5"/>
    </row>
    <row r="1170" spans="1:12" ht="15" customHeight="1" x14ac:dyDescent="0.2">
      <c r="A1170" s="3">
        <v>43238.311674247685</v>
      </c>
      <c r="B1170" s="4">
        <f t="shared" ca="1" si="146"/>
        <v>3.6402219556565303</v>
      </c>
      <c r="C1170" s="4">
        <f t="shared" ca="1" si="146"/>
        <v>2.6762813279760587</v>
      </c>
      <c r="D1170" s="4">
        <f t="shared" ca="1" si="147"/>
        <v>1.336050163096153</v>
      </c>
      <c r="E1170" s="5">
        <f t="shared" ca="1" si="148"/>
        <v>16.698270103876833</v>
      </c>
      <c r="F1170" s="5">
        <f t="shared" ca="1" si="149"/>
        <v>12.765813763181812</v>
      </c>
      <c r="G1170" s="5">
        <f t="shared" ca="1" si="150"/>
        <v>19.848200882468632</v>
      </c>
      <c r="H1170" s="5">
        <f t="shared" ca="1" si="151"/>
        <v>11.145455000822491</v>
      </c>
      <c r="I1170" s="5">
        <f t="shared" ca="1" si="152"/>
        <v>348.85454499917751</v>
      </c>
      <c r="J1170" s="5">
        <f t="shared" ca="1" si="153"/>
        <v>10</v>
      </c>
      <c r="K1170" s="5"/>
      <c r="L1170" s="5"/>
    </row>
    <row r="1171" spans="1:12" ht="15" customHeight="1" x14ac:dyDescent="0.2">
      <c r="A1171" s="3">
        <v>43238.315152199073</v>
      </c>
      <c r="B1171" s="4">
        <f t="shared" ca="1" si="146"/>
        <v>0.9750191996552795</v>
      </c>
      <c r="C1171" s="4">
        <f t="shared" ca="1" si="146"/>
        <v>10.928419011910734</v>
      </c>
      <c r="D1171" s="4">
        <f t="shared" ca="1" si="147"/>
        <v>1.7868879489237199</v>
      </c>
      <c r="E1171" s="5">
        <f t="shared" ca="1" si="148"/>
        <v>16.870483704428484</v>
      </c>
      <c r="F1171" s="5">
        <f t="shared" ca="1" si="149"/>
        <v>12.356596402832327</v>
      </c>
      <c r="G1171" s="5">
        <f t="shared" ca="1" si="150"/>
        <v>19.882145333833581</v>
      </c>
      <c r="H1171" s="5">
        <f t="shared" ca="1" si="151"/>
        <v>213.21902161986742</v>
      </c>
      <c r="I1171" s="5">
        <f t="shared" ca="1" si="152"/>
        <v>146.78097838013258</v>
      </c>
      <c r="J1171" s="5">
        <f t="shared" ca="1" si="153"/>
        <v>10</v>
      </c>
      <c r="K1171" s="5"/>
      <c r="L1171" s="5"/>
    </row>
    <row r="1172" spans="1:12" ht="15" customHeight="1" x14ac:dyDescent="0.2">
      <c r="A1172" s="3">
        <v>43238.318630150461</v>
      </c>
      <c r="B1172" s="4">
        <f t="shared" ca="1" si="146"/>
        <v>7.4103591418886543</v>
      </c>
      <c r="C1172" s="4">
        <f t="shared" ca="1" si="146"/>
        <v>0.73194493162996999</v>
      </c>
      <c r="D1172" s="4">
        <f t="shared" ca="1" si="147"/>
        <v>0.25027830660858119</v>
      </c>
      <c r="E1172" s="5">
        <f t="shared" ca="1" si="148"/>
        <v>16.682895327613227</v>
      </c>
      <c r="F1172" s="5">
        <f t="shared" ca="1" si="149"/>
        <v>12.208688947950918</v>
      </c>
      <c r="G1172" s="5">
        <f t="shared" ca="1" si="150"/>
        <v>17.181802084237979</v>
      </c>
      <c r="H1172" s="5">
        <f t="shared" ca="1" si="151"/>
        <v>332.36277775494329</v>
      </c>
      <c r="I1172" s="5">
        <f t="shared" ca="1" si="152"/>
        <v>27.637222245056705</v>
      </c>
      <c r="J1172" s="5">
        <f t="shared" ca="1" si="153"/>
        <v>10</v>
      </c>
      <c r="K1172" s="5"/>
      <c r="L1172" s="5"/>
    </row>
    <row r="1173" spans="1:12" ht="15" customHeight="1" x14ac:dyDescent="0.2">
      <c r="A1173" s="3">
        <v>43238.322108101849</v>
      </c>
      <c r="B1173" s="4">
        <f t="shared" ca="1" si="146"/>
        <v>7.6499736420584608E-2</v>
      </c>
      <c r="C1173" s="4">
        <f t="shared" ca="1" si="146"/>
        <v>8.2660352074249257</v>
      </c>
      <c r="D1173" s="4">
        <f t="shared" ca="1" si="147"/>
        <v>0.84405194054231525</v>
      </c>
      <c r="E1173" s="5">
        <f t="shared" ca="1" si="148"/>
        <v>16.689108247929113</v>
      </c>
      <c r="F1173" s="5">
        <f t="shared" ca="1" si="149"/>
        <v>12.203712850189504</v>
      </c>
      <c r="G1173" s="5">
        <f t="shared" ca="1" si="150"/>
        <v>16.144239648738669</v>
      </c>
      <c r="H1173" s="5">
        <f t="shared" ca="1" si="151"/>
        <v>353.63375527371011</v>
      </c>
      <c r="I1173" s="5">
        <f t="shared" ca="1" si="152"/>
        <v>6.3662447262898922</v>
      </c>
      <c r="J1173" s="5">
        <f t="shared" ca="1" si="153"/>
        <v>10</v>
      </c>
      <c r="K1173" s="5"/>
      <c r="L1173" s="5"/>
    </row>
    <row r="1174" spans="1:12" ht="15" customHeight="1" x14ac:dyDescent="0.2">
      <c r="A1174" s="3">
        <v>43238.325586053237</v>
      </c>
      <c r="B1174" s="4">
        <f t="shared" ca="1" si="146"/>
        <v>11.058706247981936</v>
      </c>
      <c r="C1174" s="4">
        <f t="shared" ca="1" si="146"/>
        <v>10.55392331650885</v>
      </c>
      <c r="D1174" s="4">
        <f t="shared" ca="1" si="147"/>
        <v>0.67467517850355097</v>
      </c>
      <c r="E1174" s="5">
        <f t="shared" ca="1" si="148"/>
        <v>16.051766275723541</v>
      </c>
      <c r="F1174" s="5">
        <f t="shared" ca="1" si="149"/>
        <v>12.530650738211687</v>
      </c>
      <c r="G1174" s="5">
        <f t="shared" ca="1" si="150"/>
        <v>19.352701707241664</v>
      </c>
      <c r="H1174" s="5">
        <f t="shared" ca="1" si="151"/>
        <v>156.61297651632239</v>
      </c>
      <c r="I1174" s="5">
        <f t="shared" ca="1" si="152"/>
        <v>203.38702348367761</v>
      </c>
      <c r="J1174" s="5">
        <f t="shared" ca="1" si="153"/>
        <v>10</v>
      </c>
      <c r="K1174" s="5"/>
      <c r="L1174" s="5"/>
    </row>
    <row r="1175" spans="1:12" ht="15" customHeight="1" x14ac:dyDescent="0.2">
      <c r="A1175" s="3">
        <v>43238.329064004633</v>
      </c>
      <c r="B1175" s="4">
        <f t="shared" ca="1" si="146"/>
        <v>2.7964565601835711</v>
      </c>
      <c r="C1175" s="4">
        <f t="shared" ca="1" si="146"/>
        <v>9.4091445957168034</v>
      </c>
      <c r="D1175" s="4">
        <f t="shared" ca="1" si="147"/>
        <v>1.6415968225722204</v>
      </c>
      <c r="E1175" s="5">
        <f t="shared" ca="1" si="148"/>
        <v>16.665215335741756</v>
      </c>
      <c r="F1175" s="5">
        <f t="shared" ca="1" si="149"/>
        <v>12.993321676752402</v>
      </c>
      <c r="G1175" s="5">
        <f t="shared" ca="1" si="150"/>
        <v>18.533576649802924</v>
      </c>
      <c r="H1175" s="5">
        <f t="shared" ca="1" si="151"/>
        <v>300.07493682525285</v>
      </c>
      <c r="I1175" s="5">
        <f t="shared" ca="1" si="152"/>
        <v>59.925063174747152</v>
      </c>
      <c r="J1175" s="5">
        <f t="shared" ca="1" si="153"/>
        <v>10</v>
      </c>
      <c r="K1175" s="5"/>
      <c r="L1175" s="5"/>
    </row>
    <row r="1176" spans="1:12" ht="15" customHeight="1" x14ac:dyDescent="0.2">
      <c r="A1176" s="3">
        <v>43238.332541956021</v>
      </c>
      <c r="B1176" s="4">
        <f t="shared" ca="1" si="146"/>
        <v>10.951621890925459</v>
      </c>
      <c r="C1176" s="4">
        <f t="shared" ca="1" si="146"/>
        <v>1.5106117644408936</v>
      </c>
      <c r="D1176" s="4">
        <f t="shared" ca="1" si="147"/>
        <v>0.6979364254059035</v>
      </c>
      <c r="E1176" s="5">
        <f t="shared" ca="1" si="148"/>
        <v>16.132332979523902</v>
      </c>
      <c r="F1176" s="5">
        <f t="shared" ca="1" si="149"/>
        <v>12.626026942287455</v>
      </c>
      <c r="G1176" s="5">
        <f t="shared" ca="1" si="150"/>
        <v>19.760881180805043</v>
      </c>
      <c r="H1176" s="5">
        <f t="shared" ca="1" si="151"/>
        <v>210.90005678116785</v>
      </c>
      <c r="I1176" s="5">
        <f t="shared" ca="1" si="152"/>
        <v>149.09994321883215</v>
      </c>
      <c r="J1176" s="5">
        <f t="shared" ca="1" si="153"/>
        <v>10</v>
      </c>
      <c r="K1176" s="5"/>
      <c r="L1176" s="5"/>
    </row>
    <row r="1177" spans="1:12" ht="15" customHeight="1" x14ac:dyDescent="0.2">
      <c r="A1177" s="3">
        <v>43238.336019907409</v>
      </c>
      <c r="B1177" s="4">
        <f t="shared" ca="1" si="146"/>
        <v>7.6700862639979857</v>
      </c>
      <c r="C1177" s="4">
        <f t="shared" ca="1" si="146"/>
        <v>7.8128485879938658</v>
      </c>
      <c r="D1177" s="4">
        <f t="shared" ca="1" si="147"/>
        <v>1.231226720445133</v>
      </c>
      <c r="E1177" s="5">
        <f t="shared" ca="1" si="148"/>
        <v>16.448228082179888</v>
      </c>
      <c r="F1177" s="5">
        <f t="shared" ca="1" si="149"/>
        <v>12.926188377286509</v>
      </c>
      <c r="G1177" s="5">
        <f t="shared" ca="1" si="150"/>
        <v>17.092744476475747</v>
      </c>
      <c r="H1177" s="5">
        <f t="shared" ca="1" si="151"/>
        <v>358.21270282187845</v>
      </c>
      <c r="I1177" s="5">
        <f t="shared" ca="1" si="152"/>
        <v>1.7872971781215483</v>
      </c>
      <c r="J1177" s="5">
        <f t="shared" ca="1" si="153"/>
        <v>10</v>
      </c>
      <c r="K1177" s="5"/>
      <c r="L1177" s="5"/>
    </row>
    <row r="1178" spans="1:12" ht="15" customHeight="1" x14ac:dyDescent="0.2">
      <c r="A1178" s="3">
        <v>43238.339497858797</v>
      </c>
      <c r="B1178" s="4">
        <f t="shared" ca="1" si="146"/>
        <v>10.456116575649379</v>
      </c>
      <c r="C1178" s="4">
        <f t="shared" ca="1" si="146"/>
        <v>7.1443222581085548</v>
      </c>
      <c r="D1178" s="4">
        <f t="shared" ca="1" si="147"/>
        <v>1.8590663609714093</v>
      </c>
      <c r="E1178" s="5">
        <f t="shared" ca="1" si="148"/>
        <v>16.683784026507908</v>
      </c>
      <c r="F1178" s="5">
        <f t="shared" ca="1" si="149"/>
        <v>12.503260374823409</v>
      </c>
      <c r="G1178" s="5">
        <f t="shared" ca="1" si="150"/>
        <v>17.074478622117489</v>
      </c>
      <c r="H1178" s="5">
        <f t="shared" ca="1" si="151"/>
        <v>343.3018358328294</v>
      </c>
      <c r="I1178" s="5">
        <f t="shared" ca="1" si="152"/>
        <v>16.698164167170603</v>
      </c>
      <c r="J1178" s="5">
        <f t="shared" ca="1" si="153"/>
        <v>10</v>
      </c>
      <c r="K1178" s="5"/>
      <c r="L1178" s="5"/>
    </row>
    <row r="1179" spans="1:12" ht="15" customHeight="1" x14ac:dyDescent="0.2">
      <c r="A1179" s="3">
        <v>43238.342975810185</v>
      </c>
      <c r="B1179" s="4">
        <f t="shared" ca="1" si="146"/>
        <v>4.3191513174829117</v>
      </c>
      <c r="C1179" s="4">
        <f t="shared" ca="1" si="146"/>
        <v>3.4277962453889614</v>
      </c>
      <c r="D1179" s="4">
        <f t="shared" ca="1" si="147"/>
        <v>1.3228646089943839</v>
      </c>
      <c r="E1179" s="5">
        <f t="shared" ca="1" si="148"/>
        <v>16.935025388517435</v>
      </c>
      <c r="F1179" s="5">
        <f t="shared" ca="1" si="149"/>
        <v>12.360599431417366</v>
      </c>
      <c r="G1179" s="5">
        <f t="shared" ca="1" si="150"/>
        <v>19.377798745040138</v>
      </c>
      <c r="H1179" s="5">
        <f t="shared" ca="1" si="151"/>
        <v>12.678285790321251</v>
      </c>
      <c r="I1179" s="5">
        <f t="shared" ca="1" si="152"/>
        <v>347.32171420967876</v>
      </c>
      <c r="J1179" s="5">
        <f t="shared" ca="1" si="153"/>
        <v>10</v>
      </c>
      <c r="K1179" s="5"/>
      <c r="L1179" s="5"/>
    </row>
    <row r="1180" spans="1:12" ht="15" customHeight="1" x14ac:dyDescent="0.2">
      <c r="A1180" s="3">
        <v>43238.346453761573</v>
      </c>
      <c r="B1180" s="4">
        <f t="shared" ca="1" si="146"/>
        <v>10.192542303843783</v>
      </c>
      <c r="C1180" s="4">
        <f t="shared" ca="1" si="146"/>
        <v>7.548981818503429</v>
      </c>
      <c r="D1180" s="4">
        <f t="shared" ca="1" si="147"/>
        <v>0.50034024680994937</v>
      </c>
      <c r="E1180" s="5">
        <f t="shared" ca="1" si="148"/>
        <v>16.335074016486232</v>
      </c>
      <c r="F1180" s="5">
        <f t="shared" ca="1" si="149"/>
        <v>12.948850323034426</v>
      </c>
      <c r="G1180" s="5">
        <f t="shared" ca="1" si="150"/>
        <v>18.123841539582237</v>
      </c>
      <c r="H1180" s="5">
        <f t="shared" ca="1" si="151"/>
        <v>223.67849190444295</v>
      </c>
      <c r="I1180" s="5">
        <f t="shared" ca="1" si="152"/>
        <v>136.32150809555705</v>
      </c>
      <c r="J1180" s="5">
        <f t="shared" ca="1" si="153"/>
        <v>10</v>
      </c>
      <c r="K1180" s="5"/>
      <c r="L1180" s="5"/>
    </row>
    <row r="1181" spans="1:12" ht="15" customHeight="1" x14ac:dyDescent="0.2">
      <c r="A1181" s="3">
        <v>43238.349931712961</v>
      </c>
      <c r="B1181" s="4">
        <f t="shared" ca="1" si="146"/>
        <v>8.8963104486630158</v>
      </c>
      <c r="C1181" s="4">
        <f t="shared" ca="1" si="146"/>
        <v>1.6137964290264466</v>
      </c>
      <c r="D1181" s="4">
        <f t="shared" ca="1" si="147"/>
        <v>0.94611210220296571</v>
      </c>
      <c r="E1181" s="5">
        <f t="shared" ca="1" si="148"/>
        <v>16.588654606138302</v>
      </c>
      <c r="F1181" s="5">
        <f t="shared" ca="1" si="149"/>
        <v>12.873077210137909</v>
      </c>
      <c r="G1181" s="5">
        <f t="shared" ca="1" si="150"/>
        <v>15.383503542189239</v>
      </c>
      <c r="H1181" s="5">
        <f t="shared" ca="1" si="151"/>
        <v>184.94104339555713</v>
      </c>
      <c r="I1181" s="5">
        <f t="shared" ca="1" si="152"/>
        <v>175.05895660444287</v>
      </c>
      <c r="J1181" s="5">
        <f t="shared" ca="1" si="153"/>
        <v>10</v>
      </c>
      <c r="K1181" s="5"/>
      <c r="L1181" s="5"/>
    </row>
    <row r="1182" spans="1:12" ht="15" customHeight="1" x14ac:dyDescent="0.2">
      <c r="A1182" s="3">
        <v>43238.353409664349</v>
      </c>
      <c r="B1182" s="4">
        <f t="shared" ca="1" si="146"/>
        <v>6.4832666181831762</v>
      </c>
      <c r="C1182" s="4">
        <f t="shared" ca="1" si="146"/>
        <v>9.7723963321114997</v>
      </c>
      <c r="D1182" s="4">
        <f t="shared" ca="1" si="147"/>
        <v>1.7548857849692594</v>
      </c>
      <c r="E1182" s="5">
        <f t="shared" ca="1" si="148"/>
        <v>16.599998051862151</v>
      </c>
      <c r="F1182" s="5">
        <f t="shared" ca="1" si="149"/>
        <v>12.826885146199173</v>
      </c>
      <c r="G1182" s="5">
        <f t="shared" ca="1" si="150"/>
        <v>19.759797182808853</v>
      </c>
      <c r="H1182" s="5">
        <f t="shared" ca="1" si="151"/>
        <v>325.64069011171318</v>
      </c>
      <c r="I1182" s="5">
        <f t="shared" ca="1" si="152"/>
        <v>34.359309888286816</v>
      </c>
      <c r="J1182" s="5">
        <f t="shared" ca="1" si="153"/>
        <v>10</v>
      </c>
      <c r="K1182" s="5"/>
      <c r="L1182" s="5"/>
    </row>
    <row r="1183" spans="1:12" ht="15" customHeight="1" x14ac:dyDescent="0.2">
      <c r="A1183" s="3">
        <v>43238.356887615744</v>
      </c>
      <c r="B1183" s="4">
        <f t="shared" ca="1" si="146"/>
        <v>1.4174564557561764</v>
      </c>
      <c r="C1183" s="4">
        <f t="shared" ca="1" si="146"/>
        <v>6.9248373693470295</v>
      </c>
      <c r="D1183" s="4">
        <f t="shared" ca="1" si="147"/>
        <v>1.3786962033759653</v>
      </c>
      <c r="E1183" s="5">
        <f t="shared" ca="1" si="148"/>
        <v>16.009983431388573</v>
      </c>
      <c r="F1183" s="5">
        <f t="shared" ca="1" si="149"/>
        <v>12.282838200883795</v>
      </c>
      <c r="G1183" s="5">
        <f t="shared" ca="1" si="150"/>
        <v>17.300401289743387</v>
      </c>
      <c r="H1183" s="5">
        <f t="shared" ca="1" si="151"/>
        <v>99.492826717692822</v>
      </c>
      <c r="I1183" s="5">
        <f t="shared" ca="1" si="152"/>
        <v>260.50717328230718</v>
      </c>
      <c r="J1183" s="5">
        <f t="shared" ca="1" si="153"/>
        <v>10</v>
      </c>
      <c r="K1183" s="5"/>
      <c r="L1183" s="5"/>
    </row>
    <row r="1184" spans="1:12" ht="15" customHeight="1" x14ac:dyDescent="0.2">
      <c r="A1184" s="3">
        <v>43238.360365567132</v>
      </c>
      <c r="B1184" s="4">
        <f t="shared" ca="1" si="146"/>
        <v>9.9724110303471569</v>
      </c>
      <c r="C1184" s="4">
        <f t="shared" ca="1" si="146"/>
        <v>3.8812266262211694</v>
      </c>
      <c r="D1184" s="4">
        <f t="shared" ca="1" si="147"/>
        <v>0.60186928807910656</v>
      </c>
      <c r="E1184" s="5">
        <f t="shared" ca="1" si="148"/>
        <v>16.35480783793016</v>
      </c>
      <c r="F1184" s="5">
        <f t="shared" ca="1" si="149"/>
        <v>12.374320030837987</v>
      </c>
      <c r="G1184" s="5">
        <f t="shared" ca="1" si="150"/>
        <v>17.386691124358876</v>
      </c>
      <c r="H1184" s="5">
        <f t="shared" ca="1" si="151"/>
        <v>1.2649307287468003</v>
      </c>
      <c r="I1184" s="5">
        <f t="shared" ca="1" si="152"/>
        <v>358.73506927125322</v>
      </c>
      <c r="J1184" s="5">
        <f t="shared" ca="1" si="153"/>
        <v>10</v>
      </c>
      <c r="K1184" s="5"/>
      <c r="L1184" s="5"/>
    </row>
    <row r="1185" spans="1:12" ht="15" customHeight="1" x14ac:dyDescent="0.2">
      <c r="A1185" s="3">
        <v>43238.36384351852</v>
      </c>
      <c r="B1185" s="4">
        <f t="shared" ca="1" si="146"/>
        <v>1.4880350078138185</v>
      </c>
      <c r="C1185" s="4">
        <f t="shared" ca="1" si="146"/>
        <v>0.50632046312868173</v>
      </c>
      <c r="D1185" s="4">
        <f t="shared" ca="1" si="147"/>
        <v>0.70748765911198053</v>
      </c>
      <c r="E1185" s="5">
        <f t="shared" ca="1" si="148"/>
        <v>16.718880489070642</v>
      </c>
      <c r="F1185" s="5">
        <f t="shared" ca="1" si="149"/>
        <v>12.141470752370788</v>
      </c>
      <c r="G1185" s="5">
        <f t="shared" ca="1" si="150"/>
        <v>19.322278155435505</v>
      </c>
      <c r="H1185" s="5">
        <f t="shared" ca="1" si="151"/>
        <v>285.17062593317212</v>
      </c>
      <c r="I1185" s="5">
        <f t="shared" ca="1" si="152"/>
        <v>74.829374066827882</v>
      </c>
      <c r="J1185" s="5">
        <f t="shared" ca="1" si="153"/>
        <v>10</v>
      </c>
      <c r="K1185" s="5"/>
      <c r="L1185" s="5"/>
    </row>
    <row r="1186" spans="1:12" ht="15" customHeight="1" x14ac:dyDescent="0.2">
      <c r="A1186" s="3">
        <v>43238.367321469908</v>
      </c>
      <c r="B1186" s="4">
        <f t="shared" ca="1" si="146"/>
        <v>1.9736414747184408</v>
      </c>
      <c r="C1186" s="4">
        <f t="shared" ca="1" si="146"/>
        <v>10.828989373276505</v>
      </c>
      <c r="D1186" s="4">
        <f t="shared" ca="1" si="147"/>
        <v>1.3933372516706732</v>
      </c>
      <c r="E1186" s="5">
        <f t="shared" ca="1" si="148"/>
        <v>16.109509213652313</v>
      </c>
      <c r="F1186" s="5">
        <f t="shared" ca="1" si="149"/>
        <v>12.195932025249082</v>
      </c>
      <c r="G1186" s="5">
        <f t="shared" ca="1" si="150"/>
        <v>19.886476958111071</v>
      </c>
      <c r="H1186" s="5">
        <f t="shared" ca="1" si="151"/>
        <v>283.07015309832508</v>
      </c>
      <c r="I1186" s="5">
        <f t="shared" ca="1" si="152"/>
        <v>76.929846901674921</v>
      </c>
      <c r="J1186" s="5">
        <f t="shared" ca="1" si="153"/>
        <v>10</v>
      </c>
      <c r="K1186" s="5"/>
      <c r="L1186" s="5"/>
    </row>
    <row r="1187" spans="1:12" ht="15" customHeight="1" x14ac:dyDescent="0.2">
      <c r="A1187" s="3">
        <v>43238.370799421296</v>
      </c>
      <c r="B1187" s="4">
        <f t="shared" ca="1" si="146"/>
        <v>1.9518782056951247</v>
      </c>
      <c r="C1187" s="4">
        <f t="shared" ca="1" si="146"/>
        <v>0.34752627001538272</v>
      </c>
      <c r="D1187" s="4">
        <f t="shared" ca="1" si="147"/>
        <v>0.89876724728674628</v>
      </c>
      <c r="E1187" s="5">
        <f t="shared" ca="1" si="148"/>
        <v>16.652857720439243</v>
      </c>
      <c r="F1187" s="5">
        <f t="shared" ca="1" si="149"/>
        <v>12.971715014079818</v>
      </c>
      <c r="G1187" s="5">
        <f t="shared" ca="1" si="150"/>
        <v>18.863732766817389</v>
      </c>
      <c r="H1187" s="5">
        <f t="shared" ca="1" si="151"/>
        <v>82.598153310876143</v>
      </c>
      <c r="I1187" s="5">
        <f t="shared" ca="1" si="152"/>
        <v>277.40184668912389</v>
      </c>
      <c r="J1187" s="5">
        <f t="shared" ca="1" si="153"/>
        <v>10</v>
      </c>
      <c r="K1187" s="5"/>
      <c r="L1187" s="5"/>
    </row>
    <row r="1188" spans="1:12" ht="15" customHeight="1" x14ac:dyDescent="0.2">
      <c r="A1188" s="3">
        <v>43238.374277372684</v>
      </c>
      <c r="B1188" s="4">
        <f t="shared" ca="1" si="146"/>
        <v>5.0785714124713923</v>
      </c>
      <c r="C1188" s="4">
        <f t="shared" ca="1" si="146"/>
        <v>3.0777924764044675</v>
      </c>
      <c r="D1188" s="4">
        <f t="shared" ca="1" si="147"/>
        <v>1.6913813980281822</v>
      </c>
      <c r="E1188" s="5">
        <f t="shared" ca="1" si="148"/>
        <v>16.565998822120765</v>
      </c>
      <c r="F1188" s="5">
        <f t="shared" ca="1" si="149"/>
        <v>12.221580909587207</v>
      </c>
      <c r="G1188" s="5">
        <f t="shared" ca="1" si="150"/>
        <v>17.732214355453198</v>
      </c>
      <c r="H1188" s="5">
        <f t="shared" ca="1" si="151"/>
        <v>287.45380357031922</v>
      </c>
      <c r="I1188" s="5">
        <f t="shared" ca="1" si="152"/>
        <v>72.546196429680776</v>
      </c>
      <c r="J1188" s="5">
        <f t="shared" ca="1" si="153"/>
        <v>10</v>
      </c>
      <c r="K1188" s="5"/>
      <c r="L1188" s="5"/>
    </row>
    <row r="1189" spans="1:12" ht="15" customHeight="1" x14ac:dyDescent="0.2">
      <c r="A1189" s="3">
        <v>43238.377755324072</v>
      </c>
      <c r="B1189" s="4">
        <f t="shared" ca="1" si="146"/>
        <v>7.768992290116584</v>
      </c>
      <c r="C1189" s="4">
        <f t="shared" ca="1" si="146"/>
        <v>11.966568852496668</v>
      </c>
      <c r="D1189" s="4">
        <f t="shared" ca="1" si="147"/>
        <v>0.59970373746321481</v>
      </c>
      <c r="E1189" s="5">
        <f t="shared" ca="1" si="148"/>
        <v>16.759084935170804</v>
      </c>
      <c r="F1189" s="5">
        <f t="shared" ca="1" si="149"/>
        <v>12.504270465777791</v>
      </c>
      <c r="G1189" s="5">
        <f t="shared" ca="1" si="150"/>
        <v>19.413234761304707</v>
      </c>
      <c r="H1189" s="5">
        <f t="shared" ca="1" si="151"/>
        <v>242.28643486798444</v>
      </c>
      <c r="I1189" s="5">
        <f t="shared" ca="1" si="152"/>
        <v>117.71356513201556</v>
      </c>
      <c r="J1189" s="5">
        <f t="shared" ca="1" si="153"/>
        <v>10</v>
      </c>
      <c r="K1189" s="5"/>
      <c r="L1189" s="5"/>
    </row>
    <row r="1190" spans="1:12" ht="15" customHeight="1" x14ac:dyDescent="0.2">
      <c r="A1190" s="3">
        <v>43238.381233275461</v>
      </c>
      <c r="B1190" s="4">
        <f t="shared" ca="1" si="146"/>
        <v>1.8184901818673787</v>
      </c>
      <c r="C1190" s="4">
        <f t="shared" ca="1" si="146"/>
        <v>9.1376353048518784</v>
      </c>
      <c r="D1190" s="4">
        <f t="shared" ca="1" si="147"/>
        <v>1.9893131211947443</v>
      </c>
      <c r="E1190" s="5">
        <f t="shared" ca="1" si="148"/>
        <v>16.815427147867407</v>
      </c>
      <c r="F1190" s="5">
        <f t="shared" ca="1" si="149"/>
        <v>12.41705841621423</v>
      </c>
      <c r="G1190" s="5">
        <f t="shared" ca="1" si="150"/>
        <v>16.696533430460136</v>
      </c>
      <c r="H1190" s="5">
        <f t="shared" ca="1" si="151"/>
        <v>41.143135423874789</v>
      </c>
      <c r="I1190" s="5">
        <f t="shared" ca="1" si="152"/>
        <v>318.85686457612519</v>
      </c>
      <c r="J1190" s="5">
        <f t="shared" ca="1" si="153"/>
        <v>10</v>
      </c>
      <c r="K1190" s="5"/>
      <c r="L1190" s="5"/>
    </row>
    <row r="1191" spans="1:12" ht="15" customHeight="1" x14ac:dyDescent="0.2">
      <c r="A1191" s="3">
        <v>43238.384711226849</v>
      </c>
      <c r="B1191" s="4">
        <f t="shared" ca="1" si="146"/>
        <v>11.418715025973864</v>
      </c>
      <c r="C1191" s="4">
        <f t="shared" ca="1" si="146"/>
        <v>3.8108763663091469</v>
      </c>
      <c r="D1191" s="4">
        <f t="shared" ca="1" si="147"/>
        <v>0.83169319869927549</v>
      </c>
      <c r="E1191" s="5">
        <f t="shared" ca="1" si="148"/>
        <v>16.407745715344976</v>
      </c>
      <c r="F1191" s="5">
        <f t="shared" ca="1" si="149"/>
        <v>12.752864943820846</v>
      </c>
      <c r="G1191" s="5">
        <f t="shared" ca="1" si="150"/>
        <v>16.574515396548762</v>
      </c>
      <c r="H1191" s="5">
        <f t="shared" ca="1" si="151"/>
        <v>201.76632825413071</v>
      </c>
      <c r="I1191" s="5">
        <f t="shared" ca="1" si="152"/>
        <v>158.23367174586929</v>
      </c>
      <c r="J1191" s="5">
        <f t="shared" ca="1" si="153"/>
        <v>10</v>
      </c>
      <c r="K1191" s="5"/>
      <c r="L1191" s="5"/>
    </row>
    <row r="1192" spans="1:12" ht="15" customHeight="1" x14ac:dyDescent="0.2">
      <c r="A1192" s="3">
        <v>43238.388189178244</v>
      </c>
      <c r="B1192" s="4">
        <f t="shared" ca="1" si="146"/>
        <v>1.00908239620215</v>
      </c>
      <c r="C1192" s="4">
        <f t="shared" ca="1" si="146"/>
        <v>0.26658652850821918</v>
      </c>
      <c r="D1192" s="4">
        <f t="shared" ca="1" si="147"/>
        <v>0.35126790533358365</v>
      </c>
      <c r="E1192" s="5">
        <f t="shared" ca="1" si="148"/>
        <v>16.538838179289272</v>
      </c>
      <c r="F1192" s="5">
        <f t="shared" ca="1" si="149"/>
        <v>12.797663241489664</v>
      </c>
      <c r="G1192" s="5">
        <f t="shared" ca="1" si="150"/>
        <v>15.825738484362015</v>
      </c>
      <c r="H1192" s="5">
        <f t="shared" ca="1" si="151"/>
        <v>325.09504832098901</v>
      </c>
      <c r="I1192" s="5">
        <f t="shared" ca="1" si="152"/>
        <v>34.904951679010992</v>
      </c>
      <c r="J1192" s="5">
        <f t="shared" ca="1" si="153"/>
        <v>10</v>
      </c>
      <c r="K1192" s="5"/>
      <c r="L1192" s="5"/>
    </row>
    <row r="1193" spans="1:12" ht="15" customHeight="1" x14ac:dyDescent="0.2">
      <c r="A1193" s="3">
        <v>43238.391667129632</v>
      </c>
      <c r="B1193" s="4">
        <f t="shared" ca="1" si="146"/>
        <v>4.257465202208607</v>
      </c>
      <c r="C1193" s="4">
        <f t="shared" ca="1" si="146"/>
        <v>10.838840078777723</v>
      </c>
      <c r="D1193" s="4">
        <f t="shared" ca="1" si="147"/>
        <v>1.1342733260824367</v>
      </c>
      <c r="E1193" s="5">
        <f t="shared" ca="1" si="148"/>
        <v>16.154905602350912</v>
      </c>
      <c r="F1193" s="5">
        <f t="shared" ca="1" si="149"/>
        <v>12.105755078292637</v>
      </c>
      <c r="G1193" s="5">
        <f t="shared" ca="1" si="150"/>
        <v>17.966152486348221</v>
      </c>
      <c r="H1193" s="5">
        <f t="shared" ca="1" si="151"/>
        <v>197.4725117802767</v>
      </c>
      <c r="I1193" s="5">
        <f t="shared" ca="1" si="152"/>
        <v>162.5274882197233</v>
      </c>
      <c r="J1193" s="5">
        <f t="shared" ca="1" si="153"/>
        <v>10</v>
      </c>
      <c r="K1193" s="5"/>
      <c r="L1193" s="5"/>
    </row>
    <row r="1194" spans="1:12" ht="15" customHeight="1" x14ac:dyDescent="0.2">
      <c r="A1194" s="3">
        <v>43238.39514508102</v>
      </c>
      <c r="B1194" s="4">
        <f t="shared" ca="1" si="146"/>
        <v>3.0184807396141817</v>
      </c>
      <c r="C1194" s="4">
        <f t="shared" ca="1" si="146"/>
        <v>5.0011601228241407</v>
      </c>
      <c r="D1194" s="4">
        <f t="shared" ca="1" si="147"/>
        <v>1.3151233850782675</v>
      </c>
      <c r="E1194" s="5">
        <f t="shared" ca="1" si="148"/>
        <v>16.951310066981556</v>
      </c>
      <c r="F1194" s="5">
        <f t="shared" ca="1" si="149"/>
        <v>12.005760313641122</v>
      </c>
      <c r="G1194" s="5">
        <f t="shared" ca="1" si="150"/>
        <v>19.763097471291733</v>
      </c>
      <c r="H1194" s="5">
        <f t="shared" ca="1" si="151"/>
        <v>176.72309695514997</v>
      </c>
      <c r="I1194" s="5">
        <f t="shared" ca="1" si="152"/>
        <v>183.27690304485003</v>
      </c>
      <c r="J1194" s="5">
        <f t="shared" ca="1" si="153"/>
        <v>10</v>
      </c>
      <c r="K1194" s="5"/>
      <c r="L1194" s="5"/>
    </row>
    <row r="1195" spans="1:12" ht="15" customHeight="1" x14ac:dyDescent="0.2">
      <c r="A1195" s="3">
        <v>43238.398623032408</v>
      </c>
      <c r="B1195" s="4">
        <f t="shared" ca="1" si="146"/>
        <v>3.5992720673871266</v>
      </c>
      <c r="C1195" s="4">
        <f t="shared" ca="1" si="146"/>
        <v>0.19013574062444372</v>
      </c>
      <c r="D1195" s="4">
        <f t="shared" ca="1" si="147"/>
        <v>0.20344719770770259</v>
      </c>
      <c r="E1195" s="5">
        <f t="shared" ca="1" si="148"/>
        <v>16.994133215177143</v>
      </c>
      <c r="F1195" s="5">
        <f t="shared" ca="1" si="149"/>
        <v>12.971597410864881</v>
      </c>
      <c r="G1195" s="5">
        <f t="shared" ca="1" si="150"/>
        <v>17.214665841654014</v>
      </c>
      <c r="H1195" s="5">
        <f t="shared" ca="1" si="151"/>
        <v>269.28113655464534</v>
      </c>
      <c r="I1195" s="5">
        <f t="shared" ca="1" si="152"/>
        <v>90.718863445354657</v>
      </c>
      <c r="J1195" s="5">
        <f t="shared" ca="1" si="153"/>
        <v>10</v>
      </c>
      <c r="K1195" s="5"/>
      <c r="L1195" s="5"/>
    </row>
    <row r="1196" spans="1:12" ht="15" customHeight="1" x14ac:dyDescent="0.2">
      <c r="A1196" s="3">
        <v>43238.402100983796</v>
      </c>
      <c r="B1196" s="4">
        <f t="shared" ca="1" si="146"/>
        <v>2.1675339644291616</v>
      </c>
      <c r="C1196" s="4">
        <f t="shared" ca="1" si="146"/>
        <v>3.0555853489348341</v>
      </c>
      <c r="D1196" s="4">
        <f t="shared" ca="1" si="147"/>
        <v>1.3520096139269415</v>
      </c>
      <c r="E1196" s="5">
        <f t="shared" ca="1" si="148"/>
        <v>16.550245000492961</v>
      </c>
      <c r="F1196" s="5">
        <f t="shared" ca="1" si="149"/>
        <v>12.576996855055834</v>
      </c>
      <c r="G1196" s="5">
        <f t="shared" ca="1" si="150"/>
        <v>15.03264099015553</v>
      </c>
      <c r="H1196" s="5">
        <f t="shared" ca="1" si="151"/>
        <v>155.61616483782822</v>
      </c>
      <c r="I1196" s="5">
        <f t="shared" ca="1" si="152"/>
        <v>204.38383516217178</v>
      </c>
      <c r="J1196" s="5">
        <f t="shared" ca="1" si="153"/>
        <v>10</v>
      </c>
      <c r="K1196" s="5"/>
      <c r="L1196" s="5"/>
    </row>
    <row r="1197" spans="1:12" ht="15" customHeight="1" x14ac:dyDescent="0.2">
      <c r="A1197" s="3">
        <v>43238.405578935184</v>
      </c>
      <c r="B1197" s="4">
        <f t="shared" ca="1" si="146"/>
        <v>2.6469124229574263</v>
      </c>
      <c r="C1197" s="4">
        <f t="shared" ca="1" si="146"/>
        <v>5.6605302426051995E-2</v>
      </c>
      <c r="D1197" s="4">
        <f t="shared" ca="1" si="147"/>
        <v>9.1478999366860103E-2</v>
      </c>
      <c r="E1197" s="5">
        <f t="shared" ca="1" si="148"/>
        <v>16.797625423872148</v>
      </c>
      <c r="F1197" s="5">
        <f t="shared" ca="1" si="149"/>
        <v>12.534607177133031</v>
      </c>
      <c r="G1197" s="5">
        <f t="shared" ca="1" si="150"/>
        <v>16.924675818526268</v>
      </c>
      <c r="H1197" s="5">
        <f t="shared" ca="1" si="151"/>
        <v>108.5713949981912</v>
      </c>
      <c r="I1197" s="5">
        <f t="shared" ca="1" si="152"/>
        <v>251.42860500180882</v>
      </c>
      <c r="J1197" s="5">
        <f t="shared" ca="1" si="153"/>
        <v>10</v>
      </c>
      <c r="K1197" s="5"/>
      <c r="L1197" s="5"/>
    </row>
    <row r="1198" spans="1:12" ht="15" customHeight="1" x14ac:dyDescent="0.2">
      <c r="A1198" s="3">
        <v>43238.409056886572</v>
      </c>
      <c r="B1198" s="4">
        <f t="shared" ca="1" si="146"/>
        <v>11.844849476023757</v>
      </c>
      <c r="C1198" s="4">
        <f t="shared" ca="1" si="146"/>
        <v>11.233059510008253</v>
      </c>
      <c r="D1198" s="4">
        <f t="shared" ca="1" si="147"/>
        <v>1.6843494170937028</v>
      </c>
      <c r="E1198" s="5">
        <f t="shared" ca="1" si="148"/>
        <v>16.61871001781979</v>
      </c>
      <c r="F1198" s="5">
        <f t="shared" ca="1" si="149"/>
        <v>12.538147048985847</v>
      </c>
      <c r="G1198" s="5">
        <f t="shared" ca="1" si="150"/>
        <v>18.954354446344926</v>
      </c>
      <c r="H1198" s="5">
        <f t="shared" ca="1" si="151"/>
        <v>280.18327264056859</v>
      </c>
      <c r="I1198" s="5">
        <f t="shared" ca="1" si="152"/>
        <v>79.816727359431411</v>
      </c>
      <c r="J1198" s="5">
        <f t="shared" ca="1" si="153"/>
        <v>10</v>
      </c>
      <c r="K1198" s="5"/>
      <c r="L1198" s="5"/>
    </row>
    <row r="1199" spans="1:12" ht="15" customHeight="1" x14ac:dyDescent="0.2">
      <c r="A1199" s="3">
        <v>43238.41253483796</v>
      </c>
      <c r="B1199" s="4">
        <f t="shared" ca="1" si="146"/>
        <v>11.685318828136658</v>
      </c>
      <c r="C1199" s="4">
        <f t="shared" ca="1" si="146"/>
        <v>4.8216659727827409</v>
      </c>
      <c r="D1199" s="4">
        <f t="shared" ca="1" si="147"/>
        <v>0.23758486684014835</v>
      </c>
      <c r="E1199" s="5">
        <f t="shared" ca="1" si="148"/>
        <v>16.396148422815504</v>
      </c>
      <c r="F1199" s="5">
        <f t="shared" ca="1" si="149"/>
        <v>12.057362638355098</v>
      </c>
      <c r="G1199" s="5">
        <f t="shared" ca="1" si="150"/>
        <v>16.804522788768463</v>
      </c>
      <c r="H1199" s="5">
        <f t="shared" ca="1" si="151"/>
        <v>73.93515393332676</v>
      </c>
      <c r="I1199" s="5">
        <f t="shared" ca="1" si="152"/>
        <v>286.06484606667323</v>
      </c>
      <c r="J1199" s="5">
        <f t="shared" ca="1" si="153"/>
        <v>10</v>
      </c>
      <c r="K1199" s="5"/>
      <c r="L1199" s="5"/>
    </row>
    <row r="1200" spans="1:12" ht="15" customHeight="1" x14ac:dyDescent="0.2">
      <c r="A1200" s="3">
        <v>43238.416012789348</v>
      </c>
      <c r="B1200" s="4">
        <f t="shared" ca="1" si="146"/>
        <v>6.2711555670488703</v>
      </c>
      <c r="C1200" s="4">
        <f t="shared" ca="1" si="146"/>
        <v>5.7973071150537194</v>
      </c>
      <c r="D1200" s="4">
        <f t="shared" ca="1" si="147"/>
        <v>1.2203370641470195</v>
      </c>
      <c r="E1200" s="5">
        <f t="shared" ca="1" si="148"/>
        <v>16.042608207908557</v>
      </c>
      <c r="F1200" s="5">
        <f t="shared" ca="1" si="149"/>
        <v>12.787863933115153</v>
      </c>
      <c r="G1200" s="5">
        <f t="shared" ca="1" si="150"/>
        <v>16.248100653608276</v>
      </c>
      <c r="H1200" s="5">
        <f t="shared" ca="1" si="151"/>
        <v>69.850657057927322</v>
      </c>
      <c r="I1200" s="5">
        <f t="shared" ca="1" si="152"/>
        <v>290.14934294207268</v>
      </c>
      <c r="J1200" s="5">
        <f t="shared" ca="1" si="153"/>
        <v>10</v>
      </c>
      <c r="K1200" s="5"/>
      <c r="L1200" s="5"/>
    </row>
    <row r="1201" spans="1:12" ht="15" customHeight="1" x14ac:dyDescent="0.2">
      <c r="A1201" s="3">
        <v>43238.419490740744</v>
      </c>
      <c r="B1201" s="4">
        <f t="shared" ca="1" si="146"/>
        <v>6.6006137882890616</v>
      </c>
      <c r="C1201" s="4">
        <f t="shared" ca="1" si="146"/>
        <v>8.1582693812695499</v>
      </c>
      <c r="D1201" s="4">
        <f t="shared" ca="1" si="147"/>
        <v>0.44341772508773136</v>
      </c>
      <c r="E1201" s="5">
        <f t="shared" ca="1" si="148"/>
        <v>16.208578879087835</v>
      </c>
      <c r="F1201" s="5">
        <f t="shared" ca="1" si="149"/>
        <v>12.572038731097981</v>
      </c>
      <c r="G1201" s="5">
        <f t="shared" ca="1" si="150"/>
        <v>17.574731813651255</v>
      </c>
      <c r="H1201" s="5">
        <f t="shared" ca="1" si="151"/>
        <v>192.40529704926425</v>
      </c>
      <c r="I1201" s="5">
        <f t="shared" ca="1" si="152"/>
        <v>167.59470295073575</v>
      </c>
      <c r="J1201" s="5">
        <f t="shared" ca="1" si="153"/>
        <v>10</v>
      </c>
      <c r="K1201" s="5"/>
      <c r="L1201" s="5"/>
    </row>
    <row r="1202" spans="1:12" ht="15" customHeight="1" x14ac:dyDescent="0.2">
      <c r="A1202" s="3">
        <v>43238.422968692132</v>
      </c>
      <c r="B1202" s="4">
        <f t="shared" ca="1" si="146"/>
        <v>0.7698742631796236</v>
      </c>
      <c r="C1202" s="4">
        <f t="shared" ca="1" si="146"/>
        <v>1.4918949128773704</v>
      </c>
      <c r="D1202" s="4">
        <f t="shared" ca="1" si="147"/>
        <v>0.63100602795343419</v>
      </c>
      <c r="E1202" s="5">
        <f t="shared" ca="1" si="148"/>
        <v>16.771558010394713</v>
      </c>
      <c r="F1202" s="5">
        <f t="shared" ca="1" si="149"/>
        <v>12.89537521511898</v>
      </c>
      <c r="G1202" s="5">
        <f t="shared" ca="1" si="150"/>
        <v>16.694198153250436</v>
      </c>
      <c r="H1202" s="5">
        <f t="shared" ca="1" si="151"/>
        <v>327.74258168007918</v>
      </c>
      <c r="I1202" s="5">
        <f t="shared" ca="1" si="152"/>
        <v>32.257418319920816</v>
      </c>
      <c r="J1202" s="5">
        <f t="shared" ca="1" si="153"/>
        <v>10</v>
      </c>
      <c r="K1202" s="5"/>
      <c r="L1202" s="5"/>
    </row>
    <row r="1203" spans="1:12" ht="15" customHeight="1" x14ac:dyDescent="0.2">
      <c r="A1203" s="3">
        <v>43238.42644664352</v>
      </c>
      <c r="B1203" s="4">
        <f t="shared" ca="1" si="146"/>
        <v>6.4475803319512988</v>
      </c>
      <c r="C1203" s="4">
        <f t="shared" ca="1" si="146"/>
        <v>3.4607595103853162</v>
      </c>
      <c r="D1203" s="4">
        <f t="shared" ca="1" si="147"/>
        <v>0.30938761129163828</v>
      </c>
      <c r="E1203" s="5">
        <f t="shared" ca="1" si="148"/>
        <v>16.348761180003841</v>
      </c>
      <c r="F1203" s="5">
        <f t="shared" ca="1" si="149"/>
        <v>12.988981567812285</v>
      </c>
      <c r="G1203" s="5">
        <f t="shared" ca="1" si="150"/>
        <v>19.131678018788151</v>
      </c>
      <c r="H1203" s="5">
        <f t="shared" ca="1" si="151"/>
        <v>104.6815823184743</v>
      </c>
      <c r="I1203" s="5">
        <f t="shared" ca="1" si="152"/>
        <v>255.31841768152572</v>
      </c>
      <c r="J1203" s="5">
        <f t="shared" ca="1" si="153"/>
        <v>10</v>
      </c>
      <c r="K1203" s="5"/>
      <c r="L1203" s="5"/>
    </row>
    <row r="1204" spans="1:12" ht="15" customHeight="1" x14ac:dyDescent="0.2">
      <c r="A1204" s="3">
        <v>43238.429924594908</v>
      </c>
      <c r="B1204" s="4">
        <f t="shared" ca="1" si="146"/>
        <v>8.690883051553099</v>
      </c>
      <c r="C1204" s="4">
        <f t="shared" ca="1" si="146"/>
        <v>11.243575029680825</v>
      </c>
      <c r="D1204" s="4">
        <f t="shared" ca="1" si="147"/>
        <v>0.3604117557952029</v>
      </c>
      <c r="E1204" s="5">
        <f t="shared" ca="1" si="148"/>
        <v>16.102892156182278</v>
      </c>
      <c r="F1204" s="5">
        <f t="shared" ca="1" si="149"/>
        <v>12.73376554911388</v>
      </c>
      <c r="G1204" s="5">
        <f t="shared" ca="1" si="150"/>
        <v>16.38401045259052</v>
      </c>
      <c r="H1204" s="5">
        <f t="shared" ca="1" si="151"/>
        <v>228.6447755783976</v>
      </c>
      <c r="I1204" s="5">
        <f t="shared" ca="1" si="152"/>
        <v>131.3552244216024</v>
      </c>
      <c r="J1204" s="5">
        <f t="shared" ca="1" si="153"/>
        <v>10</v>
      </c>
      <c r="K1204" s="5"/>
      <c r="L1204" s="5"/>
    </row>
    <row r="1205" spans="1:12" ht="15" customHeight="1" x14ac:dyDescent="0.2">
      <c r="A1205" s="3">
        <v>43238.433402546296</v>
      </c>
      <c r="B1205" s="4">
        <f t="shared" ca="1" si="146"/>
        <v>11.52547545104507</v>
      </c>
      <c r="C1205" s="4">
        <f t="shared" ca="1" si="146"/>
        <v>5.4496358735141097</v>
      </c>
      <c r="D1205" s="4">
        <f t="shared" ca="1" si="147"/>
        <v>1.1320805308163793</v>
      </c>
      <c r="E1205" s="5">
        <f t="shared" ca="1" si="148"/>
        <v>16.344644869407873</v>
      </c>
      <c r="F1205" s="5">
        <f t="shared" ca="1" si="149"/>
        <v>12.203151856492399</v>
      </c>
      <c r="G1205" s="5">
        <f t="shared" ca="1" si="150"/>
        <v>19.870631679910488</v>
      </c>
      <c r="H1205" s="5">
        <f t="shared" ca="1" si="151"/>
        <v>293.65805199988762</v>
      </c>
      <c r="I1205" s="5">
        <f t="shared" ca="1" si="152"/>
        <v>66.341948000112382</v>
      </c>
      <c r="J1205" s="5">
        <f t="shared" ca="1" si="153"/>
        <v>10</v>
      </c>
      <c r="K1205" s="5"/>
      <c r="L1205" s="5"/>
    </row>
    <row r="1206" spans="1:12" ht="15" customHeight="1" x14ac:dyDescent="0.2">
      <c r="A1206" s="3">
        <v>43238.436880497684</v>
      </c>
      <c r="B1206" s="4">
        <f t="shared" ca="1" si="146"/>
        <v>7.6114342400406887</v>
      </c>
      <c r="C1206" s="4">
        <f t="shared" ca="1" si="146"/>
        <v>10.184768457907682</v>
      </c>
      <c r="D1206" s="4">
        <f t="shared" ca="1" si="147"/>
        <v>0.97620488069900535</v>
      </c>
      <c r="E1206" s="5">
        <f t="shared" ca="1" si="148"/>
        <v>16.073515050809149</v>
      </c>
      <c r="F1206" s="5">
        <f t="shared" ca="1" si="149"/>
        <v>12.378190221689206</v>
      </c>
      <c r="G1206" s="5">
        <f t="shared" ca="1" si="150"/>
        <v>19.941300285954533</v>
      </c>
      <c r="H1206" s="5">
        <f t="shared" ca="1" si="151"/>
        <v>166.07052114808511</v>
      </c>
      <c r="I1206" s="5">
        <f t="shared" ca="1" si="152"/>
        <v>193.92947885191489</v>
      </c>
      <c r="J1206" s="5">
        <f t="shared" ca="1" si="153"/>
        <v>10</v>
      </c>
      <c r="K1206" s="5"/>
      <c r="L1206" s="5"/>
    </row>
    <row r="1207" spans="1:12" ht="15" customHeight="1" x14ac:dyDescent="0.2">
      <c r="A1207" s="3">
        <v>43238.440358449072</v>
      </c>
      <c r="B1207" s="4">
        <f t="shared" ca="1" si="146"/>
        <v>10.366359563090333</v>
      </c>
      <c r="C1207" s="4">
        <f t="shared" ca="1" si="146"/>
        <v>5.7862647874050683</v>
      </c>
      <c r="D1207" s="4">
        <f t="shared" ca="1" si="147"/>
        <v>1.7132948112453259</v>
      </c>
      <c r="E1207" s="5">
        <f t="shared" ca="1" si="148"/>
        <v>16.232495291100502</v>
      </c>
      <c r="F1207" s="5">
        <f t="shared" ca="1" si="149"/>
        <v>12.373331836432596</v>
      </c>
      <c r="G1207" s="5">
        <f t="shared" ca="1" si="150"/>
        <v>15.697310556850567</v>
      </c>
      <c r="H1207" s="5">
        <f t="shared" ca="1" si="151"/>
        <v>177.10030046155225</v>
      </c>
      <c r="I1207" s="5">
        <f t="shared" ca="1" si="152"/>
        <v>182.89969953844775</v>
      </c>
      <c r="J1207" s="5">
        <f t="shared" ca="1" si="153"/>
        <v>10</v>
      </c>
      <c r="K1207" s="5"/>
      <c r="L1207" s="5"/>
    </row>
    <row r="1208" spans="1:12" ht="15" customHeight="1" x14ac:dyDescent="0.2">
      <c r="A1208" s="3">
        <v>43238.44383640046</v>
      </c>
      <c r="B1208" s="4">
        <f t="shared" ca="1" si="146"/>
        <v>8.3120645563169511</v>
      </c>
      <c r="C1208" s="4">
        <f t="shared" ca="1" si="146"/>
        <v>9.1176126318841195</v>
      </c>
      <c r="D1208" s="4">
        <f t="shared" ca="1" si="147"/>
        <v>0.52717540182291223</v>
      </c>
      <c r="E1208" s="5">
        <f t="shared" ca="1" si="148"/>
        <v>16.620639888083506</v>
      </c>
      <c r="F1208" s="5">
        <f t="shared" ca="1" si="149"/>
        <v>12.537189414815419</v>
      </c>
      <c r="G1208" s="5">
        <f t="shared" ca="1" si="150"/>
        <v>16.348898411984454</v>
      </c>
      <c r="H1208" s="5">
        <f t="shared" ca="1" si="151"/>
        <v>142.96463659241323</v>
      </c>
      <c r="I1208" s="5">
        <f t="shared" ca="1" si="152"/>
        <v>217.03536340758677</v>
      </c>
      <c r="J1208" s="5">
        <f t="shared" ca="1" si="153"/>
        <v>10</v>
      </c>
      <c r="K1208" s="5"/>
      <c r="L1208" s="5"/>
    </row>
    <row r="1209" spans="1:12" ht="15" customHeight="1" x14ac:dyDescent="0.2">
      <c r="A1209" s="3">
        <v>43238.447314351855</v>
      </c>
      <c r="B1209" s="4">
        <f t="shared" ca="1" si="146"/>
        <v>6.8362898821816316</v>
      </c>
      <c r="C1209" s="4">
        <f t="shared" ca="1" si="146"/>
        <v>6.0175100017635508</v>
      </c>
      <c r="D1209" s="4">
        <f t="shared" ca="1" si="147"/>
        <v>0.36228029397751471</v>
      </c>
      <c r="E1209" s="5">
        <f t="shared" ca="1" si="148"/>
        <v>16.892530993231979</v>
      </c>
      <c r="F1209" s="5">
        <f t="shared" ca="1" si="149"/>
        <v>12.640820990329505</v>
      </c>
      <c r="G1209" s="5">
        <f t="shared" ca="1" si="150"/>
        <v>17.744212419424343</v>
      </c>
      <c r="H1209" s="5">
        <f t="shared" ca="1" si="151"/>
        <v>137.92432552680177</v>
      </c>
      <c r="I1209" s="5">
        <f t="shared" ca="1" si="152"/>
        <v>222.07567447319823</v>
      </c>
      <c r="J1209" s="5">
        <f t="shared" ca="1" si="153"/>
        <v>10</v>
      </c>
      <c r="K1209" s="5"/>
      <c r="L1209" s="5"/>
    </row>
    <row r="1210" spans="1:12" ht="15" customHeight="1" x14ac:dyDescent="0.2">
      <c r="A1210" s="3">
        <v>43238.450792303243</v>
      </c>
      <c r="B1210" s="4">
        <f t="shared" ca="1" si="146"/>
        <v>10.725626901108351</v>
      </c>
      <c r="C1210" s="4">
        <f t="shared" ca="1" si="146"/>
        <v>6.2417119021441723</v>
      </c>
      <c r="D1210" s="4">
        <f t="shared" ca="1" si="147"/>
        <v>1.6785368748818164</v>
      </c>
      <c r="E1210" s="5">
        <f t="shared" ca="1" si="148"/>
        <v>16.10407471227262</v>
      </c>
      <c r="F1210" s="5">
        <f t="shared" ca="1" si="149"/>
        <v>12.994900974099787</v>
      </c>
      <c r="G1210" s="5">
        <f t="shared" ca="1" si="150"/>
        <v>16.618128044759278</v>
      </c>
      <c r="H1210" s="5">
        <f t="shared" ca="1" si="151"/>
        <v>129.62643679454561</v>
      </c>
      <c r="I1210" s="5">
        <f t="shared" ca="1" si="152"/>
        <v>230.37356320545439</v>
      </c>
      <c r="J1210" s="5">
        <f t="shared" ca="1" si="153"/>
        <v>10</v>
      </c>
      <c r="K1210" s="5"/>
      <c r="L1210" s="5"/>
    </row>
    <row r="1211" spans="1:12" ht="15" customHeight="1" x14ac:dyDescent="0.2">
      <c r="A1211" s="3">
        <v>43238.454270254631</v>
      </c>
      <c r="B1211" s="4">
        <f t="shared" ca="1" si="146"/>
        <v>6.8994906764604584</v>
      </c>
      <c r="C1211" s="4">
        <f t="shared" ca="1" si="146"/>
        <v>11.17732715677414</v>
      </c>
      <c r="D1211" s="4">
        <f t="shared" ca="1" si="147"/>
        <v>0.56905271773321187</v>
      </c>
      <c r="E1211" s="5">
        <f t="shared" ca="1" si="148"/>
        <v>16.020136784450806</v>
      </c>
      <c r="F1211" s="5">
        <f t="shared" ca="1" si="149"/>
        <v>12.524692640888036</v>
      </c>
      <c r="G1211" s="5">
        <f t="shared" ca="1" si="150"/>
        <v>18.116433201661724</v>
      </c>
      <c r="H1211" s="5">
        <f t="shared" ca="1" si="151"/>
        <v>234.63368503249245</v>
      </c>
      <c r="I1211" s="5">
        <f t="shared" ca="1" si="152"/>
        <v>125.36631496750755</v>
      </c>
      <c r="J1211" s="5">
        <f t="shared" ca="1" si="153"/>
        <v>10</v>
      </c>
      <c r="K1211" s="5"/>
      <c r="L1211" s="5"/>
    </row>
    <row r="1212" spans="1:12" ht="15" customHeight="1" x14ac:dyDescent="0.2">
      <c r="A1212" s="3">
        <v>43238.457748206019</v>
      </c>
      <c r="B1212" s="4">
        <f t="shared" ca="1" si="146"/>
        <v>3.6052981410522476</v>
      </c>
      <c r="C1212" s="4">
        <f t="shared" ca="1" si="146"/>
        <v>4.7422096424711242</v>
      </c>
      <c r="D1212" s="4">
        <f t="shared" ca="1" si="147"/>
        <v>1.9042403037466114</v>
      </c>
      <c r="E1212" s="5">
        <f t="shared" ca="1" si="148"/>
        <v>16.145375176721078</v>
      </c>
      <c r="F1212" s="5">
        <f t="shared" ca="1" si="149"/>
        <v>12.520870875080368</v>
      </c>
      <c r="G1212" s="5">
        <f t="shared" ca="1" si="150"/>
        <v>17.478015685290071</v>
      </c>
      <c r="H1212" s="5">
        <f t="shared" ca="1" si="151"/>
        <v>44.938535114517009</v>
      </c>
      <c r="I1212" s="5">
        <f t="shared" ca="1" si="152"/>
        <v>315.06146488548302</v>
      </c>
      <c r="J1212" s="5">
        <f t="shared" ca="1" si="153"/>
        <v>10</v>
      </c>
      <c r="K1212" s="5"/>
      <c r="L1212" s="5"/>
    </row>
    <row r="1213" spans="1:12" ht="15" customHeight="1" x14ac:dyDescent="0.2">
      <c r="A1213" s="3">
        <v>43238.461226157408</v>
      </c>
      <c r="B1213" s="4">
        <f t="shared" ca="1" si="146"/>
        <v>7.8255051343351152</v>
      </c>
      <c r="C1213" s="4">
        <f t="shared" ca="1" si="146"/>
        <v>0.69408382692367798</v>
      </c>
      <c r="D1213" s="4">
        <f t="shared" ca="1" si="147"/>
        <v>1.872608785933046</v>
      </c>
      <c r="E1213" s="5">
        <f t="shared" ca="1" si="148"/>
        <v>16.095004590225102</v>
      </c>
      <c r="F1213" s="5">
        <f t="shared" ca="1" si="149"/>
        <v>12.881100928106305</v>
      </c>
      <c r="G1213" s="5">
        <f t="shared" ca="1" si="150"/>
        <v>18.002177515060627</v>
      </c>
      <c r="H1213" s="5">
        <f t="shared" ca="1" si="151"/>
        <v>213.42696301585761</v>
      </c>
      <c r="I1213" s="5">
        <f t="shared" ca="1" si="152"/>
        <v>146.57303698414239</v>
      </c>
      <c r="J1213" s="5">
        <f t="shared" ca="1" si="153"/>
        <v>10</v>
      </c>
      <c r="K1213" s="5"/>
      <c r="L1213" s="5"/>
    </row>
    <row r="1214" spans="1:12" ht="15" customHeight="1" x14ac:dyDescent="0.2">
      <c r="A1214" s="3">
        <v>43238.464704108796</v>
      </c>
      <c r="B1214" s="4">
        <f t="shared" ca="1" si="146"/>
        <v>8.2717745011788146</v>
      </c>
      <c r="C1214" s="4">
        <f t="shared" ca="1" si="146"/>
        <v>6.1514520475044803</v>
      </c>
      <c r="D1214" s="4">
        <f t="shared" ca="1" si="147"/>
        <v>1.0836639901201974</v>
      </c>
      <c r="E1214" s="5">
        <f t="shared" ca="1" si="148"/>
        <v>16.393421403469635</v>
      </c>
      <c r="F1214" s="5">
        <f t="shared" ca="1" si="149"/>
        <v>12.344715683693916</v>
      </c>
      <c r="G1214" s="5">
        <f t="shared" ca="1" si="150"/>
        <v>17.509325541928138</v>
      </c>
      <c r="H1214" s="5">
        <f t="shared" ca="1" si="151"/>
        <v>203.85142142415978</v>
      </c>
      <c r="I1214" s="5">
        <f t="shared" ca="1" si="152"/>
        <v>156.14857857584022</v>
      </c>
      <c r="J1214" s="5">
        <f t="shared" ca="1" si="153"/>
        <v>10</v>
      </c>
      <c r="K1214" s="5"/>
      <c r="L1214" s="5"/>
    </row>
    <row r="1215" spans="1:12" ht="15" customHeight="1" x14ac:dyDescent="0.2">
      <c r="A1215" s="3">
        <v>43238.468182060184</v>
      </c>
      <c r="B1215" s="4">
        <f t="shared" ca="1" si="146"/>
        <v>5.8692737682990188</v>
      </c>
      <c r="C1215" s="4">
        <f t="shared" ca="1" si="146"/>
        <v>5.3129223561921055</v>
      </c>
      <c r="D1215" s="4">
        <f t="shared" ca="1" si="147"/>
        <v>0.24899152123664048</v>
      </c>
      <c r="E1215" s="5">
        <f t="shared" ca="1" si="148"/>
        <v>16.19259071592823</v>
      </c>
      <c r="F1215" s="5">
        <f t="shared" ca="1" si="149"/>
        <v>12.364236969116821</v>
      </c>
      <c r="G1215" s="5">
        <f t="shared" ca="1" si="150"/>
        <v>18.120358005927184</v>
      </c>
      <c r="H1215" s="5">
        <f t="shared" ca="1" si="151"/>
        <v>143.46688729103846</v>
      </c>
      <c r="I1215" s="5">
        <f t="shared" ca="1" si="152"/>
        <v>216.53311270896154</v>
      </c>
      <c r="J1215" s="5">
        <f t="shared" ca="1" si="153"/>
        <v>10</v>
      </c>
      <c r="K1215" s="5"/>
      <c r="L1215" s="5"/>
    </row>
    <row r="1216" spans="1:12" ht="15" customHeight="1" x14ac:dyDescent="0.2">
      <c r="A1216" s="3">
        <v>43238.471660011572</v>
      </c>
      <c r="B1216" s="4">
        <f t="shared" ca="1" si="146"/>
        <v>10.862420541770586</v>
      </c>
      <c r="C1216" s="4">
        <f t="shared" ca="1" si="146"/>
        <v>1.5251286547984799</v>
      </c>
      <c r="D1216" s="4">
        <f t="shared" ca="1" si="147"/>
        <v>1.2259904825813934</v>
      </c>
      <c r="E1216" s="5">
        <f t="shared" ca="1" si="148"/>
        <v>16.139946425529626</v>
      </c>
      <c r="F1216" s="5">
        <f t="shared" ca="1" si="149"/>
        <v>12.802531583366687</v>
      </c>
      <c r="G1216" s="5">
        <f t="shared" ca="1" si="150"/>
        <v>18.766214456172563</v>
      </c>
      <c r="H1216" s="5">
        <f t="shared" ca="1" si="151"/>
        <v>245.01086914058169</v>
      </c>
      <c r="I1216" s="5">
        <f t="shared" ca="1" si="152"/>
        <v>114.98913085941831</v>
      </c>
      <c r="J1216" s="5">
        <f t="shared" ca="1" si="153"/>
        <v>10</v>
      </c>
      <c r="K1216" s="5"/>
      <c r="L1216" s="5"/>
    </row>
    <row r="1217" spans="1:12" ht="15" customHeight="1" x14ac:dyDescent="0.2">
      <c r="A1217" s="3">
        <v>43238.47513796296</v>
      </c>
      <c r="B1217" s="4">
        <f t="shared" ca="1" si="146"/>
        <v>8.9117367458289056</v>
      </c>
      <c r="C1217" s="4">
        <f t="shared" ca="1" si="146"/>
        <v>7.6809700718515286</v>
      </c>
      <c r="D1217" s="4">
        <f t="shared" ca="1" si="147"/>
        <v>1.463793529570671</v>
      </c>
      <c r="E1217" s="5">
        <f t="shared" ca="1" si="148"/>
        <v>16.839938093784685</v>
      </c>
      <c r="F1217" s="5">
        <f t="shared" ca="1" si="149"/>
        <v>12.164625080232121</v>
      </c>
      <c r="G1217" s="5">
        <f t="shared" ca="1" si="150"/>
        <v>19.74506928911498</v>
      </c>
      <c r="H1217" s="5">
        <f t="shared" ca="1" si="151"/>
        <v>226.2071746387827</v>
      </c>
      <c r="I1217" s="5">
        <f t="shared" ca="1" si="152"/>
        <v>133.7928253612173</v>
      </c>
      <c r="J1217" s="5">
        <f t="shared" ca="1" si="153"/>
        <v>10</v>
      </c>
      <c r="K1217" s="5"/>
      <c r="L1217" s="5"/>
    </row>
    <row r="1218" spans="1:12" ht="15" customHeight="1" x14ac:dyDescent="0.2">
      <c r="A1218" s="3">
        <v>43238.478615914355</v>
      </c>
      <c r="B1218" s="4">
        <f t="shared" ca="1" si="146"/>
        <v>7.4582295877351523</v>
      </c>
      <c r="C1218" s="4">
        <f t="shared" ca="1" si="146"/>
        <v>11.930121343839151</v>
      </c>
      <c r="D1218" s="4">
        <f t="shared" ca="1" si="147"/>
        <v>1.3486445416311799</v>
      </c>
      <c r="E1218" s="5">
        <f t="shared" ca="1" si="148"/>
        <v>16.191549123803068</v>
      </c>
      <c r="F1218" s="5">
        <f t="shared" ca="1" si="149"/>
        <v>12.239610372581003</v>
      </c>
      <c r="G1218" s="5">
        <f t="shared" ca="1" si="150"/>
        <v>16.406416700229844</v>
      </c>
      <c r="H1218" s="5">
        <f t="shared" ca="1" si="151"/>
        <v>314.05686444235516</v>
      </c>
      <c r="I1218" s="5">
        <f t="shared" ca="1" si="152"/>
        <v>45.943135557644837</v>
      </c>
      <c r="J1218" s="5">
        <f t="shared" ca="1" si="153"/>
        <v>10</v>
      </c>
      <c r="K1218" s="5"/>
      <c r="L1218" s="5"/>
    </row>
    <row r="1219" spans="1:12" ht="15" customHeight="1" x14ac:dyDescent="0.2">
      <c r="A1219" s="3">
        <v>43238.482093865743</v>
      </c>
      <c r="B1219" s="4">
        <f t="shared" ref="B1219:C1282" ca="1" si="154">(RAND()*(12-0)+(0))</f>
        <v>2.7465559236802699</v>
      </c>
      <c r="C1219" s="4">
        <f t="shared" ca="1" si="154"/>
        <v>5.3090359550628214</v>
      </c>
      <c r="D1219" s="4">
        <f t="shared" ref="D1219:D1282" ca="1" si="155">(RAND()*(2-0)+(0))</f>
        <v>0.74533541502392398</v>
      </c>
      <c r="E1219" s="5">
        <f t="shared" ref="E1219:E1282" ca="1" si="156">(RAND()*(17-16)+(16))</f>
        <v>16.257699739707302</v>
      </c>
      <c r="F1219" s="5">
        <f t="shared" ref="F1219:F1282" ca="1" si="157">(RAND()*(13-12)+(12))</f>
        <v>12.354732764593507</v>
      </c>
      <c r="G1219" s="5">
        <f t="shared" ref="G1219:G1282" ca="1" si="158">(RAND()*(20-15)+(15))</f>
        <v>15.493753314589565</v>
      </c>
      <c r="H1219" s="5">
        <f t="shared" ref="H1219:H1282" ca="1" si="159">(RAND()*(360-0)+(0))</f>
        <v>1.0409540909962267</v>
      </c>
      <c r="I1219" s="5">
        <f t="shared" ref="I1219:I1282" ca="1" si="160">360-H1219</f>
        <v>358.95904590900375</v>
      </c>
      <c r="J1219" s="5">
        <f t="shared" ref="J1219:J1282" ca="1" si="161">(RAND()*(10-10)+(10))</f>
        <v>10</v>
      </c>
      <c r="K1219" s="5"/>
      <c r="L1219" s="5"/>
    </row>
    <row r="1220" spans="1:12" ht="15" customHeight="1" x14ac:dyDescent="0.2">
      <c r="A1220" s="3">
        <v>43238.485571817131</v>
      </c>
      <c r="B1220" s="4">
        <f t="shared" ca="1" si="154"/>
        <v>7.0399284704126917</v>
      </c>
      <c r="C1220" s="4">
        <f t="shared" ca="1" si="154"/>
        <v>5.6313877317916443</v>
      </c>
      <c r="D1220" s="4">
        <f t="shared" ca="1" si="155"/>
        <v>1.3241341569695224</v>
      </c>
      <c r="E1220" s="5">
        <f t="shared" ca="1" si="156"/>
        <v>16.78293359129971</v>
      </c>
      <c r="F1220" s="5">
        <f t="shared" ca="1" si="157"/>
        <v>12.097748152052814</v>
      </c>
      <c r="G1220" s="5">
        <f t="shared" ca="1" si="158"/>
        <v>17.418872369141262</v>
      </c>
      <c r="H1220" s="5">
        <f t="shared" ca="1" si="159"/>
        <v>171.15186154052114</v>
      </c>
      <c r="I1220" s="5">
        <f t="shared" ca="1" si="160"/>
        <v>188.84813845947886</v>
      </c>
      <c r="J1220" s="5">
        <f t="shared" ca="1" si="161"/>
        <v>10</v>
      </c>
      <c r="K1220" s="5"/>
      <c r="L1220" s="5"/>
    </row>
    <row r="1221" spans="1:12" ht="15" customHeight="1" x14ac:dyDescent="0.2">
      <c r="A1221" s="3">
        <v>43238.489049768519</v>
      </c>
      <c r="B1221" s="4">
        <f t="shared" ca="1" si="154"/>
        <v>8.7175612931845095</v>
      </c>
      <c r="C1221" s="4">
        <f t="shared" ca="1" si="154"/>
        <v>2.1616320650784595</v>
      </c>
      <c r="D1221" s="4">
        <f t="shared" ca="1" si="155"/>
        <v>1.0584996905382489</v>
      </c>
      <c r="E1221" s="5">
        <f t="shared" ca="1" si="156"/>
        <v>16.667187701312997</v>
      </c>
      <c r="F1221" s="5">
        <f t="shared" ca="1" si="157"/>
        <v>12.297182976934209</v>
      </c>
      <c r="G1221" s="5">
        <f t="shared" ca="1" si="158"/>
        <v>19.868854545467727</v>
      </c>
      <c r="H1221" s="5">
        <f t="shared" ca="1" si="159"/>
        <v>199.51521310254844</v>
      </c>
      <c r="I1221" s="5">
        <f t="shared" ca="1" si="160"/>
        <v>160.48478689745156</v>
      </c>
      <c r="J1221" s="5">
        <f t="shared" ca="1" si="161"/>
        <v>10</v>
      </c>
      <c r="K1221" s="5"/>
      <c r="L1221" s="5"/>
    </row>
    <row r="1222" spans="1:12" ht="15" customHeight="1" x14ac:dyDescent="0.2">
      <c r="A1222" s="3">
        <v>43238.492527719907</v>
      </c>
      <c r="B1222" s="4">
        <f t="shared" ca="1" si="154"/>
        <v>7.1189968395019516</v>
      </c>
      <c r="C1222" s="4">
        <f t="shared" ca="1" si="154"/>
        <v>7.1883218666394555</v>
      </c>
      <c r="D1222" s="4">
        <f t="shared" ca="1" si="155"/>
        <v>0.58195410585344187</v>
      </c>
      <c r="E1222" s="5">
        <f t="shared" ca="1" si="156"/>
        <v>16.283678053875583</v>
      </c>
      <c r="F1222" s="5">
        <f t="shared" ca="1" si="157"/>
        <v>12.109360422344771</v>
      </c>
      <c r="G1222" s="5">
        <f t="shared" ca="1" si="158"/>
        <v>18.121760571902435</v>
      </c>
      <c r="H1222" s="5">
        <f t="shared" ca="1" si="159"/>
        <v>13.664818013931539</v>
      </c>
      <c r="I1222" s="5">
        <f t="shared" ca="1" si="160"/>
        <v>346.33518198606845</v>
      </c>
      <c r="J1222" s="5">
        <f t="shared" ca="1" si="161"/>
        <v>10</v>
      </c>
      <c r="K1222" s="5"/>
      <c r="L1222" s="5"/>
    </row>
    <row r="1223" spans="1:12" ht="15" customHeight="1" x14ac:dyDescent="0.2">
      <c r="A1223" s="3">
        <v>43238.496005671295</v>
      </c>
      <c r="B1223" s="4">
        <f t="shared" ca="1" si="154"/>
        <v>3.2730882585512107</v>
      </c>
      <c r="C1223" s="4">
        <f t="shared" ca="1" si="154"/>
        <v>10.311600075297022</v>
      </c>
      <c r="D1223" s="4">
        <f t="shared" ca="1" si="155"/>
        <v>0.99904500530243223</v>
      </c>
      <c r="E1223" s="5">
        <f t="shared" ca="1" si="156"/>
        <v>16.880003108604654</v>
      </c>
      <c r="F1223" s="5">
        <f t="shared" ca="1" si="157"/>
        <v>12.197234464558795</v>
      </c>
      <c r="G1223" s="5">
        <f t="shared" ca="1" si="158"/>
        <v>18.972375571195027</v>
      </c>
      <c r="H1223" s="5">
        <f t="shared" ca="1" si="159"/>
        <v>271.0825443765213</v>
      </c>
      <c r="I1223" s="5">
        <f t="shared" ca="1" si="160"/>
        <v>88.917455623478702</v>
      </c>
      <c r="J1223" s="5">
        <f t="shared" ca="1" si="161"/>
        <v>10</v>
      </c>
      <c r="K1223" s="5"/>
      <c r="L1223" s="5"/>
    </row>
    <row r="1224" spans="1:12" ht="15" customHeight="1" x14ac:dyDescent="0.2">
      <c r="A1224" s="3">
        <v>43238.499483622683</v>
      </c>
      <c r="B1224" s="4">
        <f t="shared" ca="1" si="154"/>
        <v>5.5450619189950192</v>
      </c>
      <c r="C1224" s="4">
        <f t="shared" ca="1" si="154"/>
        <v>7.69108691897297</v>
      </c>
      <c r="D1224" s="4">
        <f t="shared" ca="1" si="155"/>
        <v>0.23186435696646335</v>
      </c>
      <c r="E1224" s="5">
        <f t="shared" ca="1" si="156"/>
        <v>16.396994768756489</v>
      </c>
      <c r="F1224" s="5">
        <f t="shared" ca="1" si="157"/>
        <v>12.192824907697529</v>
      </c>
      <c r="G1224" s="5">
        <f t="shared" ca="1" si="158"/>
        <v>18.121450463374501</v>
      </c>
      <c r="H1224" s="5">
        <f t="shared" ca="1" si="159"/>
        <v>238.54163095779177</v>
      </c>
      <c r="I1224" s="5">
        <f t="shared" ca="1" si="160"/>
        <v>121.45836904220823</v>
      </c>
      <c r="J1224" s="5">
        <f t="shared" ca="1" si="161"/>
        <v>10</v>
      </c>
      <c r="K1224" s="5"/>
      <c r="L1224" s="5"/>
    </row>
    <row r="1225" spans="1:12" ht="15" customHeight="1" x14ac:dyDescent="0.2">
      <c r="A1225" s="3">
        <v>43238.502961574071</v>
      </c>
      <c r="B1225" s="4">
        <f t="shared" ca="1" si="154"/>
        <v>3.7014753659737485</v>
      </c>
      <c r="C1225" s="4">
        <f t="shared" ca="1" si="154"/>
        <v>11.73595633651156</v>
      </c>
      <c r="D1225" s="4">
        <f t="shared" ca="1" si="155"/>
        <v>1.3964938148697723</v>
      </c>
      <c r="E1225" s="5">
        <f t="shared" ca="1" si="156"/>
        <v>16.018657728328144</v>
      </c>
      <c r="F1225" s="5">
        <f t="shared" ca="1" si="157"/>
        <v>12.115934050741561</v>
      </c>
      <c r="G1225" s="5">
        <f t="shared" ca="1" si="158"/>
        <v>19.818289577565672</v>
      </c>
      <c r="H1225" s="5">
        <f t="shared" ca="1" si="159"/>
        <v>247.70277075620047</v>
      </c>
      <c r="I1225" s="5">
        <f t="shared" ca="1" si="160"/>
        <v>112.29722924379953</v>
      </c>
      <c r="J1225" s="5">
        <f t="shared" ca="1" si="161"/>
        <v>10</v>
      </c>
      <c r="K1225" s="5"/>
      <c r="L1225" s="5"/>
    </row>
    <row r="1226" spans="1:12" ht="15" customHeight="1" x14ac:dyDescent="0.2">
      <c r="A1226" s="3">
        <v>43238.506439525459</v>
      </c>
      <c r="B1226" s="4">
        <f t="shared" ca="1" si="154"/>
        <v>10.982231655328057</v>
      </c>
      <c r="C1226" s="4">
        <f t="shared" ca="1" si="154"/>
        <v>0.36160463135777876</v>
      </c>
      <c r="D1226" s="4">
        <f t="shared" ca="1" si="155"/>
        <v>0.620382490690355</v>
      </c>
      <c r="E1226" s="5">
        <f t="shared" ca="1" si="156"/>
        <v>16.777442599966562</v>
      </c>
      <c r="F1226" s="5">
        <f t="shared" ca="1" si="157"/>
        <v>12.731705306605306</v>
      </c>
      <c r="G1226" s="5">
        <f t="shared" ca="1" si="158"/>
        <v>17.84223277764535</v>
      </c>
      <c r="H1226" s="5">
        <f t="shared" ca="1" si="159"/>
        <v>60.911215427933129</v>
      </c>
      <c r="I1226" s="5">
        <f t="shared" ca="1" si="160"/>
        <v>299.08878457206686</v>
      </c>
      <c r="J1226" s="5">
        <f t="shared" ca="1" si="161"/>
        <v>10</v>
      </c>
      <c r="K1226" s="5"/>
      <c r="L1226" s="5"/>
    </row>
    <row r="1227" spans="1:12" ht="15" customHeight="1" x14ac:dyDescent="0.2">
      <c r="A1227" s="3">
        <v>43238.509917476855</v>
      </c>
      <c r="B1227" s="4">
        <f t="shared" ca="1" si="154"/>
        <v>9.3794404546755281</v>
      </c>
      <c r="C1227" s="4">
        <f t="shared" ca="1" si="154"/>
        <v>4.839127269764286</v>
      </c>
      <c r="D1227" s="4">
        <f t="shared" ca="1" si="155"/>
        <v>1.0740884437556018</v>
      </c>
      <c r="E1227" s="5">
        <f t="shared" ca="1" si="156"/>
        <v>16.063464077170849</v>
      </c>
      <c r="F1227" s="5">
        <f t="shared" ca="1" si="157"/>
        <v>12.742728208290581</v>
      </c>
      <c r="G1227" s="5">
        <f t="shared" ca="1" si="158"/>
        <v>18.784003888274896</v>
      </c>
      <c r="H1227" s="5">
        <f t="shared" ca="1" si="159"/>
        <v>310.55138837904002</v>
      </c>
      <c r="I1227" s="5">
        <f t="shared" ca="1" si="160"/>
        <v>49.44861162095998</v>
      </c>
      <c r="J1227" s="5">
        <f t="shared" ca="1" si="161"/>
        <v>10</v>
      </c>
      <c r="K1227" s="5"/>
      <c r="L1227" s="5"/>
    </row>
    <row r="1228" spans="1:12" ht="15" customHeight="1" x14ac:dyDescent="0.2">
      <c r="A1228" s="3">
        <v>43238.513395428243</v>
      </c>
      <c r="B1228" s="4">
        <f t="shared" ca="1" si="154"/>
        <v>5.3354516315059106</v>
      </c>
      <c r="C1228" s="4">
        <f t="shared" ca="1" si="154"/>
        <v>1.3533848144097815</v>
      </c>
      <c r="D1228" s="4">
        <f t="shared" ca="1" si="155"/>
        <v>1.2508897696526429</v>
      </c>
      <c r="E1228" s="5">
        <f t="shared" ca="1" si="156"/>
        <v>16.634532210403069</v>
      </c>
      <c r="F1228" s="5">
        <f t="shared" ca="1" si="157"/>
        <v>12.876598110666722</v>
      </c>
      <c r="G1228" s="5">
        <f t="shared" ca="1" si="158"/>
        <v>17.654693663746791</v>
      </c>
      <c r="H1228" s="5">
        <f t="shared" ca="1" si="159"/>
        <v>307.88891546641611</v>
      </c>
      <c r="I1228" s="5">
        <f t="shared" ca="1" si="160"/>
        <v>52.111084533583892</v>
      </c>
      <c r="J1228" s="5">
        <f t="shared" ca="1" si="161"/>
        <v>10</v>
      </c>
      <c r="K1228" s="5"/>
      <c r="L1228" s="5"/>
    </row>
    <row r="1229" spans="1:12" ht="15" customHeight="1" x14ac:dyDescent="0.2">
      <c r="A1229" s="3">
        <v>43238.516873379631</v>
      </c>
      <c r="B1229" s="4">
        <f t="shared" ca="1" si="154"/>
        <v>5.3641859359074004</v>
      </c>
      <c r="C1229" s="4">
        <f t="shared" ca="1" si="154"/>
        <v>11.799573741646757</v>
      </c>
      <c r="D1229" s="4">
        <f t="shared" ca="1" si="155"/>
        <v>1.3378930497976507</v>
      </c>
      <c r="E1229" s="5">
        <f t="shared" ca="1" si="156"/>
        <v>16.684469203233192</v>
      </c>
      <c r="F1229" s="5">
        <f t="shared" ca="1" si="157"/>
        <v>12.373347534758992</v>
      </c>
      <c r="G1229" s="5">
        <f t="shared" ca="1" si="158"/>
        <v>15.528569113959337</v>
      </c>
      <c r="H1229" s="5">
        <f t="shared" ca="1" si="159"/>
        <v>8.2195386316578833</v>
      </c>
      <c r="I1229" s="5">
        <f t="shared" ca="1" si="160"/>
        <v>351.78046136834212</v>
      </c>
      <c r="J1229" s="5">
        <f t="shared" ca="1" si="161"/>
        <v>10</v>
      </c>
      <c r="K1229" s="5"/>
      <c r="L1229" s="5"/>
    </row>
    <row r="1230" spans="1:12" ht="15" customHeight="1" x14ac:dyDescent="0.2">
      <c r="A1230" s="3">
        <v>43238.520351331019</v>
      </c>
      <c r="B1230" s="4">
        <f t="shared" ca="1" si="154"/>
        <v>7.9282477627117691</v>
      </c>
      <c r="C1230" s="4">
        <f t="shared" ca="1" si="154"/>
        <v>6.9897281165713512</v>
      </c>
      <c r="D1230" s="4">
        <f t="shared" ca="1" si="155"/>
        <v>1.911992059886727</v>
      </c>
      <c r="E1230" s="5">
        <f t="shared" ca="1" si="156"/>
        <v>16.379661964295206</v>
      </c>
      <c r="F1230" s="5">
        <f t="shared" ca="1" si="157"/>
        <v>12.497895680615258</v>
      </c>
      <c r="G1230" s="5">
        <f t="shared" ca="1" si="158"/>
        <v>17.82495549538092</v>
      </c>
      <c r="H1230" s="5">
        <f t="shared" ca="1" si="159"/>
        <v>341.56681496126606</v>
      </c>
      <c r="I1230" s="5">
        <f t="shared" ca="1" si="160"/>
        <v>18.433185038733939</v>
      </c>
      <c r="J1230" s="5">
        <f t="shared" ca="1" si="161"/>
        <v>10</v>
      </c>
      <c r="K1230" s="5"/>
      <c r="L1230" s="5"/>
    </row>
    <row r="1231" spans="1:12" ht="15" customHeight="1" x14ac:dyDescent="0.2">
      <c r="A1231" s="3">
        <v>43238.523829282407</v>
      </c>
      <c r="B1231" s="4">
        <f t="shared" ca="1" si="154"/>
        <v>4.0419515343157961</v>
      </c>
      <c r="C1231" s="4">
        <f t="shared" ca="1" si="154"/>
        <v>1.0423556308539439</v>
      </c>
      <c r="D1231" s="4">
        <f t="shared" ca="1" si="155"/>
        <v>0.22295289429153509</v>
      </c>
      <c r="E1231" s="5">
        <f t="shared" ca="1" si="156"/>
        <v>16.77186565101238</v>
      </c>
      <c r="F1231" s="5">
        <f t="shared" ca="1" si="157"/>
        <v>12.280860573443274</v>
      </c>
      <c r="G1231" s="5">
        <f t="shared" ca="1" si="158"/>
        <v>15.417823528269281</v>
      </c>
      <c r="H1231" s="5">
        <f t="shared" ca="1" si="159"/>
        <v>231.39209842088752</v>
      </c>
      <c r="I1231" s="5">
        <f t="shared" ca="1" si="160"/>
        <v>128.60790157911248</v>
      </c>
      <c r="J1231" s="5">
        <f t="shared" ca="1" si="161"/>
        <v>10</v>
      </c>
      <c r="K1231" s="5"/>
      <c r="L1231" s="5"/>
    </row>
    <row r="1232" spans="1:12" ht="15" customHeight="1" x14ac:dyDescent="0.2">
      <c r="A1232" s="3">
        <v>43238.527307233795</v>
      </c>
      <c r="B1232" s="4">
        <f t="shared" ca="1" si="154"/>
        <v>1.0639324187137422E-2</v>
      </c>
      <c r="C1232" s="4">
        <f t="shared" ca="1" si="154"/>
        <v>0.15602270145161201</v>
      </c>
      <c r="D1232" s="4">
        <f t="shared" ca="1" si="155"/>
        <v>0.82771640832626803</v>
      </c>
      <c r="E1232" s="5">
        <f t="shared" ca="1" si="156"/>
        <v>16.638900047275754</v>
      </c>
      <c r="F1232" s="5">
        <f t="shared" ca="1" si="157"/>
        <v>12.681565746827294</v>
      </c>
      <c r="G1232" s="5">
        <f t="shared" ca="1" si="158"/>
        <v>19.971086232240001</v>
      </c>
      <c r="H1232" s="5">
        <f t="shared" ca="1" si="159"/>
        <v>36.086060574352011</v>
      </c>
      <c r="I1232" s="5">
        <f t="shared" ca="1" si="160"/>
        <v>323.91393942564798</v>
      </c>
      <c r="J1232" s="5">
        <f t="shared" ca="1" si="161"/>
        <v>10</v>
      </c>
      <c r="K1232" s="5"/>
      <c r="L1232" s="5"/>
    </row>
    <row r="1233" spans="1:12" ht="15" customHeight="1" x14ac:dyDescent="0.2">
      <c r="A1233" s="3">
        <v>43238.530785185183</v>
      </c>
      <c r="B1233" s="4">
        <f t="shared" ca="1" si="154"/>
        <v>10.917075930948188</v>
      </c>
      <c r="C1233" s="4">
        <f t="shared" ca="1" si="154"/>
        <v>3.3499997314125265</v>
      </c>
      <c r="D1233" s="4">
        <f t="shared" ca="1" si="155"/>
        <v>1.0959213926843683</v>
      </c>
      <c r="E1233" s="5">
        <f t="shared" ca="1" si="156"/>
        <v>16.91353468785001</v>
      </c>
      <c r="F1233" s="5">
        <f t="shared" ca="1" si="157"/>
        <v>12.093383390968535</v>
      </c>
      <c r="G1233" s="5">
        <f t="shared" ca="1" si="158"/>
        <v>15.094321540849599</v>
      </c>
      <c r="H1233" s="5">
        <f t="shared" ca="1" si="159"/>
        <v>83.131514529171113</v>
      </c>
      <c r="I1233" s="5">
        <f t="shared" ca="1" si="160"/>
        <v>276.86848547082889</v>
      </c>
      <c r="J1233" s="5">
        <f t="shared" ca="1" si="161"/>
        <v>10</v>
      </c>
      <c r="K1233" s="5"/>
      <c r="L1233" s="5"/>
    </row>
    <row r="1234" spans="1:12" ht="15" customHeight="1" x14ac:dyDescent="0.2">
      <c r="A1234" s="3">
        <v>43238.534263136571</v>
      </c>
      <c r="B1234" s="4">
        <f t="shared" ca="1" si="154"/>
        <v>11.846347932246735</v>
      </c>
      <c r="C1234" s="4">
        <f t="shared" ca="1" si="154"/>
        <v>2.7832125582690392</v>
      </c>
      <c r="D1234" s="4">
        <f t="shared" ca="1" si="155"/>
        <v>0.14487462322503308</v>
      </c>
      <c r="E1234" s="5">
        <f t="shared" ca="1" si="156"/>
        <v>16.255957927363429</v>
      </c>
      <c r="F1234" s="5">
        <f t="shared" ca="1" si="157"/>
        <v>12.633637605556533</v>
      </c>
      <c r="G1234" s="5">
        <f t="shared" ca="1" si="158"/>
        <v>15.031548508305113</v>
      </c>
      <c r="H1234" s="5">
        <f t="shared" ca="1" si="159"/>
        <v>173.8103047634124</v>
      </c>
      <c r="I1234" s="5">
        <f t="shared" ca="1" si="160"/>
        <v>186.1896952365876</v>
      </c>
      <c r="J1234" s="5">
        <f t="shared" ca="1" si="161"/>
        <v>10</v>
      </c>
      <c r="K1234" s="5"/>
      <c r="L1234" s="5"/>
    </row>
    <row r="1235" spans="1:12" ht="15" customHeight="1" x14ac:dyDescent="0.2">
      <c r="A1235" s="3">
        <v>43238.537741087966</v>
      </c>
      <c r="B1235" s="4">
        <f t="shared" ca="1" si="154"/>
        <v>5.7535178484288547</v>
      </c>
      <c r="C1235" s="4">
        <f t="shared" ca="1" si="154"/>
        <v>10.394578856874645</v>
      </c>
      <c r="D1235" s="4">
        <f t="shared" ca="1" si="155"/>
        <v>0.72623420945266104</v>
      </c>
      <c r="E1235" s="5">
        <f t="shared" ca="1" si="156"/>
        <v>16.684459399861435</v>
      </c>
      <c r="F1235" s="5">
        <f t="shared" ca="1" si="157"/>
        <v>12.165790156151736</v>
      </c>
      <c r="G1235" s="5">
        <f t="shared" ca="1" si="158"/>
        <v>15.946423771040322</v>
      </c>
      <c r="H1235" s="5">
        <f t="shared" ca="1" si="159"/>
        <v>131.73916964460486</v>
      </c>
      <c r="I1235" s="5">
        <f t="shared" ca="1" si="160"/>
        <v>228.26083035539514</v>
      </c>
      <c r="J1235" s="5">
        <f t="shared" ca="1" si="161"/>
        <v>10</v>
      </c>
      <c r="K1235" s="5"/>
      <c r="L1235" s="5"/>
    </row>
    <row r="1236" spans="1:12" ht="15" customHeight="1" x14ac:dyDescent="0.2">
      <c r="A1236" s="3">
        <v>43238.541219039354</v>
      </c>
      <c r="B1236" s="4">
        <f t="shared" ca="1" si="154"/>
        <v>9.472613830577151</v>
      </c>
      <c r="C1236" s="4">
        <f t="shared" ca="1" si="154"/>
        <v>3.8099372754201819</v>
      </c>
      <c r="D1236" s="4">
        <f t="shared" ca="1" si="155"/>
        <v>0.37262124148665454</v>
      </c>
      <c r="E1236" s="5">
        <f t="shared" ca="1" si="156"/>
        <v>16.816888784744076</v>
      </c>
      <c r="F1236" s="5">
        <f t="shared" ca="1" si="157"/>
        <v>12.529212306011601</v>
      </c>
      <c r="G1236" s="5">
        <f t="shared" ca="1" si="158"/>
        <v>17.082899457274948</v>
      </c>
      <c r="H1236" s="5">
        <f t="shared" ca="1" si="159"/>
        <v>220.92730890796426</v>
      </c>
      <c r="I1236" s="5">
        <f t="shared" ca="1" si="160"/>
        <v>139.07269109203574</v>
      </c>
      <c r="J1236" s="5">
        <f t="shared" ca="1" si="161"/>
        <v>10</v>
      </c>
      <c r="K1236" s="5"/>
      <c r="L1236" s="5"/>
    </row>
    <row r="1237" spans="1:12" ht="15" customHeight="1" x14ac:dyDescent="0.2">
      <c r="A1237" s="3">
        <v>43238.544696990743</v>
      </c>
      <c r="B1237" s="4">
        <f t="shared" ca="1" si="154"/>
        <v>1.7551193446651809</v>
      </c>
      <c r="C1237" s="4">
        <f t="shared" ca="1" si="154"/>
        <v>1.6686218595216022</v>
      </c>
      <c r="D1237" s="4">
        <f t="shared" ca="1" si="155"/>
        <v>0.56682164954737879</v>
      </c>
      <c r="E1237" s="5">
        <f t="shared" ca="1" si="156"/>
        <v>16.16729970054822</v>
      </c>
      <c r="F1237" s="5">
        <f t="shared" ca="1" si="157"/>
        <v>12.82449746520907</v>
      </c>
      <c r="G1237" s="5">
        <f t="shared" ca="1" si="158"/>
        <v>15.860370573483742</v>
      </c>
      <c r="H1237" s="5">
        <f t="shared" ca="1" si="159"/>
        <v>20.672963447948874</v>
      </c>
      <c r="I1237" s="5">
        <f t="shared" ca="1" si="160"/>
        <v>339.32703655205114</v>
      </c>
      <c r="J1237" s="5">
        <f t="shared" ca="1" si="161"/>
        <v>10</v>
      </c>
      <c r="K1237" s="5"/>
      <c r="L1237" s="5"/>
    </row>
    <row r="1238" spans="1:12" ht="15" customHeight="1" x14ac:dyDescent="0.2">
      <c r="A1238" s="3">
        <v>43238.548174942131</v>
      </c>
      <c r="B1238" s="4">
        <f t="shared" ca="1" si="154"/>
        <v>1.2315441439848591</v>
      </c>
      <c r="C1238" s="4">
        <f t="shared" ca="1" si="154"/>
        <v>4.8200984499968893</v>
      </c>
      <c r="D1238" s="4">
        <f t="shared" ca="1" si="155"/>
        <v>0.76559596433251365</v>
      </c>
      <c r="E1238" s="5">
        <f t="shared" ca="1" si="156"/>
        <v>16.892659847409043</v>
      </c>
      <c r="F1238" s="5">
        <f t="shared" ca="1" si="157"/>
        <v>12.35787526744987</v>
      </c>
      <c r="G1238" s="5">
        <f t="shared" ca="1" si="158"/>
        <v>15.998159192253084</v>
      </c>
      <c r="H1238" s="5">
        <f t="shared" ca="1" si="159"/>
        <v>89.273349618854667</v>
      </c>
      <c r="I1238" s="5">
        <f t="shared" ca="1" si="160"/>
        <v>270.7266503811453</v>
      </c>
      <c r="J1238" s="5">
        <f t="shared" ca="1" si="161"/>
        <v>10</v>
      </c>
      <c r="K1238" s="5"/>
      <c r="L1238" s="5"/>
    </row>
    <row r="1239" spans="1:12" ht="15" customHeight="1" x14ac:dyDescent="0.2">
      <c r="A1239" s="3">
        <v>43238.551652893519</v>
      </c>
      <c r="B1239" s="4">
        <f t="shared" ca="1" si="154"/>
        <v>10.609414509280667</v>
      </c>
      <c r="C1239" s="4">
        <f t="shared" ca="1" si="154"/>
        <v>10.327329500514436</v>
      </c>
      <c r="D1239" s="4">
        <f t="shared" ca="1" si="155"/>
        <v>7.0593972980105058E-2</v>
      </c>
      <c r="E1239" s="5">
        <f t="shared" ca="1" si="156"/>
        <v>16.373724357357418</v>
      </c>
      <c r="F1239" s="5">
        <f t="shared" ca="1" si="157"/>
        <v>12.767342884539467</v>
      </c>
      <c r="G1239" s="5">
        <f t="shared" ca="1" si="158"/>
        <v>15.563466659234178</v>
      </c>
      <c r="H1239" s="5">
        <f t="shared" ca="1" si="159"/>
        <v>78.969551097466734</v>
      </c>
      <c r="I1239" s="5">
        <f t="shared" ca="1" si="160"/>
        <v>281.03044890253329</v>
      </c>
      <c r="J1239" s="5">
        <f t="shared" ca="1" si="161"/>
        <v>10</v>
      </c>
      <c r="K1239" s="5"/>
      <c r="L1239" s="5"/>
    </row>
    <row r="1240" spans="1:12" ht="15" customHeight="1" x14ac:dyDescent="0.2">
      <c r="A1240" s="3">
        <v>43238.555130844907</v>
      </c>
      <c r="B1240" s="4">
        <f t="shared" ca="1" si="154"/>
        <v>4.3010133589070261</v>
      </c>
      <c r="C1240" s="4">
        <f t="shared" ca="1" si="154"/>
        <v>7.6513941795960037</v>
      </c>
      <c r="D1240" s="4">
        <f t="shared" ca="1" si="155"/>
        <v>0.54992485831507998</v>
      </c>
      <c r="E1240" s="5">
        <f t="shared" ca="1" si="156"/>
        <v>16.467866420249322</v>
      </c>
      <c r="F1240" s="5">
        <f t="shared" ca="1" si="157"/>
        <v>12.451256412128396</v>
      </c>
      <c r="G1240" s="5">
        <f t="shared" ca="1" si="158"/>
        <v>17.734693012263843</v>
      </c>
      <c r="H1240" s="5">
        <f t="shared" ca="1" si="159"/>
        <v>87.89542677407772</v>
      </c>
      <c r="I1240" s="5">
        <f t="shared" ca="1" si="160"/>
        <v>272.10457322592231</v>
      </c>
      <c r="J1240" s="5">
        <f t="shared" ca="1" si="161"/>
        <v>10</v>
      </c>
      <c r="K1240" s="5"/>
      <c r="L1240" s="5"/>
    </row>
    <row r="1241" spans="1:12" ht="15" customHeight="1" x14ac:dyDescent="0.2">
      <c r="A1241" s="3">
        <v>43238.558608796295</v>
      </c>
      <c r="B1241" s="4">
        <f t="shared" ca="1" si="154"/>
        <v>3.3726138889282877</v>
      </c>
      <c r="C1241" s="4">
        <f t="shared" ca="1" si="154"/>
        <v>11.294103114969973</v>
      </c>
      <c r="D1241" s="4">
        <f t="shared" ca="1" si="155"/>
        <v>1.1828328597536435</v>
      </c>
      <c r="E1241" s="5">
        <f t="shared" ca="1" si="156"/>
        <v>16.638725637801894</v>
      </c>
      <c r="F1241" s="5">
        <f t="shared" ca="1" si="157"/>
        <v>12.515757581672245</v>
      </c>
      <c r="G1241" s="5">
        <f t="shared" ca="1" si="158"/>
        <v>17.787109480305027</v>
      </c>
      <c r="H1241" s="5">
        <f t="shared" ca="1" si="159"/>
        <v>186.9704136998337</v>
      </c>
      <c r="I1241" s="5">
        <f t="shared" ca="1" si="160"/>
        <v>173.0295863001663</v>
      </c>
      <c r="J1241" s="5">
        <f t="shared" ca="1" si="161"/>
        <v>10</v>
      </c>
      <c r="K1241" s="5"/>
      <c r="L1241" s="5"/>
    </row>
    <row r="1242" spans="1:12" ht="15" customHeight="1" x14ac:dyDescent="0.2">
      <c r="A1242" s="3">
        <v>43238.562086747683</v>
      </c>
      <c r="B1242" s="4">
        <f t="shared" ca="1" si="154"/>
        <v>0.53009292400148444</v>
      </c>
      <c r="C1242" s="4">
        <f t="shared" ca="1" si="154"/>
        <v>11.584740598564977</v>
      </c>
      <c r="D1242" s="4">
        <f t="shared" ca="1" si="155"/>
        <v>1.4245564311529582</v>
      </c>
      <c r="E1242" s="5">
        <f t="shared" ca="1" si="156"/>
        <v>16.506121028123975</v>
      </c>
      <c r="F1242" s="5">
        <f t="shared" ca="1" si="157"/>
        <v>12.701098819674645</v>
      </c>
      <c r="G1242" s="5">
        <f t="shared" ca="1" si="158"/>
        <v>18.317758871160944</v>
      </c>
      <c r="H1242" s="5">
        <f t="shared" ca="1" si="159"/>
        <v>24.540991613116915</v>
      </c>
      <c r="I1242" s="5">
        <f t="shared" ca="1" si="160"/>
        <v>335.45900838688306</v>
      </c>
      <c r="J1242" s="5">
        <f t="shared" ca="1" si="161"/>
        <v>10</v>
      </c>
      <c r="K1242" s="5"/>
      <c r="L1242" s="5"/>
    </row>
    <row r="1243" spans="1:12" ht="15" customHeight="1" x14ac:dyDescent="0.2">
      <c r="A1243" s="3">
        <v>43238.565564699071</v>
      </c>
      <c r="B1243" s="4">
        <f t="shared" ca="1" si="154"/>
        <v>6.8804000668649739</v>
      </c>
      <c r="C1243" s="4">
        <f t="shared" ca="1" si="154"/>
        <v>11.918965401349578</v>
      </c>
      <c r="D1243" s="4">
        <f t="shared" ca="1" si="155"/>
        <v>1.3393182855530907</v>
      </c>
      <c r="E1243" s="5">
        <f t="shared" ca="1" si="156"/>
        <v>16.417605582112941</v>
      </c>
      <c r="F1243" s="5">
        <f t="shared" ca="1" si="157"/>
        <v>12.357100945101626</v>
      </c>
      <c r="G1243" s="5">
        <f t="shared" ca="1" si="158"/>
        <v>15.753616259962319</v>
      </c>
      <c r="H1243" s="5">
        <f t="shared" ca="1" si="159"/>
        <v>193.83770178075</v>
      </c>
      <c r="I1243" s="5">
        <f t="shared" ca="1" si="160"/>
        <v>166.16229821925</v>
      </c>
      <c r="J1243" s="5">
        <f t="shared" ca="1" si="161"/>
        <v>10</v>
      </c>
      <c r="K1243" s="5"/>
      <c r="L1243" s="5"/>
    </row>
    <row r="1244" spans="1:12" ht="15" customHeight="1" x14ac:dyDescent="0.2">
      <c r="A1244" s="3">
        <v>43238.569042650466</v>
      </c>
      <c r="B1244" s="4">
        <f t="shared" ca="1" si="154"/>
        <v>8.4764102415914948</v>
      </c>
      <c r="C1244" s="4">
        <f t="shared" ca="1" si="154"/>
        <v>9.2680332972816366</v>
      </c>
      <c r="D1244" s="4">
        <f t="shared" ca="1" si="155"/>
        <v>1.4501987495342537</v>
      </c>
      <c r="E1244" s="5">
        <f t="shared" ca="1" si="156"/>
        <v>16.448931486799374</v>
      </c>
      <c r="F1244" s="5">
        <f t="shared" ca="1" si="157"/>
        <v>12.643129166649736</v>
      </c>
      <c r="G1244" s="5">
        <f t="shared" ca="1" si="158"/>
        <v>18.48789421922875</v>
      </c>
      <c r="H1244" s="5">
        <f t="shared" ca="1" si="159"/>
        <v>128.54303144765487</v>
      </c>
      <c r="I1244" s="5">
        <f t="shared" ca="1" si="160"/>
        <v>231.45696855234513</v>
      </c>
      <c r="J1244" s="5">
        <f t="shared" ca="1" si="161"/>
        <v>10</v>
      </c>
      <c r="K1244" s="5"/>
      <c r="L1244" s="5"/>
    </row>
    <row r="1245" spans="1:12" ht="15" customHeight="1" x14ac:dyDescent="0.2">
      <c r="A1245" s="3">
        <v>43238.572520601854</v>
      </c>
      <c r="B1245" s="4">
        <f t="shared" ca="1" si="154"/>
        <v>4.0946870818971011</v>
      </c>
      <c r="C1245" s="4">
        <f t="shared" ca="1" si="154"/>
        <v>4.1892811091054085</v>
      </c>
      <c r="D1245" s="4">
        <f t="shared" ca="1" si="155"/>
        <v>0.17613145434977096</v>
      </c>
      <c r="E1245" s="5">
        <f t="shared" ca="1" si="156"/>
        <v>16.246405719023997</v>
      </c>
      <c r="F1245" s="5">
        <f t="shared" ca="1" si="157"/>
        <v>12.169714147603099</v>
      </c>
      <c r="G1245" s="5">
        <f t="shared" ca="1" si="158"/>
        <v>18.171772516380567</v>
      </c>
      <c r="H1245" s="5">
        <f t="shared" ca="1" si="159"/>
        <v>23.507417232035603</v>
      </c>
      <c r="I1245" s="5">
        <f t="shared" ca="1" si="160"/>
        <v>336.49258276796439</v>
      </c>
      <c r="J1245" s="5">
        <f t="shared" ca="1" si="161"/>
        <v>10</v>
      </c>
      <c r="K1245" s="5"/>
      <c r="L1245" s="5"/>
    </row>
    <row r="1246" spans="1:12" ht="15" customHeight="1" x14ac:dyDescent="0.2">
      <c r="A1246" s="3">
        <v>43238.575998553242</v>
      </c>
      <c r="B1246" s="4">
        <f t="shared" ca="1" si="154"/>
        <v>7.3314796970375138</v>
      </c>
      <c r="C1246" s="4">
        <f t="shared" ca="1" si="154"/>
        <v>2.5801698599654954</v>
      </c>
      <c r="D1246" s="4">
        <f t="shared" ca="1" si="155"/>
        <v>0.95747407389548189</v>
      </c>
      <c r="E1246" s="5">
        <f t="shared" ca="1" si="156"/>
        <v>16.160645299824782</v>
      </c>
      <c r="F1246" s="5">
        <f t="shared" ca="1" si="157"/>
        <v>12.216587115321179</v>
      </c>
      <c r="G1246" s="5">
        <f t="shared" ca="1" si="158"/>
        <v>16.007642839313863</v>
      </c>
      <c r="H1246" s="5">
        <f t="shared" ca="1" si="159"/>
        <v>217.61079695873744</v>
      </c>
      <c r="I1246" s="5">
        <f t="shared" ca="1" si="160"/>
        <v>142.38920304126256</v>
      </c>
      <c r="J1246" s="5">
        <f t="shared" ca="1" si="161"/>
        <v>10</v>
      </c>
      <c r="K1246" s="5"/>
      <c r="L1246" s="5"/>
    </row>
    <row r="1247" spans="1:12" ht="15" customHeight="1" x14ac:dyDescent="0.2">
      <c r="A1247" s="3">
        <v>43238.57947650463</v>
      </c>
      <c r="B1247" s="4">
        <f t="shared" ca="1" si="154"/>
        <v>11.73195078661162</v>
      </c>
      <c r="C1247" s="4">
        <f t="shared" ca="1" si="154"/>
        <v>11.981722573210417</v>
      </c>
      <c r="D1247" s="4">
        <f t="shared" ca="1" si="155"/>
        <v>1.5779287429324222</v>
      </c>
      <c r="E1247" s="5">
        <f t="shared" ca="1" si="156"/>
        <v>16.154403812124123</v>
      </c>
      <c r="F1247" s="5">
        <f t="shared" ca="1" si="157"/>
        <v>12.998594597896654</v>
      </c>
      <c r="G1247" s="5">
        <f t="shared" ca="1" si="158"/>
        <v>17.185076900939407</v>
      </c>
      <c r="H1247" s="5">
        <f t="shared" ca="1" si="159"/>
        <v>171.70466474242696</v>
      </c>
      <c r="I1247" s="5">
        <f t="shared" ca="1" si="160"/>
        <v>188.29533525757304</v>
      </c>
      <c r="J1247" s="5">
        <f t="shared" ca="1" si="161"/>
        <v>10</v>
      </c>
      <c r="K1247" s="5"/>
      <c r="L1247" s="5"/>
    </row>
    <row r="1248" spans="1:12" ht="15" customHeight="1" x14ac:dyDescent="0.2">
      <c r="A1248" s="3">
        <v>43238.582954456018</v>
      </c>
      <c r="B1248" s="4">
        <f t="shared" ca="1" si="154"/>
        <v>4.1668897496517729</v>
      </c>
      <c r="C1248" s="4">
        <f t="shared" ca="1" si="154"/>
        <v>9.6824992378620856</v>
      </c>
      <c r="D1248" s="4">
        <f t="shared" ca="1" si="155"/>
        <v>1.565277778530904</v>
      </c>
      <c r="E1248" s="5">
        <f t="shared" ca="1" si="156"/>
        <v>16.670694951124634</v>
      </c>
      <c r="F1248" s="5">
        <f t="shared" ca="1" si="157"/>
        <v>12.748585034973853</v>
      </c>
      <c r="G1248" s="5">
        <f t="shared" ca="1" si="158"/>
        <v>18.871137448353799</v>
      </c>
      <c r="H1248" s="5">
        <f t="shared" ca="1" si="159"/>
        <v>58.656994478497445</v>
      </c>
      <c r="I1248" s="5">
        <f t="shared" ca="1" si="160"/>
        <v>301.34300552150256</v>
      </c>
      <c r="J1248" s="5">
        <f t="shared" ca="1" si="161"/>
        <v>10</v>
      </c>
      <c r="K1248" s="5"/>
      <c r="L1248" s="5"/>
    </row>
    <row r="1249" spans="1:12" ht="15" customHeight="1" x14ac:dyDescent="0.2">
      <c r="A1249" s="3">
        <v>43238.586432407406</v>
      </c>
      <c r="B1249" s="4">
        <f t="shared" ca="1" si="154"/>
        <v>5.3504741149863317</v>
      </c>
      <c r="C1249" s="4">
        <f t="shared" ca="1" si="154"/>
        <v>9.8125924855962303</v>
      </c>
      <c r="D1249" s="4">
        <f t="shared" ca="1" si="155"/>
        <v>0.47303141193636411</v>
      </c>
      <c r="E1249" s="5">
        <f t="shared" ca="1" si="156"/>
        <v>16.446221808658319</v>
      </c>
      <c r="F1249" s="5">
        <f t="shared" ca="1" si="157"/>
        <v>12.254698369517046</v>
      </c>
      <c r="G1249" s="5">
        <f t="shared" ca="1" si="158"/>
        <v>19.198688773023047</v>
      </c>
      <c r="H1249" s="5">
        <f t="shared" ca="1" si="159"/>
        <v>224.8597081887221</v>
      </c>
      <c r="I1249" s="5">
        <f t="shared" ca="1" si="160"/>
        <v>135.1402918112779</v>
      </c>
      <c r="J1249" s="5">
        <f t="shared" ca="1" si="161"/>
        <v>10</v>
      </c>
      <c r="K1249" s="5"/>
      <c r="L1249" s="5"/>
    </row>
    <row r="1250" spans="1:12" ht="15" customHeight="1" x14ac:dyDescent="0.2">
      <c r="A1250" s="3">
        <v>43238.589910358794</v>
      </c>
      <c r="B1250" s="4">
        <f t="shared" ca="1" si="154"/>
        <v>0.95827009905910909</v>
      </c>
      <c r="C1250" s="4">
        <f t="shared" ca="1" si="154"/>
        <v>1.6117292385456023</v>
      </c>
      <c r="D1250" s="4">
        <f t="shared" ca="1" si="155"/>
        <v>1.2231546408186773</v>
      </c>
      <c r="E1250" s="5">
        <f t="shared" ca="1" si="156"/>
        <v>16.332888146983557</v>
      </c>
      <c r="F1250" s="5">
        <f t="shared" ca="1" si="157"/>
        <v>12.264156495657982</v>
      </c>
      <c r="G1250" s="5">
        <f t="shared" ca="1" si="158"/>
        <v>15.590080611693946</v>
      </c>
      <c r="H1250" s="5">
        <f t="shared" ca="1" si="159"/>
        <v>272.11598582211627</v>
      </c>
      <c r="I1250" s="5">
        <f t="shared" ca="1" si="160"/>
        <v>87.884014177883728</v>
      </c>
      <c r="J1250" s="5">
        <f t="shared" ca="1" si="161"/>
        <v>10</v>
      </c>
      <c r="K1250" s="5"/>
      <c r="L1250" s="5"/>
    </row>
    <row r="1251" spans="1:12" ht="15" customHeight="1" x14ac:dyDescent="0.2">
      <c r="A1251" s="3">
        <v>43238.593388310182</v>
      </c>
      <c r="B1251" s="4">
        <f t="shared" ca="1" si="154"/>
        <v>1.5852235042632263</v>
      </c>
      <c r="C1251" s="4">
        <f t="shared" ca="1" si="154"/>
        <v>5.4427383185818687</v>
      </c>
      <c r="D1251" s="4">
        <f t="shared" ca="1" si="155"/>
        <v>1.4968660527042954</v>
      </c>
      <c r="E1251" s="5">
        <f t="shared" ca="1" si="156"/>
        <v>16.345341412402135</v>
      </c>
      <c r="F1251" s="5">
        <f t="shared" ca="1" si="157"/>
        <v>12.94614657821254</v>
      </c>
      <c r="G1251" s="5">
        <f t="shared" ca="1" si="158"/>
        <v>17.788475697934413</v>
      </c>
      <c r="H1251" s="5">
        <f t="shared" ca="1" si="159"/>
        <v>74.16555792955802</v>
      </c>
      <c r="I1251" s="5">
        <f t="shared" ca="1" si="160"/>
        <v>285.83444207044198</v>
      </c>
      <c r="J1251" s="5">
        <f t="shared" ca="1" si="161"/>
        <v>10</v>
      </c>
      <c r="K1251" s="5"/>
      <c r="L1251" s="5"/>
    </row>
    <row r="1252" spans="1:12" ht="15" customHeight="1" x14ac:dyDescent="0.2">
      <c r="A1252" s="3">
        <v>43238.596866261571</v>
      </c>
      <c r="B1252" s="4">
        <f t="shared" ca="1" si="154"/>
        <v>8.8074325324739497</v>
      </c>
      <c r="C1252" s="4">
        <f t="shared" ca="1" si="154"/>
        <v>6.7765877282412532</v>
      </c>
      <c r="D1252" s="4">
        <f t="shared" ca="1" si="155"/>
        <v>6.9017400076618829E-2</v>
      </c>
      <c r="E1252" s="5">
        <f t="shared" ca="1" si="156"/>
        <v>16.265864165351172</v>
      </c>
      <c r="F1252" s="5">
        <f t="shared" ca="1" si="157"/>
        <v>12.404586924842672</v>
      </c>
      <c r="G1252" s="5">
        <f t="shared" ca="1" si="158"/>
        <v>18.534393394944225</v>
      </c>
      <c r="H1252" s="5">
        <f t="shared" ca="1" si="159"/>
        <v>317.24773211805348</v>
      </c>
      <c r="I1252" s="5">
        <f t="shared" ca="1" si="160"/>
        <v>42.752267881946523</v>
      </c>
      <c r="J1252" s="5">
        <f t="shared" ca="1" si="161"/>
        <v>10</v>
      </c>
      <c r="K1252" s="5"/>
      <c r="L1252" s="5"/>
    </row>
    <row r="1253" spans="1:12" ht="15" customHeight="1" x14ac:dyDescent="0.2">
      <c r="A1253" s="3">
        <v>43238.600344212966</v>
      </c>
      <c r="B1253" s="4">
        <f t="shared" ca="1" si="154"/>
        <v>2.2694420011113494</v>
      </c>
      <c r="C1253" s="4">
        <f t="shared" ca="1" si="154"/>
        <v>3.6528923086537368</v>
      </c>
      <c r="D1253" s="4">
        <f t="shared" ca="1" si="155"/>
        <v>0.94179039259178898</v>
      </c>
      <c r="E1253" s="5">
        <f t="shared" ca="1" si="156"/>
        <v>16.70466623008226</v>
      </c>
      <c r="F1253" s="5">
        <f t="shared" ca="1" si="157"/>
        <v>12.354591998222427</v>
      </c>
      <c r="G1253" s="5">
        <f t="shared" ca="1" si="158"/>
        <v>18.018557643200083</v>
      </c>
      <c r="H1253" s="5">
        <f t="shared" ca="1" si="159"/>
        <v>256.8428022959946</v>
      </c>
      <c r="I1253" s="5">
        <f t="shared" ca="1" si="160"/>
        <v>103.1571977040054</v>
      </c>
      <c r="J1253" s="5">
        <f t="shared" ca="1" si="161"/>
        <v>10</v>
      </c>
      <c r="K1253" s="5"/>
      <c r="L1253" s="5"/>
    </row>
    <row r="1254" spans="1:12" ht="15" customHeight="1" x14ac:dyDescent="0.2">
      <c r="A1254" s="3">
        <v>43238.603822164354</v>
      </c>
      <c r="B1254" s="4">
        <f t="shared" ca="1" si="154"/>
        <v>7.8628286254503728</v>
      </c>
      <c r="C1254" s="4">
        <f t="shared" ca="1" si="154"/>
        <v>2.1787383701413088E-2</v>
      </c>
      <c r="D1254" s="4">
        <f t="shared" ca="1" si="155"/>
        <v>1.8626616325168222</v>
      </c>
      <c r="E1254" s="5">
        <f t="shared" ca="1" si="156"/>
        <v>16.78698990659009</v>
      </c>
      <c r="F1254" s="5">
        <f t="shared" ca="1" si="157"/>
        <v>12.064398534650946</v>
      </c>
      <c r="G1254" s="5">
        <f t="shared" ca="1" si="158"/>
        <v>15.911604700941771</v>
      </c>
      <c r="H1254" s="5">
        <f t="shared" ca="1" si="159"/>
        <v>261.76885095458766</v>
      </c>
      <c r="I1254" s="5">
        <f t="shared" ca="1" si="160"/>
        <v>98.231149045412337</v>
      </c>
      <c r="J1254" s="5">
        <f t="shared" ca="1" si="161"/>
        <v>10</v>
      </c>
      <c r="K1254" s="5"/>
      <c r="L1254" s="5"/>
    </row>
    <row r="1255" spans="1:12" ht="15" customHeight="1" x14ac:dyDescent="0.2">
      <c r="A1255" s="3">
        <v>43238.607300115742</v>
      </c>
      <c r="B1255" s="4">
        <f t="shared" ca="1" si="154"/>
        <v>2.0727260814097055</v>
      </c>
      <c r="C1255" s="4">
        <f t="shared" ca="1" si="154"/>
        <v>1.1758913084291134</v>
      </c>
      <c r="D1255" s="4">
        <f t="shared" ca="1" si="155"/>
        <v>1.3070783563191737</v>
      </c>
      <c r="E1255" s="5">
        <f t="shared" ca="1" si="156"/>
        <v>16.488393377754534</v>
      </c>
      <c r="F1255" s="5">
        <f t="shared" ca="1" si="157"/>
        <v>12.52606958277569</v>
      </c>
      <c r="G1255" s="5">
        <f t="shared" ca="1" si="158"/>
        <v>16.187391456009795</v>
      </c>
      <c r="H1255" s="5">
        <f t="shared" ca="1" si="159"/>
        <v>220.78621474943901</v>
      </c>
      <c r="I1255" s="5">
        <f t="shared" ca="1" si="160"/>
        <v>139.21378525056099</v>
      </c>
      <c r="J1255" s="5">
        <f t="shared" ca="1" si="161"/>
        <v>10</v>
      </c>
      <c r="K1255" s="5"/>
      <c r="L1255" s="5"/>
    </row>
    <row r="1256" spans="1:12" ht="15" customHeight="1" x14ac:dyDescent="0.2">
      <c r="A1256" s="3">
        <v>43238.61077806713</v>
      </c>
      <c r="B1256" s="4">
        <f t="shared" ca="1" si="154"/>
        <v>9.3684199524119052</v>
      </c>
      <c r="C1256" s="4">
        <f t="shared" ca="1" si="154"/>
        <v>6.8826151667646478</v>
      </c>
      <c r="D1256" s="4">
        <f t="shared" ca="1" si="155"/>
        <v>1.7094817234149706</v>
      </c>
      <c r="E1256" s="5">
        <f t="shared" ca="1" si="156"/>
        <v>16.041062380765634</v>
      </c>
      <c r="F1256" s="5">
        <f t="shared" ca="1" si="157"/>
        <v>12.00597207509983</v>
      </c>
      <c r="G1256" s="5">
        <f t="shared" ca="1" si="158"/>
        <v>15.456243527591033</v>
      </c>
      <c r="H1256" s="5">
        <f t="shared" ca="1" si="159"/>
        <v>302.43933524627658</v>
      </c>
      <c r="I1256" s="5">
        <f t="shared" ca="1" si="160"/>
        <v>57.560664753723415</v>
      </c>
      <c r="J1256" s="5">
        <f t="shared" ca="1" si="161"/>
        <v>10</v>
      </c>
      <c r="K1256" s="5"/>
      <c r="L1256" s="5"/>
    </row>
    <row r="1257" spans="1:12" ht="15" customHeight="1" x14ac:dyDescent="0.2">
      <c r="A1257" s="3">
        <v>43238.614256018518</v>
      </c>
      <c r="B1257" s="4">
        <f t="shared" ca="1" si="154"/>
        <v>7.2897036262548358</v>
      </c>
      <c r="C1257" s="4">
        <f t="shared" ca="1" si="154"/>
        <v>2.612715141643545</v>
      </c>
      <c r="D1257" s="4">
        <f t="shared" ca="1" si="155"/>
        <v>1.6553856656956611</v>
      </c>
      <c r="E1257" s="5">
        <f t="shared" ca="1" si="156"/>
        <v>16.69268148834329</v>
      </c>
      <c r="F1257" s="5">
        <f t="shared" ca="1" si="157"/>
        <v>12.81469095727498</v>
      </c>
      <c r="G1257" s="5">
        <f t="shared" ca="1" si="158"/>
        <v>19.476352493616446</v>
      </c>
      <c r="H1257" s="5">
        <f t="shared" ca="1" si="159"/>
        <v>68.161817643151878</v>
      </c>
      <c r="I1257" s="5">
        <f t="shared" ca="1" si="160"/>
        <v>291.83818235684811</v>
      </c>
      <c r="J1257" s="5">
        <f t="shared" ca="1" si="161"/>
        <v>10</v>
      </c>
      <c r="K1257" s="5"/>
      <c r="L1257" s="5"/>
    </row>
    <row r="1258" spans="1:12" ht="15" customHeight="1" x14ac:dyDescent="0.2">
      <c r="A1258" s="3">
        <v>43238.617733969906</v>
      </c>
      <c r="B1258" s="4">
        <f t="shared" ca="1" si="154"/>
        <v>6.1731167766241715</v>
      </c>
      <c r="C1258" s="4">
        <f t="shared" ca="1" si="154"/>
        <v>6.7921647785702612</v>
      </c>
      <c r="D1258" s="4">
        <f t="shared" ca="1" si="155"/>
        <v>0.33561154126554804</v>
      </c>
      <c r="E1258" s="5">
        <f t="shared" ca="1" si="156"/>
        <v>16.946269490384843</v>
      </c>
      <c r="F1258" s="5">
        <f t="shared" ca="1" si="157"/>
        <v>12.582261969715178</v>
      </c>
      <c r="G1258" s="5">
        <f t="shared" ca="1" si="158"/>
        <v>16.162234777077146</v>
      </c>
      <c r="H1258" s="5">
        <f t="shared" ca="1" si="159"/>
        <v>155.91815966414774</v>
      </c>
      <c r="I1258" s="5">
        <f t="shared" ca="1" si="160"/>
        <v>204.08184033585226</v>
      </c>
      <c r="J1258" s="5">
        <f t="shared" ca="1" si="161"/>
        <v>10</v>
      </c>
      <c r="K1258" s="5"/>
      <c r="L1258" s="5"/>
    </row>
    <row r="1259" spans="1:12" ht="15" customHeight="1" x14ac:dyDescent="0.2">
      <c r="A1259" s="3">
        <v>43238.621211921294</v>
      </c>
      <c r="B1259" s="4">
        <f t="shared" ca="1" si="154"/>
        <v>1.1282927210940783</v>
      </c>
      <c r="C1259" s="4">
        <f t="shared" ca="1" si="154"/>
        <v>1.8929738752801919</v>
      </c>
      <c r="D1259" s="4">
        <f t="shared" ca="1" si="155"/>
        <v>1.9152774821971092</v>
      </c>
      <c r="E1259" s="5">
        <f t="shared" ca="1" si="156"/>
        <v>16.105510004176146</v>
      </c>
      <c r="F1259" s="5">
        <f t="shared" ca="1" si="157"/>
        <v>12.18397468526863</v>
      </c>
      <c r="G1259" s="5">
        <f t="shared" ca="1" si="158"/>
        <v>16.203814901089469</v>
      </c>
      <c r="H1259" s="5">
        <f t="shared" ca="1" si="159"/>
        <v>252.59586114058561</v>
      </c>
      <c r="I1259" s="5">
        <f t="shared" ca="1" si="160"/>
        <v>107.40413885941439</v>
      </c>
      <c r="J1259" s="5">
        <f t="shared" ca="1" si="161"/>
        <v>10</v>
      </c>
      <c r="K1259" s="5"/>
      <c r="L1259" s="5"/>
    </row>
    <row r="1260" spans="1:12" ht="15" customHeight="1" x14ac:dyDescent="0.2">
      <c r="A1260" s="3">
        <v>43238.624689872682</v>
      </c>
      <c r="B1260" s="4">
        <f t="shared" ca="1" si="154"/>
        <v>3.2415480740844793</v>
      </c>
      <c r="C1260" s="4">
        <f t="shared" ca="1" si="154"/>
        <v>11.796997469957159</v>
      </c>
      <c r="D1260" s="4">
        <f t="shared" ca="1" si="155"/>
        <v>0.50812795119043819</v>
      </c>
      <c r="E1260" s="5">
        <f t="shared" ca="1" si="156"/>
        <v>16.750686679474214</v>
      </c>
      <c r="F1260" s="5">
        <f t="shared" ca="1" si="157"/>
        <v>12.659515154529359</v>
      </c>
      <c r="G1260" s="5">
        <f t="shared" ca="1" si="158"/>
        <v>17.781366700901685</v>
      </c>
      <c r="H1260" s="5">
        <f t="shared" ca="1" si="159"/>
        <v>35.508786350791929</v>
      </c>
      <c r="I1260" s="5">
        <f t="shared" ca="1" si="160"/>
        <v>324.49121364920808</v>
      </c>
      <c r="J1260" s="5">
        <f t="shared" ca="1" si="161"/>
        <v>10</v>
      </c>
      <c r="K1260" s="5"/>
      <c r="L1260" s="5"/>
    </row>
    <row r="1261" spans="1:12" ht="15" customHeight="1" x14ac:dyDescent="0.2">
      <c r="A1261" s="3">
        <v>43238.628167824078</v>
      </c>
      <c r="B1261" s="4">
        <f t="shared" ca="1" si="154"/>
        <v>1.1959395027294417</v>
      </c>
      <c r="C1261" s="4">
        <f t="shared" ca="1" si="154"/>
        <v>6.0957162483418674</v>
      </c>
      <c r="D1261" s="4">
        <f t="shared" ca="1" si="155"/>
        <v>1.540124646306763</v>
      </c>
      <c r="E1261" s="5">
        <f t="shared" ca="1" si="156"/>
        <v>16.189004221954335</v>
      </c>
      <c r="F1261" s="5">
        <f t="shared" ca="1" si="157"/>
        <v>12.418623656939531</v>
      </c>
      <c r="G1261" s="5">
        <f t="shared" ca="1" si="158"/>
        <v>19.684091021524068</v>
      </c>
      <c r="H1261" s="5">
        <f t="shared" ca="1" si="159"/>
        <v>112.50165067335392</v>
      </c>
      <c r="I1261" s="5">
        <f t="shared" ca="1" si="160"/>
        <v>247.49834932664606</v>
      </c>
      <c r="J1261" s="5">
        <f t="shared" ca="1" si="161"/>
        <v>10</v>
      </c>
      <c r="K1261" s="5"/>
      <c r="L1261" s="5"/>
    </row>
    <row r="1262" spans="1:12" ht="15" customHeight="1" x14ac:dyDescent="0.2">
      <c r="A1262" s="3">
        <v>43238.631645775466</v>
      </c>
      <c r="B1262" s="4">
        <f t="shared" ca="1" si="154"/>
        <v>6.432953284551612</v>
      </c>
      <c r="C1262" s="4">
        <f t="shared" ca="1" si="154"/>
        <v>0.14973120208127755</v>
      </c>
      <c r="D1262" s="4">
        <f t="shared" ca="1" si="155"/>
        <v>0.19769897015249382</v>
      </c>
      <c r="E1262" s="5">
        <f t="shared" ca="1" si="156"/>
        <v>16.674804498442452</v>
      </c>
      <c r="F1262" s="5">
        <f t="shared" ca="1" si="157"/>
        <v>12.908323310909884</v>
      </c>
      <c r="G1262" s="5">
        <f t="shared" ca="1" si="158"/>
        <v>16.222514428987758</v>
      </c>
      <c r="H1262" s="5">
        <f t="shared" ca="1" si="159"/>
        <v>165.17264296681381</v>
      </c>
      <c r="I1262" s="5">
        <f t="shared" ca="1" si="160"/>
        <v>194.82735703318619</v>
      </c>
      <c r="J1262" s="5">
        <f t="shared" ca="1" si="161"/>
        <v>10</v>
      </c>
      <c r="K1262" s="5"/>
      <c r="L1262" s="5"/>
    </row>
    <row r="1263" spans="1:12" ht="15" customHeight="1" x14ac:dyDescent="0.2">
      <c r="A1263" s="3">
        <v>43238.635123726854</v>
      </c>
      <c r="B1263" s="4">
        <f t="shared" ca="1" si="154"/>
        <v>11.436332167457133</v>
      </c>
      <c r="C1263" s="4">
        <f t="shared" ca="1" si="154"/>
        <v>4.0088594819552954</v>
      </c>
      <c r="D1263" s="4">
        <f t="shared" ca="1" si="155"/>
        <v>0.11590236954168831</v>
      </c>
      <c r="E1263" s="5">
        <f t="shared" ca="1" si="156"/>
        <v>16.975729797137635</v>
      </c>
      <c r="F1263" s="5">
        <f t="shared" ca="1" si="157"/>
        <v>12.369334327802015</v>
      </c>
      <c r="G1263" s="5">
        <f t="shared" ca="1" si="158"/>
        <v>15.354305793070944</v>
      </c>
      <c r="H1263" s="5">
        <f t="shared" ca="1" si="159"/>
        <v>222.83515838571088</v>
      </c>
      <c r="I1263" s="5">
        <f t="shared" ca="1" si="160"/>
        <v>137.16484161428912</v>
      </c>
      <c r="J1263" s="5">
        <f t="shared" ca="1" si="161"/>
        <v>10</v>
      </c>
      <c r="K1263" s="5"/>
      <c r="L1263" s="5"/>
    </row>
    <row r="1264" spans="1:12" ht="15" customHeight="1" x14ac:dyDescent="0.2">
      <c r="A1264" s="3">
        <v>43238.638601678242</v>
      </c>
      <c r="B1264" s="4">
        <f t="shared" ca="1" si="154"/>
        <v>11.532505727451831</v>
      </c>
      <c r="C1264" s="4">
        <f t="shared" ca="1" si="154"/>
        <v>8.0874435830856459</v>
      </c>
      <c r="D1264" s="4">
        <f t="shared" ca="1" si="155"/>
        <v>1.6083637579951688</v>
      </c>
      <c r="E1264" s="5">
        <f t="shared" ca="1" si="156"/>
        <v>16.023799196390414</v>
      </c>
      <c r="F1264" s="5">
        <f t="shared" ca="1" si="157"/>
        <v>12.348568522095883</v>
      </c>
      <c r="G1264" s="5">
        <f t="shared" ca="1" si="158"/>
        <v>17.98401176404872</v>
      </c>
      <c r="H1264" s="5">
        <f t="shared" ca="1" si="159"/>
        <v>280.82942023754271</v>
      </c>
      <c r="I1264" s="5">
        <f t="shared" ca="1" si="160"/>
        <v>79.170579762457294</v>
      </c>
      <c r="J1264" s="5">
        <f t="shared" ca="1" si="161"/>
        <v>10</v>
      </c>
      <c r="K1264" s="5"/>
      <c r="L1264" s="5"/>
    </row>
    <row r="1265" spans="1:12" ht="15" customHeight="1" x14ac:dyDescent="0.2">
      <c r="A1265" s="3">
        <v>43238.64207962963</v>
      </c>
      <c r="B1265" s="4">
        <f t="shared" ca="1" si="154"/>
        <v>7.0291654388122726</v>
      </c>
      <c r="C1265" s="4">
        <f t="shared" ca="1" si="154"/>
        <v>9.3950825272311409</v>
      </c>
      <c r="D1265" s="4">
        <f t="shared" ca="1" si="155"/>
        <v>0.19397856978388739</v>
      </c>
      <c r="E1265" s="5">
        <f t="shared" ca="1" si="156"/>
        <v>16.733852460760527</v>
      </c>
      <c r="F1265" s="5">
        <f t="shared" ca="1" si="157"/>
        <v>12.260112084879935</v>
      </c>
      <c r="G1265" s="5">
        <f t="shared" ca="1" si="158"/>
        <v>16.1102441454311</v>
      </c>
      <c r="H1265" s="5">
        <f t="shared" ca="1" si="159"/>
        <v>352.86309442727742</v>
      </c>
      <c r="I1265" s="5">
        <f t="shared" ca="1" si="160"/>
        <v>7.1369055727225827</v>
      </c>
      <c r="J1265" s="5">
        <f t="shared" ca="1" si="161"/>
        <v>10</v>
      </c>
      <c r="K1265" s="5"/>
      <c r="L1265" s="5"/>
    </row>
    <row r="1266" spans="1:12" ht="15" customHeight="1" x14ac:dyDescent="0.2">
      <c r="A1266" s="3">
        <v>43238.645557581018</v>
      </c>
      <c r="B1266" s="4">
        <f t="shared" ca="1" si="154"/>
        <v>3.1436943814972231</v>
      </c>
      <c r="C1266" s="4">
        <f t="shared" ca="1" si="154"/>
        <v>5.8159493794312835</v>
      </c>
      <c r="D1266" s="4">
        <f t="shared" ca="1" si="155"/>
        <v>0.20301310700150577</v>
      </c>
      <c r="E1266" s="5">
        <f t="shared" ca="1" si="156"/>
        <v>16.054334937191694</v>
      </c>
      <c r="F1266" s="5">
        <f t="shared" ca="1" si="157"/>
        <v>12.859899209111948</v>
      </c>
      <c r="G1266" s="5">
        <f t="shared" ca="1" si="158"/>
        <v>17.638877156127176</v>
      </c>
      <c r="H1266" s="5">
        <f t="shared" ca="1" si="159"/>
        <v>259.9734141324065</v>
      </c>
      <c r="I1266" s="5">
        <f t="shared" ca="1" si="160"/>
        <v>100.0265858675935</v>
      </c>
      <c r="J1266" s="5">
        <f t="shared" ca="1" si="161"/>
        <v>10</v>
      </c>
      <c r="K1266" s="5"/>
      <c r="L1266" s="5"/>
    </row>
    <row r="1267" spans="1:12" ht="15" customHeight="1" x14ac:dyDescent="0.2">
      <c r="A1267" s="3">
        <v>43238.649035532406</v>
      </c>
      <c r="B1267" s="4">
        <f t="shared" ca="1" si="154"/>
        <v>5.7065891290503465</v>
      </c>
      <c r="C1267" s="4">
        <f t="shared" ca="1" si="154"/>
        <v>0.14502527476190874</v>
      </c>
      <c r="D1267" s="4">
        <f t="shared" ca="1" si="155"/>
        <v>0.97713602359439333</v>
      </c>
      <c r="E1267" s="5">
        <f t="shared" ca="1" si="156"/>
        <v>16.183395713952454</v>
      </c>
      <c r="F1267" s="5">
        <f t="shared" ca="1" si="157"/>
        <v>12.077938964124156</v>
      </c>
      <c r="G1267" s="5">
        <f t="shared" ca="1" si="158"/>
        <v>17.150446909639818</v>
      </c>
      <c r="H1267" s="5">
        <f t="shared" ca="1" si="159"/>
        <v>146.25793009907937</v>
      </c>
      <c r="I1267" s="5">
        <f t="shared" ca="1" si="160"/>
        <v>213.74206990092063</v>
      </c>
      <c r="J1267" s="5">
        <f t="shared" ca="1" si="161"/>
        <v>10</v>
      </c>
      <c r="K1267" s="5"/>
      <c r="L1267" s="5"/>
    </row>
    <row r="1268" spans="1:12" ht="15" customHeight="1" x14ac:dyDescent="0.2">
      <c r="A1268" s="3">
        <v>43238.652513483794</v>
      </c>
      <c r="B1268" s="4">
        <f t="shared" ca="1" si="154"/>
        <v>10.288962233074328</v>
      </c>
      <c r="C1268" s="4">
        <f t="shared" ca="1" si="154"/>
        <v>6.2562247390888253</v>
      </c>
      <c r="D1268" s="4">
        <f t="shared" ca="1" si="155"/>
        <v>0.93797381532492063</v>
      </c>
      <c r="E1268" s="5">
        <f t="shared" ca="1" si="156"/>
        <v>16.022228206650549</v>
      </c>
      <c r="F1268" s="5">
        <f t="shared" ca="1" si="157"/>
        <v>12.691279103436399</v>
      </c>
      <c r="G1268" s="5">
        <f t="shared" ca="1" si="158"/>
        <v>19.514976484057399</v>
      </c>
      <c r="H1268" s="5">
        <f t="shared" ca="1" si="159"/>
        <v>251.22431063626914</v>
      </c>
      <c r="I1268" s="5">
        <f t="shared" ca="1" si="160"/>
        <v>108.77568936373086</v>
      </c>
      <c r="J1268" s="5">
        <f t="shared" ca="1" si="161"/>
        <v>10</v>
      </c>
      <c r="K1268" s="5"/>
      <c r="L1268" s="5"/>
    </row>
    <row r="1269" spans="1:12" ht="15" customHeight="1" x14ac:dyDescent="0.2">
      <c r="A1269" s="3">
        <v>43238.655991435182</v>
      </c>
      <c r="B1269" s="4">
        <f t="shared" ca="1" si="154"/>
        <v>3.7800027476835814</v>
      </c>
      <c r="C1269" s="4">
        <f t="shared" ca="1" si="154"/>
        <v>6.0243111288362456</v>
      </c>
      <c r="D1269" s="4">
        <f t="shared" ca="1" si="155"/>
        <v>1.472288284698279</v>
      </c>
      <c r="E1269" s="5">
        <f t="shared" ca="1" si="156"/>
        <v>16.284724991257409</v>
      </c>
      <c r="F1269" s="5">
        <f t="shared" ca="1" si="157"/>
        <v>12.109462925490829</v>
      </c>
      <c r="G1269" s="5">
        <f t="shared" ca="1" si="158"/>
        <v>18.639757093881197</v>
      </c>
      <c r="H1269" s="5">
        <f t="shared" ca="1" si="159"/>
        <v>289.5042472737494</v>
      </c>
      <c r="I1269" s="5">
        <f t="shared" ca="1" si="160"/>
        <v>70.495752726250601</v>
      </c>
      <c r="J1269" s="5">
        <f t="shared" ca="1" si="161"/>
        <v>10</v>
      </c>
      <c r="K1269" s="5"/>
      <c r="L1269" s="5"/>
    </row>
    <row r="1270" spans="1:12" ht="15" customHeight="1" x14ac:dyDescent="0.2">
      <c r="A1270" s="3">
        <v>43238.659469386577</v>
      </c>
      <c r="B1270" s="4">
        <f t="shared" ca="1" si="154"/>
        <v>3.9961583839618706</v>
      </c>
      <c r="C1270" s="4">
        <f t="shared" ca="1" si="154"/>
        <v>9.1849708395170939</v>
      </c>
      <c r="D1270" s="4">
        <f t="shared" ca="1" si="155"/>
        <v>1.5754195127598787</v>
      </c>
      <c r="E1270" s="5">
        <f t="shared" ca="1" si="156"/>
        <v>16.841497334706474</v>
      </c>
      <c r="F1270" s="5">
        <f t="shared" ca="1" si="157"/>
        <v>12.269589199801334</v>
      </c>
      <c r="G1270" s="5">
        <f t="shared" ca="1" si="158"/>
        <v>16.728733394338438</v>
      </c>
      <c r="H1270" s="5">
        <f t="shared" ca="1" si="159"/>
        <v>321.53449896469124</v>
      </c>
      <c r="I1270" s="5">
        <f t="shared" ca="1" si="160"/>
        <v>38.465501035308762</v>
      </c>
      <c r="J1270" s="5">
        <f t="shared" ca="1" si="161"/>
        <v>10</v>
      </c>
      <c r="K1270" s="5"/>
      <c r="L1270" s="5"/>
    </row>
    <row r="1271" spans="1:12" ht="15" customHeight="1" x14ac:dyDescent="0.2">
      <c r="A1271" s="3">
        <v>43238.662947337965</v>
      </c>
      <c r="B1271" s="4">
        <f t="shared" ca="1" si="154"/>
        <v>2.0219699676124829</v>
      </c>
      <c r="C1271" s="4">
        <f t="shared" ca="1" si="154"/>
        <v>11.704107470353016</v>
      </c>
      <c r="D1271" s="4">
        <f t="shared" ca="1" si="155"/>
        <v>1.816991863058548</v>
      </c>
      <c r="E1271" s="5">
        <f t="shared" ca="1" si="156"/>
        <v>16.816826622149968</v>
      </c>
      <c r="F1271" s="5">
        <f t="shared" ca="1" si="157"/>
        <v>12.105302173348285</v>
      </c>
      <c r="G1271" s="5">
        <f t="shared" ca="1" si="158"/>
        <v>19.016207931826063</v>
      </c>
      <c r="H1271" s="5">
        <f t="shared" ca="1" si="159"/>
        <v>256.2728502627437</v>
      </c>
      <c r="I1271" s="5">
        <f t="shared" ca="1" si="160"/>
        <v>103.7271497372563</v>
      </c>
      <c r="J1271" s="5">
        <f t="shared" ca="1" si="161"/>
        <v>10</v>
      </c>
      <c r="K1271" s="5"/>
      <c r="L1271" s="5"/>
    </row>
    <row r="1272" spans="1:12" ht="15" customHeight="1" x14ac:dyDescent="0.2">
      <c r="A1272" s="3">
        <v>43238.666425289353</v>
      </c>
      <c r="B1272" s="4">
        <f t="shared" ca="1" si="154"/>
        <v>4.1441915707618104</v>
      </c>
      <c r="C1272" s="4">
        <f t="shared" ca="1" si="154"/>
        <v>0.72761240630962609</v>
      </c>
      <c r="D1272" s="4">
        <f t="shared" ca="1" si="155"/>
        <v>1.0048966863490081</v>
      </c>
      <c r="E1272" s="5">
        <f t="shared" ca="1" si="156"/>
        <v>16.093835571371905</v>
      </c>
      <c r="F1272" s="5">
        <f t="shared" ca="1" si="157"/>
        <v>12.628837760592628</v>
      </c>
      <c r="G1272" s="5">
        <f t="shared" ca="1" si="158"/>
        <v>17.053246478442823</v>
      </c>
      <c r="H1272" s="5">
        <f t="shared" ca="1" si="159"/>
        <v>134.90917628124396</v>
      </c>
      <c r="I1272" s="5">
        <f t="shared" ca="1" si="160"/>
        <v>225.09082371875604</v>
      </c>
      <c r="J1272" s="5">
        <f t="shared" ca="1" si="161"/>
        <v>10</v>
      </c>
      <c r="K1272" s="5"/>
      <c r="L1272" s="5"/>
    </row>
    <row r="1273" spans="1:12" ht="15" customHeight="1" x14ac:dyDescent="0.2">
      <c r="A1273" s="3">
        <v>43238.669903240741</v>
      </c>
      <c r="B1273" s="4">
        <f t="shared" ca="1" si="154"/>
        <v>2.8749709147926752</v>
      </c>
      <c r="C1273" s="4">
        <f t="shared" ca="1" si="154"/>
        <v>1.13460566184974</v>
      </c>
      <c r="D1273" s="4">
        <f t="shared" ca="1" si="155"/>
        <v>0.2518302446644074</v>
      </c>
      <c r="E1273" s="5">
        <f t="shared" ca="1" si="156"/>
        <v>16.244233609577986</v>
      </c>
      <c r="F1273" s="5">
        <f t="shared" ca="1" si="157"/>
        <v>12.476620845687268</v>
      </c>
      <c r="G1273" s="5">
        <f t="shared" ca="1" si="158"/>
        <v>19.443086606641078</v>
      </c>
      <c r="H1273" s="5">
        <f t="shared" ca="1" si="159"/>
        <v>141.15608075788566</v>
      </c>
      <c r="I1273" s="5">
        <f t="shared" ca="1" si="160"/>
        <v>218.84391924211434</v>
      </c>
      <c r="J1273" s="5">
        <f t="shared" ca="1" si="161"/>
        <v>10</v>
      </c>
      <c r="K1273" s="5"/>
      <c r="L1273" s="5"/>
    </row>
    <row r="1274" spans="1:12" ht="15" customHeight="1" x14ac:dyDescent="0.2">
      <c r="A1274" s="3">
        <v>43238.673381192129</v>
      </c>
      <c r="B1274" s="4">
        <f t="shared" ca="1" si="154"/>
        <v>6.729582721927418</v>
      </c>
      <c r="C1274" s="4">
        <f t="shared" ca="1" si="154"/>
        <v>2.0119841128905156</v>
      </c>
      <c r="D1274" s="4">
        <f t="shared" ca="1" si="155"/>
        <v>0.38596486148804665</v>
      </c>
      <c r="E1274" s="5">
        <f t="shared" ca="1" si="156"/>
        <v>16.562606939297833</v>
      </c>
      <c r="F1274" s="5">
        <f t="shared" ca="1" si="157"/>
        <v>12.789456091990273</v>
      </c>
      <c r="G1274" s="5">
        <f t="shared" ca="1" si="158"/>
        <v>15.014707132537323</v>
      </c>
      <c r="H1274" s="5">
        <f t="shared" ca="1" si="159"/>
        <v>319.99830777341049</v>
      </c>
      <c r="I1274" s="5">
        <f t="shared" ca="1" si="160"/>
        <v>40.001692226589512</v>
      </c>
      <c r="J1274" s="5">
        <f t="shared" ca="1" si="161"/>
        <v>10</v>
      </c>
      <c r="K1274" s="5"/>
      <c r="L1274" s="5"/>
    </row>
    <row r="1275" spans="1:12" ht="15" customHeight="1" x14ac:dyDescent="0.2">
      <c r="A1275" s="3">
        <v>43238.676859143518</v>
      </c>
      <c r="B1275" s="4">
        <f t="shared" ca="1" si="154"/>
        <v>4.5875830801818465</v>
      </c>
      <c r="C1275" s="4">
        <f t="shared" ca="1" si="154"/>
        <v>1.0639771268104417</v>
      </c>
      <c r="D1275" s="4">
        <f t="shared" ca="1" si="155"/>
        <v>0.76610839277177534</v>
      </c>
      <c r="E1275" s="5">
        <f t="shared" ca="1" si="156"/>
        <v>16.644310317881715</v>
      </c>
      <c r="F1275" s="5">
        <f t="shared" ca="1" si="157"/>
        <v>12.230981317909446</v>
      </c>
      <c r="G1275" s="5">
        <f t="shared" ca="1" si="158"/>
        <v>16.249127875471636</v>
      </c>
      <c r="H1275" s="5">
        <f t="shared" ca="1" si="159"/>
        <v>292.84884208140784</v>
      </c>
      <c r="I1275" s="5">
        <f t="shared" ca="1" si="160"/>
        <v>67.151157918592162</v>
      </c>
      <c r="J1275" s="5">
        <f t="shared" ca="1" si="161"/>
        <v>10</v>
      </c>
      <c r="K1275" s="5"/>
      <c r="L1275" s="5"/>
    </row>
    <row r="1276" spans="1:12" ht="15" customHeight="1" x14ac:dyDescent="0.2">
      <c r="A1276" s="3">
        <v>43238.680337094906</v>
      </c>
      <c r="B1276" s="4">
        <f t="shared" ca="1" si="154"/>
        <v>9.4916566888932348</v>
      </c>
      <c r="C1276" s="4">
        <f t="shared" ca="1" si="154"/>
        <v>2.8453439542828365</v>
      </c>
      <c r="D1276" s="4">
        <f t="shared" ca="1" si="155"/>
        <v>1.4782919621658994</v>
      </c>
      <c r="E1276" s="5">
        <f t="shared" ca="1" si="156"/>
        <v>16.01123908904043</v>
      </c>
      <c r="F1276" s="5">
        <f t="shared" ca="1" si="157"/>
        <v>12.756467091470377</v>
      </c>
      <c r="G1276" s="5">
        <f t="shared" ca="1" si="158"/>
        <v>16.181333570814708</v>
      </c>
      <c r="H1276" s="5">
        <f t="shared" ca="1" si="159"/>
        <v>211.02911995509137</v>
      </c>
      <c r="I1276" s="5">
        <f t="shared" ca="1" si="160"/>
        <v>148.97088004490863</v>
      </c>
      <c r="J1276" s="5">
        <f t="shared" ca="1" si="161"/>
        <v>10</v>
      </c>
      <c r="K1276" s="5"/>
      <c r="L1276" s="5"/>
    </row>
    <row r="1277" spans="1:12" ht="15" customHeight="1" x14ac:dyDescent="0.2">
      <c r="A1277" s="3">
        <v>43238.683815046294</v>
      </c>
      <c r="B1277" s="4">
        <f t="shared" ca="1" si="154"/>
        <v>9.0666335193157899</v>
      </c>
      <c r="C1277" s="4">
        <f t="shared" ca="1" si="154"/>
        <v>9.1123999375119134</v>
      </c>
      <c r="D1277" s="4">
        <f t="shared" ca="1" si="155"/>
        <v>0.36441895671459834</v>
      </c>
      <c r="E1277" s="5">
        <f t="shared" ca="1" si="156"/>
        <v>16.907290148347535</v>
      </c>
      <c r="F1277" s="5">
        <f t="shared" ca="1" si="157"/>
        <v>12.691540317461453</v>
      </c>
      <c r="G1277" s="5">
        <f t="shared" ca="1" si="158"/>
        <v>19.695226959802916</v>
      </c>
      <c r="H1277" s="5">
        <f t="shared" ca="1" si="159"/>
        <v>217.63593981047222</v>
      </c>
      <c r="I1277" s="5">
        <f t="shared" ca="1" si="160"/>
        <v>142.36406018952778</v>
      </c>
      <c r="J1277" s="5">
        <f t="shared" ca="1" si="161"/>
        <v>10</v>
      </c>
      <c r="K1277" s="5"/>
      <c r="L1277" s="5"/>
    </row>
    <row r="1278" spans="1:12" ht="15" customHeight="1" x14ac:dyDescent="0.2">
      <c r="A1278" s="3">
        <v>43238.687292997682</v>
      </c>
      <c r="B1278" s="4">
        <f t="shared" ca="1" si="154"/>
        <v>6.0408882012411622</v>
      </c>
      <c r="C1278" s="4">
        <f t="shared" ca="1" si="154"/>
        <v>9.9987643792261878</v>
      </c>
      <c r="D1278" s="4">
        <f t="shared" ca="1" si="155"/>
        <v>1.7730074683607686</v>
      </c>
      <c r="E1278" s="5">
        <f t="shared" ca="1" si="156"/>
        <v>16.310902228270105</v>
      </c>
      <c r="F1278" s="5">
        <f t="shared" ca="1" si="157"/>
        <v>12.290304721101702</v>
      </c>
      <c r="G1278" s="5">
        <f t="shared" ca="1" si="158"/>
        <v>15.453434791025455</v>
      </c>
      <c r="H1278" s="5">
        <f t="shared" ca="1" si="159"/>
        <v>247.55989661927217</v>
      </c>
      <c r="I1278" s="5">
        <f t="shared" ca="1" si="160"/>
        <v>112.44010338072783</v>
      </c>
      <c r="J1278" s="5">
        <f t="shared" ca="1" si="161"/>
        <v>10</v>
      </c>
      <c r="K1278" s="5"/>
      <c r="L1278" s="5"/>
    </row>
    <row r="1279" spans="1:12" ht="15" customHeight="1" x14ac:dyDescent="0.2">
      <c r="A1279" s="3">
        <v>43238.690770949077</v>
      </c>
      <c r="B1279" s="4">
        <f t="shared" ca="1" si="154"/>
        <v>5.0296819894475782</v>
      </c>
      <c r="C1279" s="4">
        <f t="shared" ca="1" si="154"/>
        <v>11.46964163840347</v>
      </c>
      <c r="D1279" s="4">
        <f t="shared" ca="1" si="155"/>
        <v>0.61090546024106196</v>
      </c>
      <c r="E1279" s="5">
        <f t="shared" ca="1" si="156"/>
        <v>16.112632175328304</v>
      </c>
      <c r="F1279" s="5">
        <f t="shared" ca="1" si="157"/>
        <v>12.795301206587824</v>
      </c>
      <c r="G1279" s="5">
        <f t="shared" ca="1" si="158"/>
        <v>18.955068712740633</v>
      </c>
      <c r="H1279" s="5">
        <f t="shared" ca="1" si="159"/>
        <v>251.06105564470951</v>
      </c>
      <c r="I1279" s="5">
        <f t="shared" ca="1" si="160"/>
        <v>108.93894435529049</v>
      </c>
      <c r="J1279" s="5">
        <f t="shared" ca="1" si="161"/>
        <v>10</v>
      </c>
      <c r="K1279" s="5"/>
      <c r="L1279" s="5"/>
    </row>
    <row r="1280" spans="1:12" ht="15" customHeight="1" x14ac:dyDescent="0.2">
      <c r="A1280" s="3">
        <v>43238.694248900465</v>
      </c>
      <c r="B1280" s="4">
        <f t="shared" ca="1" si="154"/>
        <v>1.9277329319330421</v>
      </c>
      <c r="C1280" s="4">
        <f t="shared" ca="1" si="154"/>
        <v>8.3908784479308309</v>
      </c>
      <c r="D1280" s="4">
        <f t="shared" ca="1" si="155"/>
        <v>1.1999358982917356</v>
      </c>
      <c r="E1280" s="5">
        <f t="shared" ca="1" si="156"/>
        <v>16.972743022767933</v>
      </c>
      <c r="F1280" s="5">
        <f t="shared" ca="1" si="157"/>
        <v>12.359411418281068</v>
      </c>
      <c r="G1280" s="5">
        <f t="shared" ca="1" si="158"/>
        <v>19.597333265836433</v>
      </c>
      <c r="H1280" s="5">
        <f t="shared" ca="1" si="159"/>
        <v>353.03217883293553</v>
      </c>
      <c r="I1280" s="5">
        <f t="shared" ca="1" si="160"/>
        <v>6.9678211670644714</v>
      </c>
      <c r="J1280" s="5">
        <f t="shared" ca="1" si="161"/>
        <v>10</v>
      </c>
      <c r="K1280" s="5"/>
      <c r="L1280" s="5"/>
    </row>
    <row r="1281" spans="1:12" ht="15" customHeight="1" x14ac:dyDescent="0.2">
      <c r="A1281" s="3">
        <v>43238.697726851853</v>
      </c>
      <c r="B1281" s="4">
        <f t="shared" ca="1" si="154"/>
        <v>0.72517011088411643</v>
      </c>
      <c r="C1281" s="4">
        <f t="shared" ca="1" si="154"/>
        <v>10.632319579348405</v>
      </c>
      <c r="D1281" s="4">
        <f t="shared" ca="1" si="155"/>
        <v>1.6736784660344741</v>
      </c>
      <c r="E1281" s="5">
        <f t="shared" ca="1" si="156"/>
        <v>16.416586698608523</v>
      </c>
      <c r="F1281" s="5">
        <f t="shared" ca="1" si="157"/>
        <v>12.063156312716693</v>
      </c>
      <c r="G1281" s="5">
        <f t="shared" ca="1" si="158"/>
        <v>17.304275379122394</v>
      </c>
      <c r="H1281" s="5">
        <f t="shared" ca="1" si="159"/>
        <v>263.99427497670291</v>
      </c>
      <c r="I1281" s="5">
        <f t="shared" ca="1" si="160"/>
        <v>96.005725023297089</v>
      </c>
      <c r="J1281" s="5">
        <f t="shared" ca="1" si="161"/>
        <v>10</v>
      </c>
      <c r="K1281" s="5"/>
      <c r="L1281" s="5"/>
    </row>
    <row r="1282" spans="1:12" ht="15" customHeight="1" x14ac:dyDescent="0.2">
      <c r="A1282" s="3">
        <v>43238.701204803241</v>
      </c>
      <c r="B1282" s="4">
        <f t="shared" ca="1" si="154"/>
        <v>7.0169761952187812</v>
      </c>
      <c r="C1282" s="4">
        <f t="shared" ca="1" si="154"/>
        <v>7.8393180938952387</v>
      </c>
      <c r="D1282" s="4">
        <f t="shared" ca="1" si="155"/>
        <v>1.4826777570369318</v>
      </c>
      <c r="E1282" s="5">
        <f t="shared" ca="1" si="156"/>
        <v>16.856842971385273</v>
      </c>
      <c r="F1282" s="5">
        <f t="shared" ca="1" si="157"/>
        <v>12.920759779135166</v>
      </c>
      <c r="G1282" s="5">
        <f t="shared" ca="1" si="158"/>
        <v>18.981981082316388</v>
      </c>
      <c r="H1282" s="5">
        <f t="shared" ca="1" si="159"/>
        <v>161.59336841231044</v>
      </c>
      <c r="I1282" s="5">
        <f t="shared" ca="1" si="160"/>
        <v>198.40663158768956</v>
      </c>
      <c r="J1282" s="5">
        <f t="shared" ca="1" si="161"/>
        <v>10</v>
      </c>
      <c r="K1282" s="5"/>
      <c r="L1282" s="5"/>
    </row>
    <row r="1283" spans="1:12" ht="15" customHeight="1" x14ac:dyDescent="0.2">
      <c r="A1283" s="3">
        <v>43238.704682754629</v>
      </c>
      <c r="B1283" s="4">
        <f t="shared" ref="B1283:C1346" ca="1" si="162">(RAND()*(12-0)+(0))</f>
        <v>4.3643660559914217</v>
      </c>
      <c r="C1283" s="4">
        <f t="shared" ca="1" si="162"/>
        <v>6.3088274704704972</v>
      </c>
      <c r="D1283" s="4">
        <f t="shared" ref="D1283:D1346" ca="1" si="163">(RAND()*(2-0)+(0))</f>
        <v>1.3124890569520735</v>
      </c>
      <c r="E1283" s="5">
        <f t="shared" ref="E1283:E1346" ca="1" si="164">(RAND()*(17-16)+(16))</f>
        <v>16.915303305891875</v>
      </c>
      <c r="F1283" s="5">
        <f t="shared" ref="F1283:F1346" ca="1" si="165">(RAND()*(13-12)+(12))</f>
        <v>12.873854084798056</v>
      </c>
      <c r="G1283" s="5">
        <f t="shared" ref="G1283:G1346" ca="1" si="166">(RAND()*(20-15)+(15))</f>
        <v>17.935275991937047</v>
      </c>
      <c r="H1283" s="5">
        <f t="shared" ref="H1283:H1346" ca="1" si="167">(RAND()*(360-0)+(0))</f>
        <v>303.22224971791098</v>
      </c>
      <c r="I1283" s="5">
        <f t="shared" ref="I1283:I1346" ca="1" si="168">360-H1283</f>
        <v>56.777750282089016</v>
      </c>
      <c r="J1283" s="5">
        <f t="shared" ref="J1283:J1346" ca="1" si="169">(RAND()*(10-10)+(10))</f>
        <v>10</v>
      </c>
      <c r="K1283" s="5"/>
      <c r="L1283" s="5"/>
    </row>
    <row r="1284" spans="1:12" ht="15" customHeight="1" x14ac:dyDescent="0.2">
      <c r="A1284" s="3">
        <v>43238.708160706017</v>
      </c>
      <c r="B1284" s="4">
        <f t="shared" ca="1" si="162"/>
        <v>10.722082296652006</v>
      </c>
      <c r="C1284" s="4">
        <f t="shared" ca="1" si="162"/>
        <v>7.1686255796590928</v>
      </c>
      <c r="D1284" s="4">
        <f t="shared" ca="1" si="163"/>
        <v>1.3782584830565325</v>
      </c>
      <c r="E1284" s="5">
        <f t="shared" ca="1" si="164"/>
        <v>16.577224370560621</v>
      </c>
      <c r="F1284" s="5">
        <f t="shared" ca="1" si="165"/>
        <v>12.408531797790618</v>
      </c>
      <c r="G1284" s="5">
        <f t="shared" ca="1" si="166"/>
        <v>16.63044967048442</v>
      </c>
      <c r="H1284" s="5">
        <f t="shared" ca="1" si="167"/>
        <v>154.57816941019968</v>
      </c>
      <c r="I1284" s="5">
        <f t="shared" ca="1" si="168"/>
        <v>205.42183058980032</v>
      </c>
      <c r="J1284" s="5">
        <f t="shared" ca="1" si="169"/>
        <v>10</v>
      </c>
      <c r="K1284" s="5"/>
      <c r="L1284" s="5"/>
    </row>
    <row r="1285" spans="1:12" ht="15" customHeight="1" x14ac:dyDescent="0.2">
      <c r="A1285" s="3">
        <v>43238.711638657405</v>
      </c>
      <c r="B1285" s="4">
        <f t="shared" ca="1" si="162"/>
        <v>9.3994522795340867</v>
      </c>
      <c r="C1285" s="4">
        <f t="shared" ca="1" si="162"/>
        <v>3.7714959401751194</v>
      </c>
      <c r="D1285" s="4">
        <f t="shared" ca="1" si="163"/>
        <v>1.7342622356955093</v>
      </c>
      <c r="E1285" s="5">
        <f t="shared" ca="1" si="164"/>
        <v>16.204726497767115</v>
      </c>
      <c r="F1285" s="5">
        <f t="shared" ca="1" si="165"/>
        <v>12.882888072307271</v>
      </c>
      <c r="G1285" s="5">
        <f t="shared" ca="1" si="166"/>
        <v>15.740585188016063</v>
      </c>
      <c r="H1285" s="5">
        <f t="shared" ca="1" si="167"/>
        <v>96.948439889603932</v>
      </c>
      <c r="I1285" s="5">
        <f t="shared" ca="1" si="168"/>
        <v>263.05156011039605</v>
      </c>
      <c r="J1285" s="5">
        <f t="shared" ca="1" si="169"/>
        <v>10</v>
      </c>
      <c r="K1285" s="5"/>
      <c r="L1285" s="5"/>
    </row>
    <row r="1286" spans="1:12" ht="15" customHeight="1" x14ac:dyDescent="0.2">
      <c r="A1286" s="3">
        <v>43238.715116608793</v>
      </c>
      <c r="B1286" s="4">
        <f t="shared" ca="1" si="162"/>
        <v>6.4757103607729958</v>
      </c>
      <c r="C1286" s="4">
        <f t="shared" ca="1" si="162"/>
        <v>4.9760068767969692</v>
      </c>
      <c r="D1286" s="4">
        <f t="shared" ca="1" si="163"/>
        <v>1.9821848475610688</v>
      </c>
      <c r="E1286" s="5">
        <f t="shared" ca="1" si="164"/>
        <v>16.751319882263395</v>
      </c>
      <c r="F1286" s="5">
        <f t="shared" ca="1" si="165"/>
        <v>12.233778662929403</v>
      </c>
      <c r="G1286" s="5">
        <f t="shared" ca="1" si="166"/>
        <v>17.006406997316539</v>
      </c>
      <c r="H1286" s="5">
        <f t="shared" ca="1" si="167"/>
        <v>197.61925110922877</v>
      </c>
      <c r="I1286" s="5">
        <f t="shared" ca="1" si="168"/>
        <v>162.38074889077123</v>
      </c>
      <c r="J1286" s="5">
        <f t="shared" ca="1" si="169"/>
        <v>10</v>
      </c>
      <c r="K1286" s="5"/>
      <c r="L1286" s="5"/>
    </row>
    <row r="1287" spans="1:12" ht="15" customHeight="1" x14ac:dyDescent="0.2">
      <c r="A1287" s="3">
        <v>43238.718594560189</v>
      </c>
      <c r="B1287" s="4">
        <f t="shared" ca="1" si="162"/>
        <v>2.7602524240952873</v>
      </c>
      <c r="C1287" s="4">
        <f t="shared" ca="1" si="162"/>
        <v>8.5360303168434406</v>
      </c>
      <c r="D1287" s="4">
        <f t="shared" ca="1" si="163"/>
        <v>1.853247147778172</v>
      </c>
      <c r="E1287" s="5">
        <f t="shared" ca="1" si="164"/>
        <v>16.171474663556278</v>
      </c>
      <c r="F1287" s="5">
        <f t="shared" ca="1" si="165"/>
        <v>12.84967741044311</v>
      </c>
      <c r="G1287" s="5">
        <f t="shared" ca="1" si="166"/>
        <v>15.201962207178095</v>
      </c>
      <c r="H1287" s="5">
        <f t="shared" ca="1" si="167"/>
        <v>262.30006173053943</v>
      </c>
      <c r="I1287" s="5">
        <f t="shared" ca="1" si="168"/>
        <v>97.699938269460574</v>
      </c>
      <c r="J1287" s="5">
        <f t="shared" ca="1" si="169"/>
        <v>10</v>
      </c>
      <c r="K1287" s="5"/>
      <c r="L1287" s="5"/>
    </row>
    <row r="1288" spans="1:12" ht="15" customHeight="1" x14ac:dyDescent="0.2">
      <c r="A1288" s="3">
        <v>43238.722072511577</v>
      </c>
      <c r="B1288" s="4">
        <f t="shared" ca="1" si="162"/>
        <v>3.4002640503673964</v>
      </c>
      <c r="C1288" s="4">
        <f t="shared" ca="1" si="162"/>
        <v>8.6267727009754669</v>
      </c>
      <c r="D1288" s="4">
        <f t="shared" ca="1" si="163"/>
        <v>0.53697238086194821</v>
      </c>
      <c r="E1288" s="5">
        <f t="shared" ca="1" si="164"/>
        <v>16.368449971711964</v>
      </c>
      <c r="F1288" s="5">
        <f t="shared" ca="1" si="165"/>
        <v>12.853524794279631</v>
      </c>
      <c r="G1288" s="5">
        <f t="shared" ca="1" si="166"/>
        <v>17.364778204470497</v>
      </c>
      <c r="H1288" s="5">
        <f t="shared" ca="1" si="167"/>
        <v>119.79590126790386</v>
      </c>
      <c r="I1288" s="5">
        <f t="shared" ca="1" si="168"/>
        <v>240.20409873209616</v>
      </c>
      <c r="J1288" s="5">
        <f t="shared" ca="1" si="169"/>
        <v>10</v>
      </c>
      <c r="K1288" s="5"/>
      <c r="L1288" s="5"/>
    </row>
    <row r="1289" spans="1:12" ht="15" customHeight="1" x14ac:dyDescent="0.2">
      <c r="A1289" s="3">
        <v>43238.725550462965</v>
      </c>
      <c r="B1289" s="4">
        <f t="shared" ca="1" si="162"/>
        <v>7.4465363631257269</v>
      </c>
      <c r="C1289" s="4">
        <f t="shared" ca="1" si="162"/>
        <v>6.1892945026096111</v>
      </c>
      <c r="D1289" s="4">
        <f t="shared" ca="1" si="163"/>
        <v>0.17867469681672365</v>
      </c>
      <c r="E1289" s="5">
        <f t="shared" ca="1" si="164"/>
        <v>16.283138481423588</v>
      </c>
      <c r="F1289" s="5">
        <f t="shared" ca="1" si="165"/>
        <v>12.450981284974006</v>
      </c>
      <c r="G1289" s="5">
        <f t="shared" ca="1" si="166"/>
        <v>19.825422996204257</v>
      </c>
      <c r="H1289" s="5">
        <f t="shared" ca="1" si="167"/>
        <v>340.02090831942945</v>
      </c>
      <c r="I1289" s="5">
        <f t="shared" ca="1" si="168"/>
        <v>19.979091680570548</v>
      </c>
      <c r="J1289" s="5">
        <f t="shared" ca="1" si="169"/>
        <v>10</v>
      </c>
      <c r="K1289" s="5"/>
      <c r="L1289" s="5"/>
    </row>
    <row r="1290" spans="1:12" ht="15" customHeight="1" x14ac:dyDescent="0.2">
      <c r="A1290" s="3">
        <v>43238.729028414353</v>
      </c>
      <c r="B1290" s="4">
        <f t="shared" ca="1" si="162"/>
        <v>4.668135830901937</v>
      </c>
      <c r="C1290" s="4">
        <f t="shared" ca="1" si="162"/>
        <v>9.5254689707648446</v>
      </c>
      <c r="D1290" s="4">
        <f t="shared" ca="1" si="163"/>
        <v>1.3215997998433149</v>
      </c>
      <c r="E1290" s="5">
        <f t="shared" ca="1" si="164"/>
        <v>16.244091548000416</v>
      </c>
      <c r="F1290" s="5">
        <f t="shared" ca="1" si="165"/>
        <v>12.697603573987578</v>
      </c>
      <c r="G1290" s="5">
        <f t="shared" ca="1" si="166"/>
        <v>16.527861938655132</v>
      </c>
      <c r="H1290" s="5">
        <f t="shared" ca="1" si="167"/>
        <v>290.79788864243602</v>
      </c>
      <c r="I1290" s="5">
        <f t="shared" ca="1" si="168"/>
        <v>69.202111357563979</v>
      </c>
      <c r="J1290" s="5">
        <f t="shared" ca="1" si="169"/>
        <v>10</v>
      </c>
      <c r="K1290" s="5"/>
      <c r="L1290" s="5"/>
    </row>
    <row r="1291" spans="1:12" ht="15" customHeight="1" x14ac:dyDescent="0.2">
      <c r="A1291" s="3">
        <v>43238.732506365741</v>
      </c>
      <c r="B1291" s="4">
        <f t="shared" ca="1" si="162"/>
        <v>9.5872519987390792</v>
      </c>
      <c r="C1291" s="4">
        <f t="shared" ca="1" si="162"/>
        <v>5.4985495206487194</v>
      </c>
      <c r="D1291" s="4">
        <f t="shared" ca="1" si="163"/>
        <v>0.14631106546718464</v>
      </c>
      <c r="E1291" s="5">
        <f t="shared" ca="1" si="164"/>
        <v>16.404435122379294</v>
      </c>
      <c r="F1291" s="5">
        <f t="shared" ca="1" si="165"/>
        <v>12.934996676647</v>
      </c>
      <c r="G1291" s="5">
        <f t="shared" ca="1" si="166"/>
        <v>15.989576655840425</v>
      </c>
      <c r="H1291" s="5">
        <f t="shared" ca="1" si="167"/>
        <v>248.57088785889326</v>
      </c>
      <c r="I1291" s="5">
        <f t="shared" ca="1" si="168"/>
        <v>111.42911214110674</v>
      </c>
      <c r="J1291" s="5">
        <f t="shared" ca="1" si="169"/>
        <v>10</v>
      </c>
      <c r="K1291" s="5"/>
      <c r="L1291" s="5"/>
    </row>
    <row r="1292" spans="1:12" ht="15" customHeight="1" x14ac:dyDescent="0.2">
      <c r="A1292" s="3">
        <v>43238.735984317129</v>
      </c>
      <c r="B1292" s="4">
        <f t="shared" ca="1" si="162"/>
        <v>6.5281820303342677</v>
      </c>
      <c r="C1292" s="4">
        <f t="shared" ca="1" si="162"/>
        <v>9.4656961699805429</v>
      </c>
      <c r="D1292" s="4">
        <f t="shared" ca="1" si="163"/>
        <v>1.7724576447508149</v>
      </c>
      <c r="E1292" s="5">
        <f t="shared" ca="1" si="164"/>
        <v>16.532993360713576</v>
      </c>
      <c r="F1292" s="5">
        <f t="shared" ca="1" si="165"/>
        <v>12.927651568380444</v>
      </c>
      <c r="G1292" s="5">
        <f t="shared" ca="1" si="166"/>
        <v>17.219382608926594</v>
      </c>
      <c r="H1292" s="5">
        <f t="shared" ca="1" si="167"/>
        <v>139.35312804591598</v>
      </c>
      <c r="I1292" s="5">
        <f t="shared" ca="1" si="168"/>
        <v>220.64687195408402</v>
      </c>
      <c r="J1292" s="5">
        <f t="shared" ca="1" si="169"/>
        <v>10</v>
      </c>
      <c r="K1292" s="5"/>
      <c r="L1292" s="5"/>
    </row>
    <row r="1293" spans="1:12" ht="15" customHeight="1" x14ac:dyDescent="0.2">
      <c r="A1293" s="3">
        <v>43238.739462268517</v>
      </c>
      <c r="B1293" s="4">
        <f t="shared" ca="1" si="162"/>
        <v>3.7189398627138073</v>
      </c>
      <c r="C1293" s="4">
        <f t="shared" ca="1" si="162"/>
        <v>8.4417066462137527</v>
      </c>
      <c r="D1293" s="4">
        <f t="shared" ca="1" si="163"/>
        <v>1.6756430112940983</v>
      </c>
      <c r="E1293" s="5">
        <f t="shared" ca="1" si="164"/>
        <v>16.810883915725199</v>
      </c>
      <c r="F1293" s="5">
        <f t="shared" ca="1" si="165"/>
        <v>12.833887487930077</v>
      </c>
      <c r="G1293" s="5">
        <f t="shared" ca="1" si="166"/>
        <v>17.612020160058627</v>
      </c>
      <c r="H1293" s="5">
        <f t="shared" ca="1" si="167"/>
        <v>333.76933397184149</v>
      </c>
      <c r="I1293" s="5">
        <f t="shared" ca="1" si="168"/>
        <v>26.23066602815851</v>
      </c>
      <c r="J1293" s="5">
        <f t="shared" ca="1" si="169"/>
        <v>10</v>
      </c>
      <c r="K1293" s="5"/>
      <c r="L1293" s="5"/>
    </row>
    <row r="1294" spans="1:12" ht="15" customHeight="1" x14ac:dyDescent="0.2">
      <c r="A1294" s="3">
        <v>43238.742940219905</v>
      </c>
      <c r="B1294" s="4">
        <f t="shared" ca="1" si="162"/>
        <v>10.26292612207985</v>
      </c>
      <c r="C1294" s="4">
        <f t="shared" ca="1" si="162"/>
        <v>8.2199359752187036</v>
      </c>
      <c r="D1294" s="4">
        <f t="shared" ca="1" si="163"/>
        <v>0.19316656923097475</v>
      </c>
      <c r="E1294" s="5">
        <f t="shared" ca="1" si="164"/>
        <v>16.087179197661495</v>
      </c>
      <c r="F1294" s="5">
        <f t="shared" ca="1" si="165"/>
        <v>12.722129605498585</v>
      </c>
      <c r="G1294" s="5">
        <f t="shared" ca="1" si="166"/>
        <v>16.656759757096065</v>
      </c>
      <c r="H1294" s="5">
        <f t="shared" ca="1" si="167"/>
        <v>122.10357432218338</v>
      </c>
      <c r="I1294" s="5">
        <f t="shared" ca="1" si="168"/>
        <v>237.89642567781664</v>
      </c>
      <c r="J1294" s="5">
        <f t="shared" ca="1" si="169"/>
        <v>10</v>
      </c>
      <c r="K1294" s="5"/>
      <c r="L1294" s="5"/>
    </row>
    <row r="1295" spans="1:12" ht="15" customHeight="1" x14ac:dyDescent="0.2">
      <c r="A1295" s="3">
        <v>43238.746418171293</v>
      </c>
      <c r="B1295" s="4">
        <f t="shared" ca="1" si="162"/>
        <v>11.572389395148253</v>
      </c>
      <c r="C1295" s="4">
        <f t="shared" ca="1" si="162"/>
        <v>0.83753410797425332</v>
      </c>
      <c r="D1295" s="4">
        <f t="shared" ca="1" si="163"/>
        <v>1.8799785755523892</v>
      </c>
      <c r="E1295" s="5">
        <f t="shared" ca="1" si="164"/>
        <v>16.514016357876468</v>
      </c>
      <c r="F1295" s="5">
        <f t="shared" ca="1" si="165"/>
        <v>12.03315245631898</v>
      </c>
      <c r="G1295" s="5">
        <f t="shared" ca="1" si="166"/>
        <v>15.655610357075952</v>
      </c>
      <c r="H1295" s="5">
        <f t="shared" ca="1" si="167"/>
        <v>261.17399863124132</v>
      </c>
      <c r="I1295" s="5">
        <f t="shared" ca="1" si="168"/>
        <v>98.826001368758682</v>
      </c>
      <c r="J1295" s="5">
        <f t="shared" ca="1" si="169"/>
        <v>10</v>
      </c>
      <c r="K1295" s="5"/>
      <c r="L1295" s="5"/>
    </row>
    <row r="1296" spans="1:12" ht="15" customHeight="1" x14ac:dyDescent="0.2">
      <c r="A1296" s="3">
        <v>43238.749896122688</v>
      </c>
      <c r="B1296" s="4">
        <f t="shared" ca="1" si="162"/>
        <v>8.8384763332395657</v>
      </c>
      <c r="C1296" s="4">
        <f t="shared" ca="1" si="162"/>
        <v>9.26643067591103</v>
      </c>
      <c r="D1296" s="4">
        <f t="shared" ca="1" si="163"/>
        <v>0.26052120652375854</v>
      </c>
      <c r="E1296" s="5">
        <f t="shared" ca="1" si="164"/>
        <v>16.910203678980281</v>
      </c>
      <c r="F1296" s="5">
        <f t="shared" ca="1" si="165"/>
        <v>12.534753403000506</v>
      </c>
      <c r="G1296" s="5">
        <f t="shared" ca="1" si="166"/>
        <v>18.855778709474283</v>
      </c>
      <c r="H1296" s="5">
        <f t="shared" ca="1" si="167"/>
        <v>109.15907288305372</v>
      </c>
      <c r="I1296" s="5">
        <f t="shared" ca="1" si="168"/>
        <v>250.84092711694626</v>
      </c>
      <c r="J1296" s="5">
        <f t="shared" ca="1" si="169"/>
        <v>10</v>
      </c>
      <c r="K1296" s="5"/>
      <c r="L1296" s="5"/>
    </row>
    <row r="1297" spans="1:12" ht="15" customHeight="1" x14ac:dyDescent="0.2">
      <c r="A1297" s="3">
        <v>43238.753374074076</v>
      </c>
      <c r="B1297" s="4">
        <f t="shared" ca="1" si="162"/>
        <v>6.1601153503607833</v>
      </c>
      <c r="C1297" s="4">
        <f t="shared" ca="1" si="162"/>
        <v>6.8268525920462402</v>
      </c>
      <c r="D1297" s="4">
        <f t="shared" ca="1" si="163"/>
        <v>0.63821134115268374</v>
      </c>
      <c r="E1297" s="5">
        <f t="shared" ca="1" si="164"/>
        <v>16.129301941675077</v>
      </c>
      <c r="F1297" s="5">
        <f t="shared" ca="1" si="165"/>
        <v>12.65635472934837</v>
      </c>
      <c r="G1297" s="5">
        <f t="shared" ca="1" si="166"/>
        <v>19.287623421720362</v>
      </c>
      <c r="H1297" s="5">
        <f t="shared" ca="1" si="167"/>
        <v>170.3326727290362</v>
      </c>
      <c r="I1297" s="5">
        <f t="shared" ca="1" si="168"/>
        <v>189.6673272709638</v>
      </c>
      <c r="J1297" s="5">
        <f t="shared" ca="1" si="169"/>
        <v>10</v>
      </c>
      <c r="K1297" s="5"/>
      <c r="L1297" s="5"/>
    </row>
    <row r="1298" spans="1:12" ht="15" customHeight="1" x14ac:dyDescent="0.2">
      <c r="A1298" s="3">
        <v>43238.756852025464</v>
      </c>
      <c r="B1298" s="4">
        <f t="shared" ca="1" si="162"/>
        <v>8.1215454614854483</v>
      </c>
      <c r="C1298" s="4">
        <f t="shared" ca="1" si="162"/>
        <v>7.4639739317559144</v>
      </c>
      <c r="D1298" s="4">
        <f t="shared" ca="1" si="163"/>
        <v>0.45892084981702008</v>
      </c>
      <c r="E1298" s="5">
        <f t="shared" ca="1" si="164"/>
        <v>16.660566395680782</v>
      </c>
      <c r="F1298" s="5">
        <f t="shared" ca="1" si="165"/>
        <v>12.420534806691682</v>
      </c>
      <c r="G1298" s="5">
        <f t="shared" ca="1" si="166"/>
        <v>18.594319984190278</v>
      </c>
      <c r="H1298" s="5">
        <f t="shared" ca="1" si="167"/>
        <v>317.23684820771899</v>
      </c>
      <c r="I1298" s="5">
        <f t="shared" ca="1" si="168"/>
        <v>42.763151792281008</v>
      </c>
      <c r="J1298" s="5">
        <f t="shared" ca="1" si="169"/>
        <v>10</v>
      </c>
      <c r="K1298" s="5"/>
      <c r="L1298" s="5"/>
    </row>
    <row r="1299" spans="1:12" ht="15" customHeight="1" x14ac:dyDescent="0.2">
      <c r="A1299" s="3">
        <v>43238.760329976853</v>
      </c>
      <c r="B1299" s="4">
        <f t="shared" ca="1" si="162"/>
        <v>3.527104069292331</v>
      </c>
      <c r="C1299" s="4">
        <f t="shared" ca="1" si="162"/>
        <v>3.3150290462503502</v>
      </c>
      <c r="D1299" s="4">
        <f t="shared" ca="1" si="163"/>
        <v>0.20415985029135886</v>
      </c>
      <c r="E1299" s="5">
        <f t="shared" ca="1" si="164"/>
        <v>16.341020986220766</v>
      </c>
      <c r="F1299" s="5">
        <f t="shared" ca="1" si="165"/>
        <v>12.725820829272596</v>
      </c>
      <c r="G1299" s="5">
        <f t="shared" ca="1" si="166"/>
        <v>19.975009123073107</v>
      </c>
      <c r="H1299" s="5">
        <f t="shared" ca="1" si="167"/>
        <v>94.725046275168282</v>
      </c>
      <c r="I1299" s="5">
        <f t="shared" ca="1" si="168"/>
        <v>265.27495372483173</v>
      </c>
      <c r="J1299" s="5">
        <f t="shared" ca="1" si="169"/>
        <v>10</v>
      </c>
      <c r="K1299" s="5"/>
      <c r="L1299" s="5"/>
    </row>
    <row r="1300" spans="1:12" ht="15" customHeight="1" x14ac:dyDescent="0.2">
      <c r="A1300" s="3">
        <v>43238.763807928241</v>
      </c>
      <c r="B1300" s="4">
        <f t="shared" ca="1" si="162"/>
        <v>2.200682607432328</v>
      </c>
      <c r="C1300" s="4">
        <f t="shared" ca="1" si="162"/>
        <v>5.0181761330710213</v>
      </c>
      <c r="D1300" s="4">
        <f t="shared" ca="1" si="163"/>
        <v>1.8997523395946259</v>
      </c>
      <c r="E1300" s="5">
        <f t="shared" ca="1" si="164"/>
        <v>16.924631995980381</v>
      </c>
      <c r="F1300" s="5">
        <f t="shared" ca="1" si="165"/>
        <v>12.765692496300971</v>
      </c>
      <c r="G1300" s="5">
        <f t="shared" ca="1" si="166"/>
        <v>15.745284566183502</v>
      </c>
      <c r="H1300" s="5">
        <f t="shared" ca="1" si="167"/>
        <v>166.06079503431155</v>
      </c>
      <c r="I1300" s="5">
        <f t="shared" ca="1" si="168"/>
        <v>193.93920496568845</v>
      </c>
      <c r="J1300" s="5">
        <f t="shared" ca="1" si="169"/>
        <v>10</v>
      </c>
      <c r="K1300" s="5"/>
      <c r="L1300" s="5"/>
    </row>
    <row r="1301" spans="1:12" ht="15" customHeight="1" x14ac:dyDescent="0.2">
      <c r="A1301" s="3">
        <v>43238.767285879629</v>
      </c>
      <c r="B1301" s="4">
        <f t="shared" ca="1" si="162"/>
        <v>9.7099479968923816</v>
      </c>
      <c r="C1301" s="4">
        <f t="shared" ca="1" si="162"/>
        <v>6.1786267723567114</v>
      </c>
      <c r="D1301" s="4">
        <f t="shared" ca="1" si="163"/>
        <v>0.67999323096562447</v>
      </c>
      <c r="E1301" s="5">
        <f t="shared" ca="1" si="164"/>
        <v>16.795654803108938</v>
      </c>
      <c r="F1301" s="5">
        <f t="shared" ca="1" si="165"/>
        <v>12.89829962501603</v>
      </c>
      <c r="G1301" s="5">
        <f t="shared" ca="1" si="166"/>
        <v>17.10329915214756</v>
      </c>
      <c r="H1301" s="5">
        <f t="shared" ca="1" si="167"/>
        <v>158.13952605409588</v>
      </c>
      <c r="I1301" s="5">
        <f t="shared" ca="1" si="168"/>
        <v>201.86047394590412</v>
      </c>
      <c r="J1301" s="5">
        <f t="shared" ca="1" si="169"/>
        <v>10</v>
      </c>
      <c r="K1301" s="5"/>
      <c r="L1301" s="5"/>
    </row>
    <row r="1302" spans="1:12" ht="15" customHeight="1" x14ac:dyDescent="0.2">
      <c r="A1302" s="3">
        <v>43238.770763831017</v>
      </c>
      <c r="B1302" s="4">
        <f t="shared" ca="1" si="162"/>
        <v>4.223195160227557</v>
      </c>
      <c r="C1302" s="4">
        <f t="shared" ca="1" si="162"/>
        <v>8.454822439641708</v>
      </c>
      <c r="D1302" s="4">
        <f t="shared" ca="1" si="163"/>
        <v>0.59004261024278781</v>
      </c>
      <c r="E1302" s="5">
        <f t="shared" ca="1" si="164"/>
        <v>16.070722626063095</v>
      </c>
      <c r="F1302" s="5">
        <f t="shared" ca="1" si="165"/>
        <v>12.356849998044062</v>
      </c>
      <c r="G1302" s="5">
        <f t="shared" ca="1" si="166"/>
        <v>15.387862844506456</v>
      </c>
      <c r="H1302" s="5">
        <f t="shared" ca="1" si="167"/>
        <v>275.38277104169248</v>
      </c>
      <c r="I1302" s="5">
        <f t="shared" ca="1" si="168"/>
        <v>84.617228958307521</v>
      </c>
      <c r="J1302" s="5">
        <f t="shared" ca="1" si="169"/>
        <v>10</v>
      </c>
      <c r="K1302" s="5"/>
      <c r="L1302" s="5"/>
    </row>
    <row r="1303" spans="1:12" ht="15" customHeight="1" x14ac:dyDescent="0.2">
      <c r="A1303" s="3">
        <v>43238.774241782405</v>
      </c>
      <c r="B1303" s="4">
        <f t="shared" ca="1" si="162"/>
        <v>1.0746257909498613</v>
      </c>
      <c r="C1303" s="4">
        <f t="shared" ca="1" si="162"/>
        <v>7.3622120046514761</v>
      </c>
      <c r="D1303" s="4">
        <f t="shared" ca="1" si="163"/>
        <v>0.19026781901963852</v>
      </c>
      <c r="E1303" s="5">
        <f t="shared" ca="1" si="164"/>
        <v>16.990269879375116</v>
      </c>
      <c r="F1303" s="5">
        <f t="shared" ca="1" si="165"/>
        <v>12.506367836910728</v>
      </c>
      <c r="G1303" s="5">
        <f t="shared" ca="1" si="166"/>
        <v>19.877685423329133</v>
      </c>
      <c r="H1303" s="5">
        <f t="shared" ca="1" si="167"/>
        <v>184.48665639374488</v>
      </c>
      <c r="I1303" s="5">
        <f t="shared" ca="1" si="168"/>
        <v>175.51334360625512</v>
      </c>
      <c r="J1303" s="5">
        <f t="shared" ca="1" si="169"/>
        <v>10</v>
      </c>
      <c r="K1303" s="5"/>
      <c r="L1303" s="5"/>
    </row>
    <row r="1304" spans="1:12" ht="15" customHeight="1" x14ac:dyDescent="0.2">
      <c r="A1304" s="3">
        <v>43238.777719733793</v>
      </c>
      <c r="B1304" s="4">
        <f t="shared" ca="1" si="162"/>
        <v>9.8878474334133468</v>
      </c>
      <c r="C1304" s="4">
        <f t="shared" ca="1" si="162"/>
        <v>2.0438851354453509</v>
      </c>
      <c r="D1304" s="4">
        <f t="shared" ca="1" si="163"/>
        <v>0.78719984832082535</v>
      </c>
      <c r="E1304" s="5">
        <f t="shared" ca="1" si="164"/>
        <v>16.686853663573483</v>
      </c>
      <c r="F1304" s="5">
        <f t="shared" ca="1" si="165"/>
        <v>12.103860454028732</v>
      </c>
      <c r="G1304" s="5">
        <f t="shared" ca="1" si="166"/>
        <v>19.232721913216366</v>
      </c>
      <c r="H1304" s="5">
        <f t="shared" ca="1" si="167"/>
        <v>24.869917005744789</v>
      </c>
      <c r="I1304" s="5">
        <f t="shared" ca="1" si="168"/>
        <v>335.13008299425519</v>
      </c>
      <c r="J1304" s="5">
        <f t="shared" ca="1" si="169"/>
        <v>10</v>
      </c>
      <c r="K1304" s="5"/>
      <c r="L1304" s="5"/>
    </row>
    <row r="1305" spans="1:12" ht="15" customHeight="1" x14ac:dyDescent="0.2">
      <c r="A1305" s="3">
        <v>43238.781197685188</v>
      </c>
      <c r="B1305" s="4">
        <f t="shared" ca="1" si="162"/>
        <v>0.88303271263893635</v>
      </c>
      <c r="C1305" s="4">
        <f t="shared" ca="1" si="162"/>
        <v>11.282503362666377</v>
      </c>
      <c r="D1305" s="4">
        <f t="shared" ca="1" si="163"/>
        <v>0.71844937818055321</v>
      </c>
      <c r="E1305" s="5">
        <f t="shared" ca="1" si="164"/>
        <v>16.821962122054614</v>
      </c>
      <c r="F1305" s="5">
        <f t="shared" ca="1" si="165"/>
        <v>12.771565164170431</v>
      </c>
      <c r="G1305" s="5">
        <f t="shared" ca="1" si="166"/>
        <v>19.472584217894834</v>
      </c>
      <c r="H1305" s="5">
        <f t="shared" ca="1" si="167"/>
        <v>6.215881508858776</v>
      </c>
      <c r="I1305" s="5">
        <f t="shared" ca="1" si="168"/>
        <v>353.78411849114121</v>
      </c>
      <c r="J1305" s="5">
        <f t="shared" ca="1" si="169"/>
        <v>10</v>
      </c>
      <c r="K1305" s="5"/>
      <c r="L1305" s="5"/>
    </row>
    <row r="1306" spans="1:12" ht="15" customHeight="1" x14ac:dyDescent="0.2">
      <c r="A1306" s="3">
        <v>43238.784675636576</v>
      </c>
      <c r="B1306" s="4">
        <f t="shared" ca="1" si="162"/>
        <v>8.7146588843554476</v>
      </c>
      <c r="C1306" s="4">
        <f t="shared" ca="1" si="162"/>
        <v>5.3523136031012228</v>
      </c>
      <c r="D1306" s="4">
        <f t="shared" ca="1" si="163"/>
        <v>0.70003171669586162</v>
      </c>
      <c r="E1306" s="5">
        <f t="shared" ca="1" si="164"/>
        <v>16.41093992425386</v>
      </c>
      <c r="F1306" s="5">
        <f t="shared" ca="1" si="165"/>
        <v>12.394592177946947</v>
      </c>
      <c r="G1306" s="5">
        <f t="shared" ca="1" si="166"/>
        <v>15.695407944325689</v>
      </c>
      <c r="H1306" s="5">
        <f t="shared" ca="1" si="167"/>
        <v>214.45033780624462</v>
      </c>
      <c r="I1306" s="5">
        <f t="shared" ca="1" si="168"/>
        <v>145.54966219375538</v>
      </c>
      <c r="J1306" s="5">
        <f t="shared" ca="1" si="169"/>
        <v>10</v>
      </c>
      <c r="K1306" s="5"/>
      <c r="L1306" s="5"/>
    </row>
    <row r="1307" spans="1:12" ht="15" customHeight="1" x14ac:dyDescent="0.2">
      <c r="A1307" s="3">
        <v>43238.788153587964</v>
      </c>
      <c r="B1307" s="4">
        <f t="shared" ca="1" si="162"/>
        <v>3.7944181792953375</v>
      </c>
      <c r="C1307" s="4">
        <f t="shared" ca="1" si="162"/>
        <v>6.6695055361508064</v>
      </c>
      <c r="D1307" s="4">
        <f t="shared" ca="1" si="163"/>
        <v>0.24559759138299775</v>
      </c>
      <c r="E1307" s="5">
        <f t="shared" ca="1" si="164"/>
        <v>16.323707063370215</v>
      </c>
      <c r="F1307" s="5">
        <f t="shared" ca="1" si="165"/>
        <v>12.737408130338558</v>
      </c>
      <c r="G1307" s="5">
        <f t="shared" ca="1" si="166"/>
        <v>18.512044881904039</v>
      </c>
      <c r="H1307" s="5">
        <f t="shared" ca="1" si="167"/>
        <v>269.78333239888798</v>
      </c>
      <c r="I1307" s="5">
        <f t="shared" ca="1" si="168"/>
        <v>90.216667601112022</v>
      </c>
      <c r="J1307" s="5">
        <f t="shared" ca="1" si="169"/>
        <v>10</v>
      </c>
      <c r="K1307" s="5"/>
      <c r="L1307" s="5"/>
    </row>
    <row r="1308" spans="1:12" ht="15" customHeight="1" x14ac:dyDescent="0.2">
      <c r="A1308" s="3">
        <v>43238.791631539352</v>
      </c>
      <c r="B1308" s="4">
        <f t="shared" ca="1" si="162"/>
        <v>10.782141604457513</v>
      </c>
      <c r="C1308" s="4">
        <f t="shared" ca="1" si="162"/>
        <v>11.43219145489444</v>
      </c>
      <c r="D1308" s="4">
        <f t="shared" ca="1" si="163"/>
        <v>0.99895271879719005</v>
      </c>
      <c r="E1308" s="5">
        <f t="shared" ca="1" si="164"/>
        <v>16.54415405114495</v>
      </c>
      <c r="F1308" s="5">
        <f t="shared" ca="1" si="165"/>
        <v>12.435565030430539</v>
      </c>
      <c r="G1308" s="5">
        <f t="shared" ca="1" si="166"/>
        <v>18.314996001118974</v>
      </c>
      <c r="H1308" s="5">
        <f t="shared" ca="1" si="167"/>
        <v>359.62794048581492</v>
      </c>
      <c r="I1308" s="5">
        <f t="shared" ca="1" si="168"/>
        <v>0.37205951418508221</v>
      </c>
      <c r="J1308" s="5">
        <f t="shared" ca="1" si="169"/>
        <v>10</v>
      </c>
      <c r="K1308" s="5"/>
      <c r="L1308" s="5"/>
    </row>
    <row r="1309" spans="1:12" ht="15" customHeight="1" x14ac:dyDescent="0.2">
      <c r="A1309" s="3">
        <v>43238.79510949074</v>
      </c>
      <c r="B1309" s="4">
        <f t="shared" ca="1" si="162"/>
        <v>3.280218443464153</v>
      </c>
      <c r="C1309" s="4">
        <f t="shared" ca="1" si="162"/>
        <v>1.5082087398024502</v>
      </c>
      <c r="D1309" s="4">
        <f t="shared" ca="1" si="163"/>
        <v>0.20556200837884164</v>
      </c>
      <c r="E1309" s="5">
        <f t="shared" ca="1" si="164"/>
        <v>16.171560143796732</v>
      </c>
      <c r="F1309" s="5">
        <f t="shared" ca="1" si="165"/>
        <v>12.650505417087849</v>
      </c>
      <c r="G1309" s="5">
        <f t="shared" ca="1" si="166"/>
        <v>18.067879087251104</v>
      </c>
      <c r="H1309" s="5">
        <f t="shared" ca="1" si="167"/>
        <v>90.873259214736365</v>
      </c>
      <c r="I1309" s="5">
        <f t="shared" ca="1" si="168"/>
        <v>269.12674078526362</v>
      </c>
      <c r="J1309" s="5">
        <f t="shared" ca="1" si="169"/>
        <v>10</v>
      </c>
      <c r="K1309" s="5"/>
      <c r="L1309" s="5"/>
    </row>
    <row r="1310" spans="1:12" ht="15" customHeight="1" x14ac:dyDescent="0.2">
      <c r="A1310" s="3">
        <v>43238.798587442128</v>
      </c>
      <c r="B1310" s="4">
        <f t="shared" ca="1" si="162"/>
        <v>10.361723868370021</v>
      </c>
      <c r="C1310" s="4">
        <f t="shared" ca="1" si="162"/>
        <v>9.4918516409629827</v>
      </c>
      <c r="D1310" s="4">
        <f t="shared" ca="1" si="163"/>
        <v>1.6415158947485902</v>
      </c>
      <c r="E1310" s="5">
        <f t="shared" ca="1" si="164"/>
        <v>16.163398836467408</v>
      </c>
      <c r="F1310" s="5">
        <f t="shared" ca="1" si="165"/>
        <v>12.779241476758369</v>
      </c>
      <c r="G1310" s="5">
        <f t="shared" ca="1" si="166"/>
        <v>18.65793289460747</v>
      </c>
      <c r="H1310" s="5">
        <f t="shared" ca="1" si="167"/>
        <v>190.75008103948232</v>
      </c>
      <c r="I1310" s="5">
        <f t="shared" ca="1" si="168"/>
        <v>169.24991896051768</v>
      </c>
      <c r="J1310" s="5">
        <f t="shared" ca="1" si="169"/>
        <v>10</v>
      </c>
      <c r="K1310" s="5"/>
      <c r="L1310" s="5"/>
    </row>
    <row r="1311" spans="1:12" ht="15" customHeight="1" x14ac:dyDescent="0.2">
      <c r="A1311" s="3">
        <v>43238.802065393516</v>
      </c>
      <c r="B1311" s="4">
        <f t="shared" ca="1" si="162"/>
        <v>6.3239478113826353</v>
      </c>
      <c r="C1311" s="4">
        <f t="shared" ca="1" si="162"/>
        <v>4.5949463385747089</v>
      </c>
      <c r="D1311" s="4">
        <f t="shared" ca="1" si="163"/>
        <v>0.34755933802438843</v>
      </c>
      <c r="E1311" s="5">
        <f t="shared" ca="1" si="164"/>
        <v>16.706940978541329</v>
      </c>
      <c r="F1311" s="5">
        <f t="shared" ca="1" si="165"/>
        <v>12.223912648039491</v>
      </c>
      <c r="G1311" s="5">
        <f t="shared" ca="1" si="166"/>
        <v>17.087868713847381</v>
      </c>
      <c r="H1311" s="5">
        <f t="shared" ca="1" si="167"/>
        <v>129.58214215147376</v>
      </c>
      <c r="I1311" s="5">
        <f t="shared" ca="1" si="168"/>
        <v>230.41785784852624</v>
      </c>
      <c r="J1311" s="5">
        <f t="shared" ca="1" si="169"/>
        <v>10</v>
      </c>
      <c r="K1311" s="5"/>
      <c r="L1311" s="5"/>
    </row>
    <row r="1312" spans="1:12" ht="15" customHeight="1" x14ac:dyDescent="0.2">
      <c r="A1312" s="3">
        <v>43238.805543344904</v>
      </c>
      <c r="B1312" s="4">
        <f t="shared" ca="1" si="162"/>
        <v>8.077231881721513</v>
      </c>
      <c r="C1312" s="4">
        <f t="shared" ca="1" si="162"/>
        <v>11.659167658612414</v>
      </c>
      <c r="D1312" s="4">
        <f t="shared" ca="1" si="163"/>
        <v>0.47349603105135363</v>
      </c>
      <c r="E1312" s="5">
        <f t="shared" ca="1" si="164"/>
        <v>16.220239055201553</v>
      </c>
      <c r="F1312" s="5">
        <f t="shared" ca="1" si="165"/>
        <v>12.19610858023348</v>
      </c>
      <c r="G1312" s="5">
        <f t="shared" ca="1" si="166"/>
        <v>18.570375687564432</v>
      </c>
      <c r="H1312" s="5">
        <f t="shared" ca="1" si="167"/>
        <v>279.78540858765973</v>
      </c>
      <c r="I1312" s="5">
        <f t="shared" ca="1" si="168"/>
        <v>80.214591412340269</v>
      </c>
      <c r="J1312" s="5">
        <f t="shared" ca="1" si="169"/>
        <v>10</v>
      </c>
      <c r="K1312" s="5"/>
      <c r="L1312" s="5"/>
    </row>
    <row r="1313" spans="1:12" ht="15" customHeight="1" x14ac:dyDescent="0.2">
      <c r="A1313" s="3">
        <v>43238.8090212963</v>
      </c>
      <c r="B1313" s="4">
        <f t="shared" ca="1" si="162"/>
        <v>7.425818034620626</v>
      </c>
      <c r="C1313" s="4">
        <f t="shared" ca="1" si="162"/>
        <v>4.8435902712127845</v>
      </c>
      <c r="D1313" s="4">
        <f t="shared" ca="1" si="163"/>
        <v>4.2851564546071419E-2</v>
      </c>
      <c r="E1313" s="5">
        <f t="shared" ca="1" si="164"/>
        <v>16.286527936025795</v>
      </c>
      <c r="F1313" s="5">
        <f t="shared" ca="1" si="165"/>
        <v>12.940046796704291</v>
      </c>
      <c r="G1313" s="5">
        <f t="shared" ca="1" si="166"/>
        <v>18.409371368321715</v>
      </c>
      <c r="H1313" s="5">
        <f t="shared" ca="1" si="167"/>
        <v>54.471677854381241</v>
      </c>
      <c r="I1313" s="5">
        <f t="shared" ca="1" si="168"/>
        <v>305.52832214561874</v>
      </c>
      <c r="J1313" s="5">
        <f t="shared" ca="1" si="169"/>
        <v>10</v>
      </c>
      <c r="K1313" s="5"/>
      <c r="L1313" s="5"/>
    </row>
    <row r="1314" spans="1:12" ht="15" customHeight="1" x14ac:dyDescent="0.2">
      <c r="A1314" s="3">
        <v>43238.812499247688</v>
      </c>
      <c r="B1314" s="4">
        <f t="shared" ca="1" si="162"/>
        <v>1.0514393261398753</v>
      </c>
      <c r="C1314" s="4">
        <f t="shared" ca="1" si="162"/>
        <v>2.7882248242437573</v>
      </c>
      <c r="D1314" s="4">
        <f t="shared" ca="1" si="163"/>
        <v>0.20584905337654291</v>
      </c>
      <c r="E1314" s="5">
        <f t="shared" ca="1" si="164"/>
        <v>16.540097796568318</v>
      </c>
      <c r="F1314" s="5">
        <f t="shared" ca="1" si="165"/>
        <v>12.172378886537235</v>
      </c>
      <c r="G1314" s="5">
        <f t="shared" ca="1" si="166"/>
        <v>15.512596107329482</v>
      </c>
      <c r="H1314" s="5">
        <f t="shared" ca="1" si="167"/>
        <v>308.88436653840802</v>
      </c>
      <c r="I1314" s="5">
        <f t="shared" ca="1" si="168"/>
        <v>51.115633461591983</v>
      </c>
      <c r="J1314" s="5">
        <f t="shared" ca="1" si="169"/>
        <v>10</v>
      </c>
      <c r="K1314" s="5"/>
      <c r="L1314" s="5"/>
    </row>
    <row r="1315" spans="1:12" ht="15" customHeight="1" x14ac:dyDescent="0.2">
      <c r="A1315" s="3">
        <v>43238.815977199076</v>
      </c>
      <c r="B1315" s="4">
        <f t="shared" ca="1" si="162"/>
        <v>5.4719773581618378</v>
      </c>
      <c r="C1315" s="4">
        <f t="shared" ca="1" si="162"/>
        <v>3.4487476955853245</v>
      </c>
      <c r="D1315" s="4">
        <f t="shared" ca="1" si="163"/>
        <v>1.3499792432339106</v>
      </c>
      <c r="E1315" s="5">
        <f t="shared" ca="1" si="164"/>
        <v>16.560507160971245</v>
      </c>
      <c r="F1315" s="5">
        <f t="shared" ca="1" si="165"/>
        <v>12.344169013494778</v>
      </c>
      <c r="G1315" s="5">
        <f t="shared" ca="1" si="166"/>
        <v>15.968612690994574</v>
      </c>
      <c r="H1315" s="5">
        <f t="shared" ca="1" si="167"/>
        <v>99.977661649138938</v>
      </c>
      <c r="I1315" s="5">
        <f t="shared" ca="1" si="168"/>
        <v>260.02233835086105</v>
      </c>
      <c r="J1315" s="5">
        <f t="shared" ca="1" si="169"/>
        <v>10</v>
      </c>
      <c r="K1315" s="5"/>
      <c r="L1315" s="5"/>
    </row>
    <row r="1316" spans="1:12" ht="15" customHeight="1" x14ac:dyDescent="0.2">
      <c r="A1316" s="3">
        <v>43238.819455150464</v>
      </c>
      <c r="B1316" s="4">
        <f t="shared" ca="1" si="162"/>
        <v>9.8783696425457137</v>
      </c>
      <c r="C1316" s="4">
        <f t="shared" ca="1" si="162"/>
        <v>9.8421331917175969</v>
      </c>
      <c r="D1316" s="4">
        <f t="shared" ca="1" si="163"/>
        <v>0.41827891478096424</v>
      </c>
      <c r="E1316" s="5">
        <f t="shared" ca="1" si="164"/>
        <v>16.589367649549651</v>
      </c>
      <c r="F1316" s="5">
        <f t="shared" ca="1" si="165"/>
        <v>12.004474242807785</v>
      </c>
      <c r="G1316" s="5">
        <f t="shared" ca="1" si="166"/>
        <v>19.287716949795893</v>
      </c>
      <c r="H1316" s="5">
        <f t="shared" ca="1" si="167"/>
        <v>222.16652805621942</v>
      </c>
      <c r="I1316" s="5">
        <f t="shared" ca="1" si="168"/>
        <v>137.83347194378058</v>
      </c>
      <c r="J1316" s="5">
        <f t="shared" ca="1" si="169"/>
        <v>10</v>
      </c>
      <c r="K1316" s="5"/>
      <c r="L1316" s="5"/>
    </row>
    <row r="1317" spans="1:12" ht="15" customHeight="1" x14ac:dyDescent="0.2">
      <c r="A1317" s="3">
        <v>43238.822933101852</v>
      </c>
      <c r="B1317" s="4">
        <f t="shared" ca="1" si="162"/>
        <v>7.3540882101414429</v>
      </c>
      <c r="C1317" s="4">
        <f t="shared" ca="1" si="162"/>
        <v>9.1406329907781654</v>
      </c>
      <c r="D1317" s="4">
        <f t="shared" ca="1" si="163"/>
        <v>0.49869042215243398</v>
      </c>
      <c r="E1317" s="5">
        <f t="shared" ca="1" si="164"/>
        <v>16.629832951310494</v>
      </c>
      <c r="F1317" s="5">
        <f t="shared" ca="1" si="165"/>
        <v>12.205679960895125</v>
      </c>
      <c r="G1317" s="5">
        <f t="shared" ca="1" si="166"/>
        <v>17.790788903577525</v>
      </c>
      <c r="H1317" s="5">
        <f t="shared" ca="1" si="167"/>
        <v>238.37405023971851</v>
      </c>
      <c r="I1317" s="5">
        <f t="shared" ca="1" si="168"/>
        <v>121.62594976028149</v>
      </c>
      <c r="J1317" s="5">
        <f t="shared" ca="1" si="169"/>
        <v>10</v>
      </c>
      <c r="K1317" s="5"/>
      <c r="L1317" s="5"/>
    </row>
    <row r="1318" spans="1:12" ht="15" customHeight="1" x14ac:dyDescent="0.2">
      <c r="A1318" s="3">
        <v>43238.82641105324</v>
      </c>
      <c r="B1318" s="4">
        <f t="shared" ca="1" si="162"/>
        <v>6.0455598611234151</v>
      </c>
      <c r="C1318" s="4">
        <f t="shared" ca="1" si="162"/>
        <v>5.1640155726218415</v>
      </c>
      <c r="D1318" s="4">
        <f t="shared" ca="1" si="163"/>
        <v>0.49940571731361216</v>
      </c>
      <c r="E1318" s="5">
        <f t="shared" ca="1" si="164"/>
        <v>16.528236288733815</v>
      </c>
      <c r="F1318" s="5">
        <f t="shared" ca="1" si="165"/>
        <v>12.179049365969465</v>
      </c>
      <c r="G1318" s="5">
        <f t="shared" ca="1" si="166"/>
        <v>18.81074933849882</v>
      </c>
      <c r="H1318" s="5">
        <f t="shared" ca="1" si="167"/>
        <v>270.00505900972968</v>
      </c>
      <c r="I1318" s="5">
        <f t="shared" ca="1" si="168"/>
        <v>89.994940990270322</v>
      </c>
      <c r="J1318" s="5">
        <f t="shared" ca="1" si="169"/>
        <v>10</v>
      </c>
      <c r="K1318" s="5"/>
      <c r="L1318" s="5"/>
    </row>
    <row r="1319" spans="1:12" ht="15" customHeight="1" x14ac:dyDescent="0.2">
      <c r="A1319" s="3">
        <v>43238.829889004628</v>
      </c>
      <c r="B1319" s="4">
        <f t="shared" ca="1" si="162"/>
        <v>9.1540827596797953</v>
      </c>
      <c r="C1319" s="4">
        <f t="shared" ca="1" si="162"/>
        <v>4.541548271635417</v>
      </c>
      <c r="D1319" s="4">
        <f t="shared" ca="1" si="163"/>
        <v>1.8963855479209646</v>
      </c>
      <c r="E1319" s="5">
        <f t="shared" ca="1" si="164"/>
        <v>16.7083348999846</v>
      </c>
      <c r="F1319" s="5">
        <f t="shared" ca="1" si="165"/>
        <v>12.725895967126013</v>
      </c>
      <c r="G1319" s="5">
        <f t="shared" ca="1" si="166"/>
        <v>16.820298469706195</v>
      </c>
      <c r="H1319" s="5">
        <f t="shared" ca="1" si="167"/>
        <v>315.47235291050822</v>
      </c>
      <c r="I1319" s="5">
        <f t="shared" ca="1" si="168"/>
        <v>44.527647089491779</v>
      </c>
      <c r="J1319" s="5">
        <f t="shared" ca="1" si="169"/>
        <v>10</v>
      </c>
      <c r="K1319" s="5"/>
      <c r="L1319" s="5"/>
    </row>
    <row r="1320" spans="1:12" ht="15" customHeight="1" x14ac:dyDescent="0.2">
      <c r="A1320" s="3">
        <v>43238.833366956016</v>
      </c>
      <c r="B1320" s="4">
        <f t="shared" ca="1" si="162"/>
        <v>11.092077060837738</v>
      </c>
      <c r="C1320" s="4">
        <f t="shared" ca="1" si="162"/>
        <v>4.170801383261681</v>
      </c>
      <c r="D1320" s="4">
        <f t="shared" ca="1" si="163"/>
        <v>0.61406455296897233</v>
      </c>
      <c r="E1320" s="5">
        <f t="shared" ca="1" si="164"/>
        <v>16.24281124027749</v>
      </c>
      <c r="F1320" s="5">
        <f t="shared" ca="1" si="165"/>
        <v>12.72164471401752</v>
      </c>
      <c r="G1320" s="5">
        <f t="shared" ca="1" si="166"/>
        <v>16.603931274958999</v>
      </c>
      <c r="H1320" s="5">
        <f t="shared" ca="1" si="167"/>
        <v>212.80296549496208</v>
      </c>
      <c r="I1320" s="5">
        <f t="shared" ca="1" si="168"/>
        <v>147.19703450503792</v>
      </c>
      <c r="J1320" s="5">
        <f t="shared" ca="1" si="169"/>
        <v>10</v>
      </c>
      <c r="K1320" s="5"/>
      <c r="L1320" s="5"/>
    </row>
    <row r="1321" spans="1:12" ht="15" customHeight="1" x14ac:dyDescent="0.2">
      <c r="A1321" s="3">
        <v>43238.836844907404</v>
      </c>
      <c r="B1321" s="4">
        <f t="shared" ca="1" si="162"/>
        <v>11.713832058684298</v>
      </c>
      <c r="C1321" s="4">
        <f t="shared" ca="1" si="162"/>
        <v>4.8677508327973369</v>
      </c>
      <c r="D1321" s="4">
        <f t="shared" ca="1" si="163"/>
        <v>1.3838126349559849</v>
      </c>
      <c r="E1321" s="5">
        <f t="shared" ca="1" si="164"/>
        <v>16.479646653063764</v>
      </c>
      <c r="F1321" s="5">
        <f t="shared" ca="1" si="165"/>
        <v>12.964465676379954</v>
      </c>
      <c r="G1321" s="5">
        <f t="shared" ca="1" si="166"/>
        <v>15.395438946254878</v>
      </c>
      <c r="H1321" s="5">
        <f t="shared" ca="1" si="167"/>
        <v>358.11390457474005</v>
      </c>
      <c r="I1321" s="5">
        <f t="shared" ca="1" si="168"/>
        <v>1.8860954252599527</v>
      </c>
      <c r="J1321" s="5">
        <f t="shared" ca="1" si="169"/>
        <v>10</v>
      </c>
      <c r="K1321" s="5"/>
      <c r="L1321" s="5"/>
    </row>
    <row r="1322" spans="1:12" ht="15" customHeight="1" x14ac:dyDescent="0.2">
      <c r="A1322" s="3">
        <v>43238.840322858799</v>
      </c>
      <c r="B1322" s="4">
        <f t="shared" ca="1" si="162"/>
        <v>8.8160797912429754</v>
      </c>
      <c r="C1322" s="4">
        <f t="shared" ca="1" si="162"/>
        <v>11.086961670123333</v>
      </c>
      <c r="D1322" s="4">
        <f t="shared" ca="1" si="163"/>
        <v>1.3952805522095841</v>
      </c>
      <c r="E1322" s="5">
        <f t="shared" ca="1" si="164"/>
        <v>16.810718375497881</v>
      </c>
      <c r="F1322" s="5">
        <f t="shared" ca="1" si="165"/>
        <v>12.147091594660106</v>
      </c>
      <c r="G1322" s="5">
        <f t="shared" ca="1" si="166"/>
        <v>17.606946665607676</v>
      </c>
      <c r="H1322" s="5">
        <f t="shared" ca="1" si="167"/>
        <v>349.80809498231838</v>
      </c>
      <c r="I1322" s="5">
        <f t="shared" ca="1" si="168"/>
        <v>10.19190501768162</v>
      </c>
      <c r="J1322" s="5">
        <f t="shared" ca="1" si="169"/>
        <v>10</v>
      </c>
      <c r="K1322" s="5"/>
      <c r="L1322" s="5"/>
    </row>
    <row r="1323" spans="1:12" ht="15" customHeight="1" x14ac:dyDescent="0.2">
      <c r="A1323" s="3">
        <v>43238.843800810188</v>
      </c>
      <c r="B1323" s="4">
        <f t="shared" ca="1" si="162"/>
        <v>6.9862623507366211</v>
      </c>
      <c r="C1323" s="4">
        <f t="shared" ca="1" si="162"/>
        <v>6.8819045167567889</v>
      </c>
      <c r="D1323" s="4">
        <f t="shared" ca="1" si="163"/>
        <v>1.0828612509620841</v>
      </c>
      <c r="E1323" s="5">
        <f t="shared" ca="1" si="164"/>
        <v>16.493176394812437</v>
      </c>
      <c r="F1323" s="5">
        <f t="shared" ca="1" si="165"/>
        <v>12.728986168617871</v>
      </c>
      <c r="G1323" s="5">
        <f t="shared" ca="1" si="166"/>
        <v>15.008783093041696</v>
      </c>
      <c r="H1323" s="5">
        <f t="shared" ca="1" si="167"/>
        <v>39.376526847002751</v>
      </c>
      <c r="I1323" s="5">
        <f t="shared" ca="1" si="168"/>
        <v>320.62347315299724</v>
      </c>
      <c r="J1323" s="5">
        <f t="shared" ca="1" si="169"/>
        <v>10</v>
      </c>
      <c r="K1323" s="5"/>
      <c r="L1323" s="5"/>
    </row>
    <row r="1324" spans="1:12" ht="15" customHeight="1" x14ac:dyDescent="0.2">
      <c r="A1324" s="3">
        <v>43238.847278761576</v>
      </c>
      <c r="B1324" s="4">
        <f t="shared" ca="1" si="162"/>
        <v>9.632174699843528</v>
      </c>
      <c r="C1324" s="4">
        <f t="shared" ca="1" si="162"/>
        <v>7.2410695720146609</v>
      </c>
      <c r="D1324" s="4">
        <f t="shared" ca="1" si="163"/>
        <v>1.5160317134290933</v>
      </c>
      <c r="E1324" s="5">
        <f t="shared" ca="1" si="164"/>
        <v>16.431046273474838</v>
      </c>
      <c r="F1324" s="5">
        <f t="shared" ca="1" si="165"/>
        <v>12.671156460394334</v>
      </c>
      <c r="G1324" s="5">
        <f t="shared" ca="1" si="166"/>
        <v>17.970444922099194</v>
      </c>
      <c r="H1324" s="5">
        <f t="shared" ca="1" si="167"/>
        <v>203.84784065814509</v>
      </c>
      <c r="I1324" s="5">
        <f t="shared" ca="1" si="168"/>
        <v>156.15215934185491</v>
      </c>
      <c r="J1324" s="5">
        <f t="shared" ca="1" si="169"/>
        <v>10</v>
      </c>
      <c r="K1324" s="5"/>
      <c r="L1324" s="5"/>
    </row>
    <row r="1325" spans="1:12" ht="15" customHeight="1" x14ac:dyDescent="0.2">
      <c r="A1325" s="3">
        <v>43238.850756712964</v>
      </c>
      <c r="B1325" s="4">
        <f t="shared" ca="1" si="162"/>
        <v>5.7467271675099729</v>
      </c>
      <c r="C1325" s="4">
        <f t="shared" ca="1" si="162"/>
        <v>9.5556943603593609</v>
      </c>
      <c r="D1325" s="4">
        <f t="shared" ca="1" si="163"/>
        <v>1.1479947504656269</v>
      </c>
      <c r="E1325" s="5">
        <f t="shared" ca="1" si="164"/>
        <v>16.047861463360476</v>
      </c>
      <c r="F1325" s="5">
        <f t="shared" ca="1" si="165"/>
        <v>12.539878017530377</v>
      </c>
      <c r="G1325" s="5">
        <f t="shared" ca="1" si="166"/>
        <v>18.749978998491571</v>
      </c>
      <c r="H1325" s="5">
        <f t="shared" ca="1" si="167"/>
        <v>109.97875605907217</v>
      </c>
      <c r="I1325" s="5">
        <f t="shared" ca="1" si="168"/>
        <v>250.02124394092783</v>
      </c>
      <c r="J1325" s="5">
        <f t="shared" ca="1" si="169"/>
        <v>10</v>
      </c>
      <c r="K1325" s="5"/>
      <c r="L1325" s="5"/>
    </row>
    <row r="1326" spans="1:12" ht="15" customHeight="1" x14ac:dyDescent="0.2">
      <c r="A1326" s="3">
        <v>43238.854234664352</v>
      </c>
      <c r="B1326" s="4">
        <f t="shared" ca="1" si="162"/>
        <v>6.8934652384308217</v>
      </c>
      <c r="C1326" s="4">
        <f t="shared" ca="1" si="162"/>
        <v>4.0925669702039968</v>
      </c>
      <c r="D1326" s="4">
        <f t="shared" ca="1" si="163"/>
        <v>1.1871347395583109</v>
      </c>
      <c r="E1326" s="5">
        <f t="shared" ca="1" si="164"/>
        <v>16.106333055888548</v>
      </c>
      <c r="F1326" s="5">
        <f t="shared" ca="1" si="165"/>
        <v>12.126618336093424</v>
      </c>
      <c r="G1326" s="5">
        <f t="shared" ca="1" si="166"/>
        <v>17.771623480924038</v>
      </c>
      <c r="H1326" s="5">
        <f t="shared" ca="1" si="167"/>
        <v>218.85348624240521</v>
      </c>
      <c r="I1326" s="5">
        <f t="shared" ca="1" si="168"/>
        <v>141.14651375759479</v>
      </c>
      <c r="J1326" s="5">
        <f t="shared" ca="1" si="169"/>
        <v>10</v>
      </c>
      <c r="K1326" s="5"/>
      <c r="L1326" s="5"/>
    </row>
    <row r="1327" spans="1:12" ht="15" customHeight="1" x14ac:dyDescent="0.2">
      <c r="A1327" s="3">
        <v>43238.85771261574</v>
      </c>
      <c r="B1327" s="4">
        <f t="shared" ca="1" si="162"/>
        <v>7.7344409975751889</v>
      </c>
      <c r="C1327" s="4">
        <f t="shared" ca="1" si="162"/>
        <v>8.5192854828581019</v>
      </c>
      <c r="D1327" s="4">
        <f t="shared" ca="1" si="163"/>
        <v>1.5452422641911703</v>
      </c>
      <c r="E1327" s="5">
        <f t="shared" ca="1" si="164"/>
        <v>16.893652603632297</v>
      </c>
      <c r="F1327" s="5">
        <f t="shared" ca="1" si="165"/>
        <v>12.701034822148399</v>
      </c>
      <c r="G1327" s="5">
        <f t="shared" ca="1" si="166"/>
        <v>19.417154082805197</v>
      </c>
      <c r="H1327" s="5">
        <f t="shared" ca="1" si="167"/>
        <v>17.312282858068993</v>
      </c>
      <c r="I1327" s="5">
        <f t="shared" ca="1" si="168"/>
        <v>342.68771714193099</v>
      </c>
      <c r="J1327" s="5">
        <f t="shared" ca="1" si="169"/>
        <v>10</v>
      </c>
      <c r="K1327" s="5"/>
      <c r="L1327" s="5"/>
    </row>
    <row r="1328" spans="1:12" ht="15" customHeight="1" x14ac:dyDescent="0.2">
      <c r="A1328" s="3">
        <v>43238.861190567128</v>
      </c>
      <c r="B1328" s="4">
        <f t="shared" ca="1" si="162"/>
        <v>10.61740177875739</v>
      </c>
      <c r="C1328" s="4">
        <f t="shared" ca="1" si="162"/>
        <v>11.5544516907387</v>
      </c>
      <c r="D1328" s="4">
        <f t="shared" ca="1" si="163"/>
        <v>0.57976379491143826</v>
      </c>
      <c r="E1328" s="5">
        <f t="shared" ca="1" si="164"/>
        <v>16.099814722705638</v>
      </c>
      <c r="F1328" s="5">
        <f t="shared" ca="1" si="165"/>
        <v>12.362523279177069</v>
      </c>
      <c r="G1328" s="5">
        <f t="shared" ca="1" si="166"/>
        <v>17.192820005274601</v>
      </c>
      <c r="H1328" s="5">
        <f t="shared" ca="1" si="167"/>
        <v>305.85190621179152</v>
      </c>
      <c r="I1328" s="5">
        <f t="shared" ca="1" si="168"/>
        <v>54.148093788208485</v>
      </c>
      <c r="J1328" s="5">
        <f t="shared" ca="1" si="169"/>
        <v>10</v>
      </c>
      <c r="K1328" s="5"/>
      <c r="L1328" s="5"/>
    </row>
    <row r="1329" spans="1:12" ht="15" customHeight="1" x14ac:dyDescent="0.2">
      <c r="A1329" s="3">
        <v>43238.864668518516</v>
      </c>
      <c r="B1329" s="4">
        <f t="shared" ca="1" si="162"/>
        <v>0.44529310870517547</v>
      </c>
      <c r="C1329" s="4">
        <f t="shared" ca="1" si="162"/>
        <v>5.1012170748355441</v>
      </c>
      <c r="D1329" s="4">
        <f t="shared" ca="1" si="163"/>
        <v>6.0031883863843616E-2</v>
      </c>
      <c r="E1329" s="5">
        <f t="shared" ca="1" si="164"/>
        <v>16.213398354843491</v>
      </c>
      <c r="F1329" s="5">
        <f t="shared" ca="1" si="165"/>
        <v>12.092833145162034</v>
      </c>
      <c r="G1329" s="5">
        <f t="shared" ca="1" si="166"/>
        <v>18.72295262677223</v>
      </c>
      <c r="H1329" s="5">
        <f t="shared" ca="1" si="167"/>
        <v>20.514251436226697</v>
      </c>
      <c r="I1329" s="5">
        <f t="shared" ca="1" si="168"/>
        <v>339.48574856377331</v>
      </c>
      <c r="J1329" s="5">
        <f t="shared" ca="1" si="169"/>
        <v>10</v>
      </c>
      <c r="K1329" s="5"/>
      <c r="L1329" s="5"/>
    </row>
    <row r="1330" spans="1:12" ht="15" customHeight="1" x14ac:dyDescent="0.2">
      <c r="A1330" s="3">
        <v>43238.868146469904</v>
      </c>
      <c r="B1330" s="4">
        <f t="shared" ca="1" si="162"/>
        <v>0.21294329787221411</v>
      </c>
      <c r="C1330" s="4">
        <f t="shared" ca="1" si="162"/>
        <v>4.3066662908553344</v>
      </c>
      <c r="D1330" s="4">
        <f t="shared" ca="1" si="163"/>
        <v>0.55581367535749004</v>
      </c>
      <c r="E1330" s="5">
        <f t="shared" ca="1" si="164"/>
        <v>16.212352617797315</v>
      </c>
      <c r="F1330" s="5">
        <f t="shared" ca="1" si="165"/>
        <v>12.844270845786902</v>
      </c>
      <c r="G1330" s="5">
        <f t="shared" ca="1" si="166"/>
        <v>15.420223354539546</v>
      </c>
      <c r="H1330" s="5">
        <f t="shared" ca="1" si="167"/>
        <v>67.165611391699713</v>
      </c>
      <c r="I1330" s="5">
        <f t="shared" ca="1" si="168"/>
        <v>292.83438860830029</v>
      </c>
      <c r="J1330" s="5">
        <f t="shared" ca="1" si="169"/>
        <v>10</v>
      </c>
      <c r="K1330" s="5"/>
      <c r="L1330" s="5"/>
    </row>
    <row r="1331" spans="1:12" ht="15" customHeight="1" x14ac:dyDescent="0.2">
      <c r="A1331" s="3">
        <v>43238.871624421299</v>
      </c>
      <c r="B1331" s="4">
        <f t="shared" ca="1" si="162"/>
        <v>10.670938881122961</v>
      </c>
      <c r="C1331" s="4">
        <f t="shared" ca="1" si="162"/>
        <v>10.929718708174365</v>
      </c>
      <c r="D1331" s="4">
        <f t="shared" ca="1" si="163"/>
        <v>1.3278769388545613</v>
      </c>
      <c r="E1331" s="5">
        <f t="shared" ca="1" si="164"/>
        <v>16.626194309730977</v>
      </c>
      <c r="F1331" s="5">
        <f t="shared" ca="1" si="165"/>
        <v>12.002334375784896</v>
      </c>
      <c r="G1331" s="5">
        <f t="shared" ca="1" si="166"/>
        <v>19.055577114770447</v>
      </c>
      <c r="H1331" s="5">
        <f t="shared" ca="1" si="167"/>
        <v>222.55655659099207</v>
      </c>
      <c r="I1331" s="5">
        <f t="shared" ca="1" si="168"/>
        <v>137.44344340900793</v>
      </c>
      <c r="J1331" s="5">
        <f t="shared" ca="1" si="169"/>
        <v>10</v>
      </c>
      <c r="K1331" s="5"/>
      <c r="L1331" s="5"/>
    </row>
    <row r="1332" spans="1:12" ht="15" customHeight="1" x14ac:dyDescent="0.2">
      <c r="A1332" s="3">
        <v>43238.875102372687</v>
      </c>
      <c r="B1332" s="4">
        <f t="shared" ca="1" si="162"/>
        <v>11.682772240450102</v>
      </c>
      <c r="C1332" s="4">
        <f t="shared" ca="1" si="162"/>
        <v>5.1796213424590452</v>
      </c>
      <c r="D1332" s="4">
        <f t="shared" ca="1" si="163"/>
        <v>1.3443352992260356</v>
      </c>
      <c r="E1332" s="5">
        <f t="shared" ca="1" si="164"/>
        <v>16.600935574911894</v>
      </c>
      <c r="F1332" s="5">
        <f t="shared" ca="1" si="165"/>
        <v>12.969264870653648</v>
      </c>
      <c r="G1332" s="5">
        <f t="shared" ca="1" si="166"/>
        <v>19.959264851871986</v>
      </c>
      <c r="H1332" s="5">
        <f t="shared" ca="1" si="167"/>
        <v>187.291321500442</v>
      </c>
      <c r="I1332" s="5">
        <f t="shared" ca="1" si="168"/>
        <v>172.708678499558</v>
      </c>
      <c r="J1332" s="5">
        <f t="shared" ca="1" si="169"/>
        <v>10</v>
      </c>
      <c r="K1332" s="5"/>
      <c r="L1332" s="5"/>
    </row>
    <row r="1333" spans="1:12" ht="15" customHeight="1" x14ac:dyDescent="0.2">
      <c r="A1333" s="3">
        <v>43238.878580324075</v>
      </c>
      <c r="B1333" s="4">
        <f t="shared" ca="1" si="162"/>
        <v>0.27224869096853244</v>
      </c>
      <c r="C1333" s="4">
        <f t="shared" ca="1" si="162"/>
        <v>11.819155217895915</v>
      </c>
      <c r="D1333" s="4">
        <f t="shared" ca="1" si="163"/>
        <v>0.71913177408179041</v>
      </c>
      <c r="E1333" s="5">
        <f t="shared" ca="1" si="164"/>
        <v>16.420584552073461</v>
      </c>
      <c r="F1333" s="5">
        <f t="shared" ca="1" si="165"/>
        <v>12.847406123250426</v>
      </c>
      <c r="G1333" s="5">
        <f t="shared" ca="1" si="166"/>
        <v>18.809222881478753</v>
      </c>
      <c r="H1333" s="5">
        <f t="shared" ca="1" si="167"/>
        <v>158.90625250346187</v>
      </c>
      <c r="I1333" s="5">
        <f t="shared" ca="1" si="168"/>
        <v>201.09374749653813</v>
      </c>
      <c r="J1333" s="5">
        <f t="shared" ca="1" si="169"/>
        <v>10</v>
      </c>
      <c r="K1333" s="5"/>
      <c r="L1333" s="5"/>
    </row>
    <row r="1334" spans="1:12" ht="15" customHeight="1" x14ac:dyDescent="0.2">
      <c r="A1334" s="3">
        <v>43238.882058275463</v>
      </c>
      <c r="B1334" s="4">
        <f t="shared" ca="1" si="162"/>
        <v>5.34959480828058</v>
      </c>
      <c r="C1334" s="4">
        <f t="shared" ca="1" si="162"/>
        <v>4.1262971381878879</v>
      </c>
      <c r="D1334" s="4">
        <f t="shared" ca="1" si="163"/>
        <v>1.6283955180292236</v>
      </c>
      <c r="E1334" s="5">
        <f t="shared" ca="1" si="164"/>
        <v>16.89572575861747</v>
      </c>
      <c r="F1334" s="5">
        <f t="shared" ca="1" si="165"/>
        <v>12.77975595617599</v>
      </c>
      <c r="G1334" s="5">
        <f t="shared" ca="1" si="166"/>
        <v>16.555433009573431</v>
      </c>
      <c r="H1334" s="5">
        <f t="shared" ca="1" si="167"/>
        <v>259.26790365482907</v>
      </c>
      <c r="I1334" s="5">
        <f t="shared" ca="1" si="168"/>
        <v>100.73209634517093</v>
      </c>
      <c r="J1334" s="5">
        <f t="shared" ca="1" si="169"/>
        <v>10</v>
      </c>
      <c r="K1334" s="5"/>
      <c r="L1334" s="5"/>
    </row>
    <row r="1335" spans="1:12" ht="15" customHeight="1" x14ac:dyDescent="0.2">
      <c r="A1335" s="3">
        <v>43238.885536226851</v>
      </c>
      <c r="B1335" s="4">
        <f t="shared" ca="1" si="162"/>
        <v>3.1110437028077924</v>
      </c>
      <c r="C1335" s="4">
        <f t="shared" ca="1" si="162"/>
        <v>6.5753426271931579</v>
      </c>
      <c r="D1335" s="4">
        <f t="shared" ca="1" si="163"/>
        <v>0.83146888049821643</v>
      </c>
      <c r="E1335" s="5">
        <f t="shared" ca="1" si="164"/>
        <v>16.110930956938081</v>
      </c>
      <c r="F1335" s="5">
        <f t="shared" ca="1" si="165"/>
        <v>12.341072431231272</v>
      </c>
      <c r="G1335" s="5">
        <f t="shared" ca="1" si="166"/>
        <v>18.691278119614129</v>
      </c>
      <c r="H1335" s="5">
        <f t="shared" ca="1" si="167"/>
        <v>286.41726628058512</v>
      </c>
      <c r="I1335" s="5">
        <f t="shared" ca="1" si="168"/>
        <v>73.582733719414875</v>
      </c>
      <c r="J1335" s="5">
        <f t="shared" ca="1" si="169"/>
        <v>10</v>
      </c>
      <c r="K1335" s="5"/>
      <c r="L1335" s="5"/>
    </row>
    <row r="1336" spans="1:12" ht="15" customHeight="1" x14ac:dyDescent="0.2">
      <c r="A1336" s="3">
        <v>43238.889014178239</v>
      </c>
      <c r="B1336" s="4">
        <f t="shared" ca="1" si="162"/>
        <v>8.8499629402235094</v>
      </c>
      <c r="C1336" s="4">
        <f t="shared" ca="1" si="162"/>
        <v>0.19811033051525673</v>
      </c>
      <c r="D1336" s="4">
        <f t="shared" ca="1" si="163"/>
        <v>0.48355265961574689</v>
      </c>
      <c r="E1336" s="5">
        <f t="shared" ca="1" si="164"/>
        <v>16.04242945189651</v>
      </c>
      <c r="F1336" s="5">
        <f t="shared" ca="1" si="165"/>
        <v>12.761712413959144</v>
      </c>
      <c r="G1336" s="5">
        <f t="shared" ca="1" si="166"/>
        <v>19.314353471051213</v>
      </c>
      <c r="H1336" s="5">
        <f t="shared" ca="1" si="167"/>
        <v>319.21986976869914</v>
      </c>
      <c r="I1336" s="5">
        <f t="shared" ca="1" si="168"/>
        <v>40.780130231300859</v>
      </c>
      <c r="J1336" s="5">
        <f t="shared" ca="1" si="169"/>
        <v>10</v>
      </c>
      <c r="K1336" s="5"/>
      <c r="L1336" s="5"/>
    </row>
    <row r="1337" spans="1:12" ht="15" customHeight="1" x14ac:dyDescent="0.2">
      <c r="A1337" s="3">
        <v>43238.892492129627</v>
      </c>
      <c r="B1337" s="4">
        <f t="shared" ca="1" si="162"/>
        <v>8.2600995164757087</v>
      </c>
      <c r="C1337" s="4">
        <f t="shared" ca="1" si="162"/>
        <v>4.0332836527507139</v>
      </c>
      <c r="D1337" s="4">
        <f t="shared" ca="1" si="163"/>
        <v>1.0648272181503586</v>
      </c>
      <c r="E1337" s="5">
        <f t="shared" ca="1" si="164"/>
        <v>16.709828060911601</v>
      </c>
      <c r="F1337" s="5">
        <f t="shared" ca="1" si="165"/>
        <v>12.431302068063889</v>
      </c>
      <c r="G1337" s="5">
        <f t="shared" ca="1" si="166"/>
        <v>16.931064604243115</v>
      </c>
      <c r="H1337" s="5">
        <f t="shared" ca="1" si="167"/>
        <v>65.280748143300642</v>
      </c>
      <c r="I1337" s="5">
        <f t="shared" ca="1" si="168"/>
        <v>294.71925185669937</v>
      </c>
      <c r="J1337" s="5">
        <f t="shared" ca="1" si="169"/>
        <v>10</v>
      </c>
      <c r="K1337" s="5"/>
      <c r="L1337" s="5"/>
    </row>
    <row r="1338" spans="1:12" ht="15" customHeight="1" x14ac:dyDescent="0.2">
      <c r="A1338" s="3">
        <v>43238.895970081016</v>
      </c>
      <c r="B1338" s="4">
        <f t="shared" ca="1" si="162"/>
        <v>7.8004257583448293</v>
      </c>
      <c r="C1338" s="4">
        <f t="shared" ca="1" si="162"/>
        <v>11.165780429397</v>
      </c>
      <c r="D1338" s="4">
        <f t="shared" ca="1" si="163"/>
        <v>1.6560090370992946</v>
      </c>
      <c r="E1338" s="5">
        <f t="shared" ca="1" si="164"/>
        <v>16.868549881907381</v>
      </c>
      <c r="F1338" s="5">
        <f t="shared" ca="1" si="165"/>
        <v>12.504817006381789</v>
      </c>
      <c r="G1338" s="5">
        <f t="shared" ca="1" si="166"/>
        <v>19.790272514160389</v>
      </c>
      <c r="H1338" s="5">
        <f t="shared" ca="1" si="167"/>
        <v>259.21999582664739</v>
      </c>
      <c r="I1338" s="5">
        <f t="shared" ca="1" si="168"/>
        <v>100.78000417335261</v>
      </c>
      <c r="J1338" s="5">
        <f t="shared" ca="1" si="169"/>
        <v>10</v>
      </c>
      <c r="K1338" s="5"/>
      <c r="L1338" s="5"/>
    </row>
    <row r="1339" spans="1:12" ht="15" customHeight="1" x14ac:dyDescent="0.2">
      <c r="A1339" s="3">
        <v>43238.899448032411</v>
      </c>
      <c r="B1339" s="4">
        <f t="shared" ca="1" si="162"/>
        <v>8.2014655620940466</v>
      </c>
      <c r="C1339" s="4">
        <f t="shared" ca="1" si="162"/>
        <v>0.74312994437393121</v>
      </c>
      <c r="D1339" s="4">
        <f t="shared" ca="1" si="163"/>
        <v>0.42036017076638177</v>
      </c>
      <c r="E1339" s="5">
        <f t="shared" ca="1" si="164"/>
        <v>16.934997674907095</v>
      </c>
      <c r="F1339" s="5">
        <f t="shared" ca="1" si="165"/>
        <v>12.416146145956692</v>
      </c>
      <c r="G1339" s="5">
        <f t="shared" ca="1" si="166"/>
        <v>18.515603697607862</v>
      </c>
      <c r="H1339" s="5">
        <f t="shared" ca="1" si="167"/>
        <v>223.36654071886454</v>
      </c>
      <c r="I1339" s="5">
        <f t="shared" ca="1" si="168"/>
        <v>136.63345928113546</v>
      </c>
      <c r="J1339" s="5">
        <f t="shared" ca="1" si="169"/>
        <v>10</v>
      </c>
      <c r="K1339" s="5"/>
      <c r="L1339" s="5"/>
    </row>
    <row r="1340" spans="1:12" ht="15" customHeight="1" x14ac:dyDescent="0.2">
      <c r="A1340" s="3">
        <v>43238.902925983799</v>
      </c>
      <c r="B1340" s="4">
        <f t="shared" ca="1" si="162"/>
        <v>1.8621543270831862</v>
      </c>
      <c r="C1340" s="4">
        <f t="shared" ca="1" si="162"/>
        <v>10.208328429463659</v>
      </c>
      <c r="D1340" s="4">
        <f t="shared" ca="1" si="163"/>
        <v>1.5469812048392335</v>
      </c>
      <c r="E1340" s="5">
        <f t="shared" ca="1" si="164"/>
        <v>16.457462731799286</v>
      </c>
      <c r="F1340" s="5">
        <f t="shared" ca="1" si="165"/>
        <v>12.037100054778659</v>
      </c>
      <c r="G1340" s="5">
        <f t="shared" ca="1" si="166"/>
        <v>16.100769976524038</v>
      </c>
      <c r="H1340" s="5">
        <f t="shared" ca="1" si="167"/>
        <v>196.36772536434466</v>
      </c>
      <c r="I1340" s="5">
        <f t="shared" ca="1" si="168"/>
        <v>163.63227463565534</v>
      </c>
      <c r="J1340" s="5">
        <f t="shared" ca="1" si="169"/>
        <v>10</v>
      </c>
      <c r="K1340" s="5"/>
      <c r="L1340" s="5"/>
    </row>
    <row r="1341" spans="1:12" ht="15" customHeight="1" x14ac:dyDescent="0.2">
      <c r="A1341" s="3">
        <v>43238.906403935187</v>
      </c>
      <c r="B1341" s="4">
        <f t="shared" ca="1" si="162"/>
        <v>8.6965997717479251</v>
      </c>
      <c r="C1341" s="4">
        <f t="shared" ca="1" si="162"/>
        <v>10.98632148876429</v>
      </c>
      <c r="D1341" s="4">
        <f t="shared" ca="1" si="163"/>
        <v>0.7507696983052512</v>
      </c>
      <c r="E1341" s="5">
        <f t="shared" ca="1" si="164"/>
        <v>16.207144235716303</v>
      </c>
      <c r="F1341" s="5">
        <f t="shared" ca="1" si="165"/>
        <v>12.575905739058763</v>
      </c>
      <c r="G1341" s="5">
        <f t="shared" ca="1" si="166"/>
        <v>17.473059540997031</v>
      </c>
      <c r="H1341" s="5">
        <f t="shared" ca="1" si="167"/>
        <v>285.1593846971025</v>
      </c>
      <c r="I1341" s="5">
        <f t="shared" ca="1" si="168"/>
        <v>74.840615302897504</v>
      </c>
      <c r="J1341" s="5">
        <f t="shared" ca="1" si="169"/>
        <v>10</v>
      </c>
      <c r="K1341" s="5"/>
      <c r="L1341" s="5"/>
    </row>
    <row r="1342" spans="1:12" ht="15" customHeight="1" x14ac:dyDescent="0.2">
      <c r="A1342" s="3">
        <v>43238.909881886575</v>
      </c>
      <c r="B1342" s="4">
        <f t="shared" ca="1" si="162"/>
        <v>7.2994248111073121</v>
      </c>
      <c r="C1342" s="4">
        <f t="shared" ca="1" si="162"/>
        <v>0.46080280218017311</v>
      </c>
      <c r="D1342" s="4">
        <f t="shared" ca="1" si="163"/>
        <v>0.54035420275304369</v>
      </c>
      <c r="E1342" s="5">
        <f t="shared" ca="1" si="164"/>
        <v>16.849003010385687</v>
      </c>
      <c r="F1342" s="5">
        <f t="shared" ca="1" si="165"/>
        <v>12.362539702902819</v>
      </c>
      <c r="G1342" s="5">
        <f t="shared" ca="1" si="166"/>
        <v>19.498123624193557</v>
      </c>
      <c r="H1342" s="5">
        <f t="shared" ca="1" si="167"/>
        <v>45.99736464193478</v>
      </c>
      <c r="I1342" s="5">
        <f t="shared" ca="1" si="168"/>
        <v>314.00263535806522</v>
      </c>
      <c r="J1342" s="5">
        <f t="shared" ca="1" si="169"/>
        <v>10</v>
      </c>
      <c r="K1342" s="5"/>
      <c r="L1342" s="5"/>
    </row>
    <row r="1343" spans="1:12" ht="15" customHeight="1" x14ac:dyDescent="0.2">
      <c r="A1343" s="3">
        <v>43238.913359837963</v>
      </c>
      <c r="B1343" s="4">
        <f t="shared" ca="1" si="162"/>
        <v>2.1669163514460204</v>
      </c>
      <c r="C1343" s="4">
        <f t="shared" ca="1" si="162"/>
        <v>3.2834478870004524</v>
      </c>
      <c r="D1343" s="4">
        <f t="shared" ca="1" si="163"/>
        <v>0.73036216004948251</v>
      </c>
      <c r="E1343" s="5">
        <f t="shared" ca="1" si="164"/>
        <v>16.797672119429375</v>
      </c>
      <c r="F1343" s="5">
        <f t="shared" ca="1" si="165"/>
        <v>12.087392167576958</v>
      </c>
      <c r="G1343" s="5">
        <f t="shared" ca="1" si="166"/>
        <v>16.437551453499228</v>
      </c>
      <c r="H1343" s="5">
        <f t="shared" ca="1" si="167"/>
        <v>293.06474275123168</v>
      </c>
      <c r="I1343" s="5">
        <f t="shared" ca="1" si="168"/>
        <v>66.935257248768323</v>
      </c>
      <c r="J1343" s="5">
        <f t="shared" ca="1" si="169"/>
        <v>10</v>
      </c>
      <c r="K1343" s="5"/>
      <c r="L1343" s="5"/>
    </row>
    <row r="1344" spans="1:12" ht="15" customHeight="1" x14ac:dyDescent="0.2">
      <c r="A1344" s="3">
        <v>43238.916837789351</v>
      </c>
      <c r="B1344" s="4">
        <f t="shared" ca="1" si="162"/>
        <v>2.5801522001941355</v>
      </c>
      <c r="C1344" s="4">
        <f t="shared" ca="1" si="162"/>
        <v>2.572798075909672</v>
      </c>
      <c r="D1344" s="4">
        <f t="shared" ca="1" si="163"/>
        <v>0.85881630176302148</v>
      </c>
      <c r="E1344" s="5">
        <f t="shared" ca="1" si="164"/>
        <v>16.056144436253796</v>
      </c>
      <c r="F1344" s="5">
        <f t="shared" ca="1" si="165"/>
        <v>12.298014471647534</v>
      </c>
      <c r="G1344" s="5">
        <f t="shared" ca="1" si="166"/>
        <v>16.253613807920555</v>
      </c>
      <c r="H1344" s="5">
        <f t="shared" ca="1" si="167"/>
        <v>238.6970204223359</v>
      </c>
      <c r="I1344" s="5">
        <f t="shared" ca="1" si="168"/>
        <v>121.3029795776641</v>
      </c>
      <c r="J1344" s="5">
        <f t="shared" ca="1" si="169"/>
        <v>10</v>
      </c>
      <c r="K1344" s="5"/>
      <c r="L1344" s="5"/>
    </row>
    <row r="1345" spans="1:12" ht="15" customHeight="1" x14ac:dyDescent="0.2">
      <c r="A1345" s="3">
        <v>43238.920315740739</v>
      </c>
      <c r="B1345" s="4">
        <f t="shared" ca="1" si="162"/>
        <v>3.5045106134767159</v>
      </c>
      <c r="C1345" s="4">
        <f t="shared" ca="1" si="162"/>
        <v>11.207900370860429</v>
      </c>
      <c r="D1345" s="4">
        <f t="shared" ca="1" si="163"/>
        <v>1.1140451636540161</v>
      </c>
      <c r="E1345" s="5">
        <f t="shared" ca="1" si="164"/>
        <v>16.173644189323742</v>
      </c>
      <c r="F1345" s="5">
        <f t="shared" ca="1" si="165"/>
        <v>12.738715629920748</v>
      </c>
      <c r="G1345" s="5">
        <f t="shared" ca="1" si="166"/>
        <v>19.005012659096053</v>
      </c>
      <c r="H1345" s="5">
        <f t="shared" ca="1" si="167"/>
        <v>152.74626167649654</v>
      </c>
      <c r="I1345" s="5">
        <f t="shared" ca="1" si="168"/>
        <v>207.25373832350346</v>
      </c>
      <c r="J1345" s="5">
        <f t="shared" ca="1" si="169"/>
        <v>10</v>
      </c>
      <c r="K1345" s="5"/>
      <c r="L1345" s="5"/>
    </row>
    <row r="1346" spans="1:12" ht="15" customHeight="1" x14ac:dyDescent="0.2">
      <c r="A1346" s="3">
        <v>43238.923793692127</v>
      </c>
      <c r="B1346" s="4">
        <f t="shared" ca="1" si="162"/>
        <v>6.6827967148077896</v>
      </c>
      <c r="C1346" s="4">
        <f t="shared" ca="1" si="162"/>
        <v>9.3658031656260352</v>
      </c>
      <c r="D1346" s="4">
        <f t="shared" ca="1" si="163"/>
        <v>1.2956882989018239</v>
      </c>
      <c r="E1346" s="5">
        <f t="shared" ca="1" si="164"/>
        <v>16.10506216912199</v>
      </c>
      <c r="F1346" s="5">
        <f t="shared" ca="1" si="165"/>
        <v>12.372590219866694</v>
      </c>
      <c r="G1346" s="5">
        <f t="shared" ca="1" si="166"/>
        <v>16.101609034676503</v>
      </c>
      <c r="H1346" s="5">
        <f t="shared" ca="1" si="167"/>
        <v>8.5727296320631297</v>
      </c>
      <c r="I1346" s="5">
        <f t="shared" ca="1" si="168"/>
        <v>351.4272703679369</v>
      </c>
      <c r="J1346" s="5">
        <f t="shared" ca="1" si="169"/>
        <v>10</v>
      </c>
      <c r="K1346" s="5"/>
      <c r="L1346" s="5"/>
    </row>
    <row r="1347" spans="1:12" ht="15" customHeight="1" x14ac:dyDescent="0.2">
      <c r="A1347" s="3">
        <v>43238.927271643515</v>
      </c>
      <c r="B1347" s="4">
        <f t="shared" ref="B1347:C1410" ca="1" si="170">(RAND()*(12-0)+(0))</f>
        <v>1.3131021592398282</v>
      </c>
      <c r="C1347" s="4">
        <f t="shared" ca="1" si="170"/>
        <v>6.0097218056869117</v>
      </c>
      <c r="D1347" s="4">
        <f t="shared" ref="D1347:D1410" ca="1" si="171">(RAND()*(2-0)+(0))</f>
        <v>0.26872193269870492</v>
      </c>
      <c r="E1347" s="5">
        <f t="shared" ref="E1347:E1410" ca="1" si="172">(RAND()*(17-16)+(16))</f>
        <v>16.3452294668616</v>
      </c>
      <c r="F1347" s="5">
        <f t="shared" ref="F1347:F1410" ca="1" si="173">(RAND()*(13-12)+(12))</f>
        <v>12.083895203321321</v>
      </c>
      <c r="G1347" s="5">
        <f t="shared" ref="G1347:G1410" ca="1" si="174">(RAND()*(20-15)+(15))</f>
        <v>18.750118311607363</v>
      </c>
      <c r="H1347" s="5">
        <f t="shared" ref="H1347:H1410" ca="1" si="175">(RAND()*(360-0)+(0))</f>
        <v>351.71941071571405</v>
      </c>
      <c r="I1347" s="5">
        <f t="shared" ref="I1347:I1410" ca="1" si="176">360-H1347</f>
        <v>8.2805892842859521</v>
      </c>
      <c r="J1347" s="5">
        <f t="shared" ref="J1347:J1410" ca="1" si="177">(RAND()*(10-10)+(10))</f>
        <v>10</v>
      </c>
      <c r="K1347" s="5"/>
      <c r="L1347" s="5"/>
    </row>
    <row r="1348" spans="1:12" ht="15" customHeight="1" x14ac:dyDescent="0.2">
      <c r="A1348" s="3">
        <v>43238.930749594911</v>
      </c>
      <c r="B1348" s="4">
        <f t="shared" ca="1" si="170"/>
        <v>10.501343244362968</v>
      </c>
      <c r="C1348" s="4">
        <f t="shared" ca="1" si="170"/>
        <v>0.62088259270095669</v>
      </c>
      <c r="D1348" s="4">
        <f t="shared" ca="1" si="171"/>
        <v>0.7407558758418864</v>
      </c>
      <c r="E1348" s="5">
        <f t="shared" ca="1" si="172"/>
        <v>16.355577388541668</v>
      </c>
      <c r="F1348" s="5">
        <f t="shared" ca="1" si="173"/>
        <v>12.382909375239466</v>
      </c>
      <c r="G1348" s="5">
        <f t="shared" ca="1" si="174"/>
        <v>17.434171154272754</v>
      </c>
      <c r="H1348" s="5">
        <f t="shared" ca="1" si="175"/>
        <v>166.16972780000194</v>
      </c>
      <c r="I1348" s="5">
        <f t="shared" ca="1" si="176"/>
        <v>193.83027219999806</v>
      </c>
      <c r="J1348" s="5">
        <f t="shared" ca="1" si="177"/>
        <v>10</v>
      </c>
      <c r="K1348" s="5"/>
      <c r="L1348" s="5"/>
    </row>
    <row r="1349" spans="1:12" ht="15" customHeight="1" x14ac:dyDescent="0.2">
      <c r="A1349" s="3">
        <v>43238.934227546299</v>
      </c>
      <c r="B1349" s="4">
        <f t="shared" ca="1" si="170"/>
        <v>10.305353760337592</v>
      </c>
      <c r="C1349" s="4">
        <f t="shared" ca="1" si="170"/>
        <v>7.6207537749417069</v>
      </c>
      <c r="D1349" s="4">
        <f t="shared" ca="1" si="171"/>
        <v>1.1511292543182308</v>
      </c>
      <c r="E1349" s="5">
        <f t="shared" ca="1" si="172"/>
        <v>16.757347048869946</v>
      </c>
      <c r="F1349" s="5">
        <f t="shared" ca="1" si="173"/>
        <v>12.970141472910496</v>
      </c>
      <c r="G1349" s="5">
        <f t="shared" ca="1" si="174"/>
        <v>19.937659006433279</v>
      </c>
      <c r="H1349" s="5">
        <f t="shared" ca="1" si="175"/>
        <v>86.542659643749474</v>
      </c>
      <c r="I1349" s="5">
        <f t="shared" ca="1" si="176"/>
        <v>273.45734035625054</v>
      </c>
      <c r="J1349" s="5">
        <f t="shared" ca="1" si="177"/>
        <v>10</v>
      </c>
      <c r="K1349" s="5"/>
      <c r="L1349" s="5"/>
    </row>
    <row r="1350" spans="1:12" ht="15" customHeight="1" x14ac:dyDescent="0.2">
      <c r="A1350" s="3">
        <v>43238.937705497687</v>
      </c>
      <c r="B1350" s="4">
        <f t="shared" ca="1" si="170"/>
        <v>1.2036708713449387</v>
      </c>
      <c r="C1350" s="4">
        <f t="shared" ca="1" si="170"/>
        <v>1.4869239687091063</v>
      </c>
      <c r="D1350" s="4">
        <f t="shared" ca="1" si="171"/>
        <v>0.24813853764798011</v>
      </c>
      <c r="E1350" s="5">
        <f t="shared" ca="1" si="172"/>
        <v>16.972133043273391</v>
      </c>
      <c r="F1350" s="5">
        <f t="shared" ca="1" si="173"/>
        <v>12.095261129289071</v>
      </c>
      <c r="G1350" s="5">
        <f t="shared" ca="1" si="174"/>
        <v>16.911667058225504</v>
      </c>
      <c r="H1350" s="5">
        <f t="shared" ca="1" si="175"/>
        <v>221.83582855846649</v>
      </c>
      <c r="I1350" s="5">
        <f t="shared" ca="1" si="176"/>
        <v>138.16417144153351</v>
      </c>
      <c r="J1350" s="5">
        <f t="shared" ca="1" si="177"/>
        <v>10</v>
      </c>
      <c r="K1350" s="5"/>
      <c r="L1350" s="5"/>
    </row>
    <row r="1351" spans="1:12" ht="15" customHeight="1" x14ac:dyDescent="0.2">
      <c r="A1351" s="3">
        <v>43238.941183449075</v>
      </c>
      <c r="B1351" s="4">
        <f t="shared" ca="1" si="170"/>
        <v>10.923375167552056</v>
      </c>
      <c r="C1351" s="4">
        <f t="shared" ca="1" si="170"/>
        <v>5.9144137841182429</v>
      </c>
      <c r="D1351" s="4">
        <f t="shared" ca="1" si="171"/>
        <v>1.8978614011666395</v>
      </c>
      <c r="E1351" s="5">
        <f t="shared" ca="1" si="172"/>
        <v>16.647615805444527</v>
      </c>
      <c r="F1351" s="5">
        <f t="shared" ca="1" si="173"/>
        <v>12.645074280225003</v>
      </c>
      <c r="G1351" s="5">
        <f t="shared" ca="1" si="174"/>
        <v>17.64105724429713</v>
      </c>
      <c r="H1351" s="5">
        <f t="shared" ca="1" si="175"/>
        <v>311.6472141639365</v>
      </c>
      <c r="I1351" s="5">
        <f t="shared" ca="1" si="176"/>
        <v>48.352785836063504</v>
      </c>
      <c r="J1351" s="5">
        <f t="shared" ca="1" si="177"/>
        <v>10</v>
      </c>
      <c r="K1351" s="5"/>
      <c r="L1351" s="5"/>
    </row>
    <row r="1352" spans="1:12" ht="15" customHeight="1" x14ac:dyDescent="0.2">
      <c r="A1352" s="3">
        <v>43238.944661400463</v>
      </c>
      <c r="B1352" s="4">
        <f t="shared" ca="1" si="170"/>
        <v>0.32928467015723051</v>
      </c>
      <c r="C1352" s="4">
        <f t="shared" ca="1" si="170"/>
        <v>0.97253053591903882</v>
      </c>
      <c r="D1352" s="4">
        <f t="shared" ca="1" si="171"/>
        <v>0.67747181065045137</v>
      </c>
      <c r="E1352" s="5">
        <f t="shared" ca="1" si="172"/>
        <v>16.915110561829287</v>
      </c>
      <c r="F1352" s="5">
        <f t="shared" ca="1" si="173"/>
        <v>12.123015005876775</v>
      </c>
      <c r="G1352" s="5">
        <f t="shared" ca="1" si="174"/>
        <v>17.418485318554957</v>
      </c>
      <c r="H1352" s="5">
        <f t="shared" ca="1" si="175"/>
        <v>86.251387102827934</v>
      </c>
      <c r="I1352" s="5">
        <f t="shared" ca="1" si="176"/>
        <v>273.74861289717205</v>
      </c>
      <c r="J1352" s="5">
        <f t="shared" ca="1" si="177"/>
        <v>10</v>
      </c>
      <c r="K1352" s="5"/>
      <c r="L1352" s="5"/>
    </row>
    <row r="1353" spans="1:12" ht="15" customHeight="1" x14ac:dyDescent="0.2">
      <c r="A1353" s="3">
        <v>43238.948139351851</v>
      </c>
      <c r="B1353" s="4">
        <f t="shared" ca="1" si="170"/>
        <v>5.209776754409754</v>
      </c>
      <c r="C1353" s="4">
        <f t="shared" ca="1" si="170"/>
        <v>3.4181016884350823</v>
      </c>
      <c r="D1353" s="4">
        <f t="shared" ca="1" si="171"/>
        <v>1.5552011209987877</v>
      </c>
      <c r="E1353" s="5">
        <f t="shared" ca="1" si="172"/>
        <v>16.878927584266613</v>
      </c>
      <c r="F1353" s="5">
        <f t="shared" ca="1" si="173"/>
        <v>12.804067245188259</v>
      </c>
      <c r="G1353" s="5">
        <f t="shared" ca="1" si="174"/>
        <v>15.749299693110871</v>
      </c>
      <c r="H1353" s="5">
        <f t="shared" ca="1" si="175"/>
        <v>277.6542848284106</v>
      </c>
      <c r="I1353" s="5">
        <f t="shared" ca="1" si="176"/>
        <v>82.345715171589404</v>
      </c>
      <c r="J1353" s="5">
        <f t="shared" ca="1" si="177"/>
        <v>10</v>
      </c>
      <c r="K1353" s="5"/>
      <c r="L1353" s="5"/>
    </row>
    <row r="1354" spans="1:12" ht="15" customHeight="1" x14ac:dyDescent="0.2">
      <c r="A1354" s="3">
        <v>43238.951617303239</v>
      </c>
      <c r="B1354" s="4">
        <f t="shared" ca="1" si="170"/>
        <v>0.13475136934158227</v>
      </c>
      <c r="C1354" s="4">
        <f t="shared" ca="1" si="170"/>
        <v>6.1254557393132547</v>
      </c>
      <c r="D1354" s="4">
        <f t="shared" ca="1" si="171"/>
        <v>0.84462916024800894</v>
      </c>
      <c r="E1354" s="5">
        <f t="shared" ca="1" si="172"/>
        <v>16.854628652852053</v>
      </c>
      <c r="F1354" s="5">
        <f t="shared" ca="1" si="173"/>
        <v>12.514599021108646</v>
      </c>
      <c r="G1354" s="5">
        <f t="shared" ca="1" si="174"/>
        <v>18.647233508274468</v>
      </c>
      <c r="H1354" s="5">
        <f t="shared" ca="1" si="175"/>
        <v>201.05174673855453</v>
      </c>
      <c r="I1354" s="5">
        <f t="shared" ca="1" si="176"/>
        <v>158.94825326144547</v>
      </c>
      <c r="J1354" s="5">
        <f t="shared" ca="1" si="177"/>
        <v>10</v>
      </c>
      <c r="K1354" s="5"/>
      <c r="L1354" s="5"/>
    </row>
    <row r="1355" spans="1:12" ht="15" customHeight="1" x14ac:dyDescent="0.2">
      <c r="A1355" s="3">
        <v>43238.955095254627</v>
      </c>
      <c r="B1355" s="4">
        <f t="shared" ca="1" si="170"/>
        <v>5.4490412620973654</v>
      </c>
      <c r="C1355" s="4">
        <f t="shared" ca="1" si="170"/>
        <v>4.7514229404457806</v>
      </c>
      <c r="D1355" s="4">
        <f t="shared" ca="1" si="171"/>
        <v>1.7239553689460703</v>
      </c>
      <c r="E1355" s="5">
        <f t="shared" ca="1" si="172"/>
        <v>16.108781207375383</v>
      </c>
      <c r="F1355" s="5">
        <f t="shared" ca="1" si="173"/>
        <v>12.127539315117827</v>
      </c>
      <c r="G1355" s="5">
        <f t="shared" ca="1" si="174"/>
        <v>17.362863543952479</v>
      </c>
      <c r="H1355" s="5">
        <f t="shared" ca="1" si="175"/>
        <v>206.71487770476222</v>
      </c>
      <c r="I1355" s="5">
        <f t="shared" ca="1" si="176"/>
        <v>153.28512229523778</v>
      </c>
      <c r="J1355" s="5">
        <f t="shared" ca="1" si="177"/>
        <v>10</v>
      </c>
      <c r="K1355" s="5"/>
      <c r="L1355" s="5"/>
    </row>
    <row r="1356" spans="1:12" ht="15" customHeight="1" x14ac:dyDescent="0.2">
      <c r="A1356" s="3">
        <v>43238.958573206015</v>
      </c>
      <c r="B1356" s="4">
        <f t="shared" ca="1" si="170"/>
        <v>0.33370069219466281</v>
      </c>
      <c r="C1356" s="4">
        <f t="shared" ca="1" si="170"/>
        <v>2.0609877559149736</v>
      </c>
      <c r="D1356" s="4">
        <f t="shared" ca="1" si="171"/>
        <v>1.8584070071842254</v>
      </c>
      <c r="E1356" s="5">
        <f t="shared" ca="1" si="172"/>
        <v>16.088951648558712</v>
      </c>
      <c r="F1356" s="5">
        <f t="shared" ca="1" si="173"/>
        <v>12.13853720319125</v>
      </c>
      <c r="G1356" s="5">
        <f t="shared" ca="1" si="174"/>
        <v>18.423263585969735</v>
      </c>
      <c r="H1356" s="5">
        <f t="shared" ca="1" si="175"/>
        <v>43.840520234147753</v>
      </c>
      <c r="I1356" s="5">
        <f t="shared" ca="1" si="176"/>
        <v>316.15947976585227</v>
      </c>
      <c r="J1356" s="5">
        <f t="shared" ca="1" si="177"/>
        <v>10</v>
      </c>
      <c r="K1356" s="5"/>
      <c r="L1356" s="5"/>
    </row>
    <row r="1357" spans="1:12" ht="15" customHeight="1" x14ac:dyDescent="0.2">
      <c r="A1357" s="3">
        <v>43238.96205115741</v>
      </c>
      <c r="B1357" s="4">
        <f t="shared" ca="1" si="170"/>
        <v>5.4943483083788189</v>
      </c>
      <c r="C1357" s="4">
        <f t="shared" ca="1" si="170"/>
        <v>11.718750463347289</v>
      </c>
      <c r="D1357" s="4">
        <f t="shared" ca="1" si="171"/>
        <v>1.4413493501876757</v>
      </c>
      <c r="E1357" s="5">
        <f t="shared" ca="1" si="172"/>
        <v>16.101548411945476</v>
      </c>
      <c r="F1357" s="5">
        <f t="shared" ca="1" si="173"/>
        <v>12.480195822024838</v>
      </c>
      <c r="G1357" s="5">
        <f t="shared" ca="1" si="174"/>
        <v>18.741245786662759</v>
      </c>
      <c r="H1357" s="5">
        <f t="shared" ca="1" si="175"/>
        <v>255.665453785496</v>
      </c>
      <c r="I1357" s="5">
        <f t="shared" ca="1" si="176"/>
        <v>104.334546214504</v>
      </c>
      <c r="J1357" s="5">
        <f t="shared" ca="1" si="177"/>
        <v>10</v>
      </c>
      <c r="K1357" s="5"/>
      <c r="L1357" s="5"/>
    </row>
    <row r="1358" spans="1:12" ht="15" customHeight="1" x14ac:dyDescent="0.2">
      <c r="A1358" s="3">
        <v>43238.965529108798</v>
      </c>
      <c r="B1358" s="4">
        <f t="shared" ca="1" si="170"/>
        <v>3.4232201460061487</v>
      </c>
      <c r="C1358" s="4">
        <f t="shared" ca="1" si="170"/>
        <v>5.2768544543360729</v>
      </c>
      <c r="D1358" s="4">
        <f t="shared" ca="1" si="171"/>
        <v>1.7936145186922936</v>
      </c>
      <c r="E1358" s="5">
        <f t="shared" ca="1" si="172"/>
        <v>16.825655123746333</v>
      </c>
      <c r="F1358" s="5">
        <f t="shared" ca="1" si="173"/>
        <v>12.704092944995914</v>
      </c>
      <c r="G1358" s="5">
        <f t="shared" ca="1" si="174"/>
        <v>17.972708967745529</v>
      </c>
      <c r="H1358" s="5">
        <f t="shared" ca="1" si="175"/>
        <v>178.54088792637407</v>
      </c>
      <c r="I1358" s="5">
        <f t="shared" ca="1" si="176"/>
        <v>181.45911207362593</v>
      </c>
      <c r="J1358" s="5">
        <f t="shared" ca="1" si="177"/>
        <v>10</v>
      </c>
      <c r="K1358" s="5"/>
      <c r="L1358" s="5"/>
    </row>
    <row r="1359" spans="1:12" ht="15" customHeight="1" x14ac:dyDescent="0.2">
      <c r="A1359" s="3">
        <v>43238.969007060186</v>
      </c>
      <c r="B1359" s="4">
        <f t="shared" ca="1" si="170"/>
        <v>5.6890310742649008</v>
      </c>
      <c r="C1359" s="4">
        <f t="shared" ca="1" si="170"/>
        <v>5.9650097485930793</v>
      </c>
      <c r="D1359" s="4">
        <f t="shared" ca="1" si="171"/>
        <v>1.3445086618824755</v>
      </c>
      <c r="E1359" s="5">
        <f t="shared" ca="1" si="172"/>
        <v>16.399269165026968</v>
      </c>
      <c r="F1359" s="5">
        <f t="shared" ca="1" si="173"/>
        <v>12.513717833204351</v>
      </c>
      <c r="G1359" s="5">
        <f t="shared" ca="1" si="174"/>
        <v>16.092030775756392</v>
      </c>
      <c r="H1359" s="5">
        <f t="shared" ca="1" si="175"/>
        <v>334.60957763552528</v>
      </c>
      <c r="I1359" s="5">
        <f t="shared" ca="1" si="176"/>
        <v>25.390422364474716</v>
      </c>
      <c r="J1359" s="5">
        <f t="shared" ca="1" si="177"/>
        <v>10</v>
      </c>
      <c r="K1359" s="5"/>
      <c r="L1359" s="5"/>
    </row>
    <row r="1360" spans="1:12" ht="15" customHeight="1" x14ac:dyDescent="0.2">
      <c r="A1360" s="3">
        <v>43238.972485011574</v>
      </c>
      <c r="B1360" s="4">
        <f t="shared" ca="1" si="170"/>
        <v>8.4720965081681872</v>
      </c>
      <c r="C1360" s="4">
        <f t="shared" ca="1" si="170"/>
        <v>2.2594770928781043</v>
      </c>
      <c r="D1360" s="4">
        <f t="shared" ca="1" si="171"/>
        <v>1.0362912626233207</v>
      </c>
      <c r="E1360" s="5">
        <f t="shared" ca="1" si="172"/>
        <v>16.957720004517281</v>
      </c>
      <c r="F1360" s="5">
        <f t="shared" ca="1" si="173"/>
        <v>12.410399488863767</v>
      </c>
      <c r="G1360" s="5">
        <f t="shared" ca="1" si="174"/>
        <v>19.396927586326285</v>
      </c>
      <c r="H1360" s="5">
        <f t="shared" ca="1" si="175"/>
        <v>192.77347222368834</v>
      </c>
      <c r="I1360" s="5">
        <f t="shared" ca="1" si="176"/>
        <v>167.22652777631166</v>
      </c>
      <c r="J1360" s="5">
        <f t="shared" ca="1" si="177"/>
        <v>10</v>
      </c>
      <c r="K1360" s="5"/>
      <c r="L1360" s="5"/>
    </row>
    <row r="1361" spans="1:12" ht="15" customHeight="1" x14ac:dyDescent="0.2">
      <c r="A1361" s="3">
        <v>43238.975962962963</v>
      </c>
      <c r="B1361" s="4">
        <f t="shared" ca="1" si="170"/>
        <v>1.51015741380135</v>
      </c>
      <c r="C1361" s="4">
        <f t="shared" ca="1" si="170"/>
        <v>8.3003475223991661</v>
      </c>
      <c r="D1361" s="4">
        <f t="shared" ca="1" si="171"/>
        <v>1.7020204983141189</v>
      </c>
      <c r="E1361" s="5">
        <f t="shared" ca="1" si="172"/>
        <v>16.570633446718563</v>
      </c>
      <c r="F1361" s="5">
        <f t="shared" ca="1" si="173"/>
        <v>12.78828891558771</v>
      </c>
      <c r="G1361" s="5">
        <f t="shared" ca="1" si="174"/>
        <v>15.62830405094979</v>
      </c>
      <c r="H1361" s="5">
        <f t="shared" ca="1" si="175"/>
        <v>320.74431071047883</v>
      </c>
      <c r="I1361" s="5">
        <f t="shared" ca="1" si="176"/>
        <v>39.255689289521172</v>
      </c>
      <c r="J1361" s="5">
        <f t="shared" ca="1" si="177"/>
        <v>10</v>
      </c>
      <c r="K1361" s="5"/>
      <c r="L1361" s="5"/>
    </row>
    <row r="1362" spans="1:12" ht="15" customHeight="1" x14ac:dyDescent="0.2">
      <c r="A1362" s="3">
        <v>43238.979440914351</v>
      </c>
      <c r="B1362" s="4">
        <f t="shared" ca="1" si="170"/>
        <v>6.543203942730484</v>
      </c>
      <c r="C1362" s="4">
        <f t="shared" ca="1" si="170"/>
        <v>4.9312402186871296</v>
      </c>
      <c r="D1362" s="4">
        <f t="shared" ca="1" si="171"/>
        <v>1.6450442389807234</v>
      </c>
      <c r="E1362" s="5">
        <f t="shared" ca="1" si="172"/>
        <v>16.765883888850254</v>
      </c>
      <c r="F1362" s="5">
        <f t="shared" ca="1" si="173"/>
        <v>12.771445243188033</v>
      </c>
      <c r="G1362" s="5">
        <f t="shared" ca="1" si="174"/>
        <v>16.805375997736785</v>
      </c>
      <c r="H1362" s="5">
        <f t="shared" ca="1" si="175"/>
        <v>272.79462317981734</v>
      </c>
      <c r="I1362" s="5">
        <f t="shared" ca="1" si="176"/>
        <v>87.205376820182664</v>
      </c>
      <c r="J1362" s="5">
        <f t="shared" ca="1" si="177"/>
        <v>10</v>
      </c>
      <c r="K1362" s="5"/>
      <c r="L1362" s="5"/>
    </row>
    <row r="1363" spans="1:12" ht="15" customHeight="1" x14ac:dyDescent="0.2">
      <c r="A1363" s="3">
        <v>43238.982918865739</v>
      </c>
      <c r="B1363" s="4">
        <f t="shared" ca="1" si="170"/>
        <v>0.17312955152764786</v>
      </c>
      <c r="C1363" s="4">
        <f t="shared" ca="1" si="170"/>
        <v>7.1625400078656476</v>
      </c>
      <c r="D1363" s="4">
        <f t="shared" ca="1" si="171"/>
        <v>0.41554277160209363</v>
      </c>
      <c r="E1363" s="5">
        <f t="shared" ca="1" si="172"/>
        <v>16.722439875360571</v>
      </c>
      <c r="F1363" s="5">
        <f t="shared" ca="1" si="173"/>
        <v>12.106742665951144</v>
      </c>
      <c r="G1363" s="5">
        <f t="shared" ca="1" si="174"/>
        <v>19.65338143901085</v>
      </c>
      <c r="H1363" s="5">
        <f t="shared" ca="1" si="175"/>
        <v>23.388535805872934</v>
      </c>
      <c r="I1363" s="5">
        <f t="shared" ca="1" si="176"/>
        <v>336.61146419412705</v>
      </c>
      <c r="J1363" s="5">
        <f t="shared" ca="1" si="177"/>
        <v>10</v>
      </c>
      <c r="K1363" s="5"/>
      <c r="L1363" s="5"/>
    </row>
    <row r="1364" spans="1:12" ht="15" customHeight="1" x14ac:dyDescent="0.2">
      <c r="A1364" s="3">
        <v>43238.986396817127</v>
      </c>
      <c r="B1364" s="4">
        <f t="shared" ca="1" si="170"/>
        <v>6.1510272968215034</v>
      </c>
      <c r="C1364" s="4">
        <f t="shared" ca="1" si="170"/>
        <v>7.8514877573433175</v>
      </c>
      <c r="D1364" s="4">
        <f t="shared" ca="1" si="171"/>
        <v>1.1290518456433625</v>
      </c>
      <c r="E1364" s="5">
        <f t="shared" ca="1" si="172"/>
        <v>16.362766848516912</v>
      </c>
      <c r="F1364" s="5">
        <f t="shared" ca="1" si="173"/>
        <v>12.053454609002147</v>
      </c>
      <c r="G1364" s="5">
        <f t="shared" ca="1" si="174"/>
        <v>16.916137100499256</v>
      </c>
      <c r="H1364" s="5">
        <f t="shared" ca="1" si="175"/>
        <v>36.90682756773451</v>
      </c>
      <c r="I1364" s="5">
        <f t="shared" ca="1" si="176"/>
        <v>323.09317243226548</v>
      </c>
      <c r="J1364" s="5">
        <f t="shared" ca="1" si="177"/>
        <v>10</v>
      </c>
      <c r="K1364" s="5"/>
      <c r="L1364" s="5"/>
    </row>
    <row r="1365" spans="1:12" ht="15" customHeight="1" x14ac:dyDescent="0.2">
      <c r="A1365" s="3">
        <v>43238.989874768522</v>
      </c>
      <c r="B1365" s="4">
        <f t="shared" ca="1" si="170"/>
        <v>1.7664368573444897</v>
      </c>
      <c r="C1365" s="4">
        <f t="shared" ca="1" si="170"/>
        <v>0.90289241901787243</v>
      </c>
      <c r="D1365" s="4">
        <f t="shared" ca="1" si="171"/>
        <v>1.2607142681243317</v>
      </c>
      <c r="E1365" s="5">
        <f t="shared" ca="1" si="172"/>
        <v>16.615157463776296</v>
      </c>
      <c r="F1365" s="5">
        <f t="shared" ca="1" si="173"/>
        <v>12.403426116568038</v>
      </c>
      <c r="G1365" s="5">
        <f t="shared" ca="1" si="174"/>
        <v>19.620238478215001</v>
      </c>
      <c r="H1365" s="5">
        <f t="shared" ca="1" si="175"/>
        <v>192.53120390666606</v>
      </c>
      <c r="I1365" s="5">
        <f t="shared" ca="1" si="176"/>
        <v>167.46879609333394</v>
      </c>
      <c r="J1365" s="5">
        <f t="shared" ca="1" si="177"/>
        <v>10</v>
      </c>
      <c r="K1365" s="5"/>
      <c r="L1365" s="5"/>
    </row>
    <row r="1366" spans="1:12" ht="15" customHeight="1" x14ac:dyDescent="0.2">
      <c r="A1366" s="3">
        <v>43238.99335271991</v>
      </c>
      <c r="B1366" s="4">
        <f t="shared" ca="1" si="170"/>
        <v>1.822624626508373</v>
      </c>
      <c r="C1366" s="4">
        <f t="shared" ca="1" si="170"/>
        <v>10.887228970875567</v>
      </c>
      <c r="D1366" s="4">
        <f t="shared" ca="1" si="171"/>
        <v>1.4349147314461321</v>
      </c>
      <c r="E1366" s="5">
        <f t="shared" ca="1" si="172"/>
        <v>16.478088621526176</v>
      </c>
      <c r="F1366" s="5">
        <f t="shared" ca="1" si="173"/>
        <v>12.714364143243719</v>
      </c>
      <c r="G1366" s="5">
        <f t="shared" ca="1" si="174"/>
        <v>15.494006043797802</v>
      </c>
      <c r="H1366" s="5">
        <f t="shared" ca="1" si="175"/>
        <v>247.45893892917937</v>
      </c>
      <c r="I1366" s="5">
        <f t="shared" ca="1" si="176"/>
        <v>112.54106107082063</v>
      </c>
      <c r="J1366" s="5">
        <f t="shared" ca="1" si="177"/>
        <v>10</v>
      </c>
      <c r="K1366" s="5"/>
      <c r="L1366" s="5"/>
    </row>
    <row r="1367" spans="1:12" ht="15" customHeight="1" x14ac:dyDescent="0.2">
      <c r="A1367" s="3">
        <v>43238.996830671298</v>
      </c>
      <c r="B1367" s="4">
        <f t="shared" ca="1" si="170"/>
        <v>2.2643761847100929E-2</v>
      </c>
      <c r="C1367" s="4">
        <f t="shared" ca="1" si="170"/>
        <v>2.7350089198164587</v>
      </c>
      <c r="D1367" s="4">
        <f t="shared" ca="1" si="171"/>
        <v>0.69181218635690733</v>
      </c>
      <c r="E1367" s="5">
        <f t="shared" ca="1" si="172"/>
        <v>16.633485906846509</v>
      </c>
      <c r="F1367" s="5">
        <f t="shared" ca="1" si="173"/>
        <v>12.701674582905559</v>
      </c>
      <c r="G1367" s="5">
        <f t="shared" ca="1" si="174"/>
        <v>16.578128465027213</v>
      </c>
      <c r="H1367" s="5">
        <f t="shared" ca="1" si="175"/>
        <v>37.332761461793226</v>
      </c>
      <c r="I1367" s="5">
        <f t="shared" ca="1" si="176"/>
        <v>322.66723853820679</v>
      </c>
      <c r="J1367" s="5">
        <f t="shared" ca="1" si="177"/>
        <v>10</v>
      </c>
      <c r="K1367" s="5"/>
      <c r="L1367" s="5"/>
    </row>
    <row r="1368" spans="1:12" ht="15" customHeight="1" x14ac:dyDescent="0.2">
      <c r="A1368" s="3">
        <v>43239.000308622686</v>
      </c>
      <c r="B1368" s="4">
        <f t="shared" ca="1" si="170"/>
        <v>5.1716885526728635</v>
      </c>
      <c r="C1368" s="4">
        <f t="shared" ca="1" si="170"/>
        <v>1.2305882215544415</v>
      </c>
      <c r="D1368" s="4">
        <f t="shared" ca="1" si="171"/>
        <v>0.22996073148514773</v>
      </c>
      <c r="E1368" s="5">
        <f t="shared" ca="1" si="172"/>
        <v>16.889796014980693</v>
      </c>
      <c r="F1368" s="5">
        <f t="shared" ca="1" si="173"/>
        <v>12.757378207697043</v>
      </c>
      <c r="G1368" s="5">
        <f t="shared" ca="1" si="174"/>
        <v>19.41383974798304</v>
      </c>
      <c r="H1368" s="5">
        <f t="shared" ca="1" si="175"/>
        <v>13.985901338792853</v>
      </c>
      <c r="I1368" s="5">
        <f t="shared" ca="1" si="176"/>
        <v>346.01409866120713</v>
      </c>
      <c r="J1368" s="5">
        <f t="shared" ca="1" si="177"/>
        <v>10</v>
      </c>
      <c r="K1368" s="5"/>
      <c r="L1368" s="5"/>
    </row>
    <row r="1369" spans="1:12" ht="15" customHeight="1" x14ac:dyDescent="0.2">
      <c r="A1369" s="3">
        <v>43239.003786574074</v>
      </c>
      <c r="B1369" s="4">
        <f t="shared" ca="1" si="170"/>
        <v>11.543708429791398</v>
      </c>
      <c r="C1369" s="4">
        <f t="shared" ca="1" si="170"/>
        <v>2.511225239684459</v>
      </c>
      <c r="D1369" s="4">
        <f t="shared" ca="1" si="171"/>
        <v>0.97152529352587358</v>
      </c>
      <c r="E1369" s="5">
        <f t="shared" ca="1" si="172"/>
        <v>16.737316854216541</v>
      </c>
      <c r="F1369" s="5">
        <f t="shared" ca="1" si="173"/>
        <v>12.168699820747319</v>
      </c>
      <c r="G1369" s="5">
        <f t="shared" ca="1" si="174"/>
        <v>15.152574123240189</v>
      </c>
      <c r="H1369" s="5">
        <f t="shared" ca="1" si="175"/>
        <v>111.36086195737192</v>
      </c>
      <c r="I1369" s="5">
        <f t="shared" ca="1" si="176"/>
        <v>248.63913804262808</v>
      </c>
      <c r="J1369" s="5">
        <f t="shared" ca="1" si="177"/>
        <v>10</v>
      </c>
      <c r="K1369" s="5"/>
      <c r="L1369" s="5"/>
    </row>
    <row r="1370" spans="1:12" ht="15" customHeight="1" x14ac:dyDescent="0.2">
      <c r="A1370" s="3">
        <v>43239.007264525462</v>
      </c>
      <c r="B1370" s="4">
        <f t="shared" ca="1" si="170"/>
        <v>1.1677896526222007</v>
      </c>
      <c r="C1370" s="4">
        <f t="shared" ca="1" si="170"/>
        <v>1.6813774200038232</v>
      </c>
      <c r="D1370" s="4">
        <f t="shared" ca="1" si="171"/>
        <v>0.41011894048654418</v>
      </c>
      <c r="E1370" s="5">
        <f t="shared" ca="1" si="172"/>
        <v>16.481279541745312</v>
      </c>
      <c r="F1370" s="5">
        <f t="shared" ca="1" si="173"/>
        <v>12.844080122733331</v>
      </c>
      <c r="G1370" s="5">
        <f t="shared" ca="1" si="174"/>
        <v>16.641071187461868</v>
      </c>
      <c r="H1370" s="5">
        <f t="shared" ca="1" si="175"/>
        <v>256.24627523711882</v>
      </c>
      <c r="I1370" s="5">
        <f t="shared" ca="1" si="176"/>
        <v>103.75372476288118</v>
      </c>
      <c r="J1370" s="5">
        <f t="shared" ca="1" si="177"/>
        <v>10</v>
      </c>
      <c r="K1370" s="5"/>
      <c r="L1370" s="5"/>
    </row>
    <row r="1371" spans="1:12" ht="15" customHeight="1" x14ac:dyDescent="0.2">
      <c r="A1371" s="3">
        <v>43239.01074247685</v>
      </c>
      <c r="B1371" s="4">
        <f t="shared" ca="1" si="170"/>
        <v>11.614516499268985</v>
      </c>
      <c r="C1371" s="4">
        <f t="shared" ca="1" si="170"/>
        <v>11.066292335290861</v>
      </c>
      <c r="D1371" s="4">
        <f t="shared" ca="1" si="171"/>
        <v>0.84656380747295645</v>
      </c>
      <c r="E1371" s="5">
        <f t="shared" ca="1" si="172"/>
        <v>16.523859699450135</v>
      </c>
      <c r="F1371" s="5">
        <f t="shared" ca="1" si="173"/>
        <v>12.408833989234342</v>
      </c>
      <c r="G1371" s="5">
        <f t="shared" ca="1" si="174"/>
        <v>16.88078504460719</v>
      </c>
      <c r="H1371" s="5">
        <f t="shared" ca="1" si="175"/>
        <v>136.13450053175546</v>
      </c>
      <c r="I1371" s="5">
        <f t="shared" ca="1" si="176"/>
        <v>223.86549946824454</v>
      </c>
      <c r="J1371" s="5">
        <f t="shared" ca="1" si="177"/>
        <v>10</v>
      </c>
      <c r="K1371" s="5"/>
      <c r="L1371" s="5"/>
    </row>
    <row r="1372" spans="1:12" ht="15" customHeight="1" x14ac:dyDescent="0.2">
      <c r="A1372" s="3">
        <v>43239.014220428238</v>
      </c>
      <c r="B1372" s="4">
        <f t="shared" ca="1" si="170"/>
        <v>11.347645342418613</v>
      </c>
      <c r="C1372" s="4">
        <f t="shared" ca="1" si="170"/>
        <v>2.0608789510481533</v>
      </c>
      <c r="D1372" s="4">
        <f t="shared" ca="1" si="171"/>
        <v>0.52182686595661121</v>
      </c>
      <c r="E1372" s="5">
        <f t="shared" ca="1" si="172"/>
        <v>16.492760406269433</v>
      </c>
      <c r="F1372" s="5">
        <f t="shared" ca="1" si="173"/>
        <v>12.56630718451267</v>
      </c>
      <c r="G1372" s="5">
        <f t="shared" ca="1" si="174"/>
        <v>15.124134462695181</v>
      </c>
      <c r="H1372" s="5">
        <f t="shared" ca="1" si="175"/>
        <v>344.08454802626954</v>
      </c>
      <c r="I1372" s="5">
        <f t="shared" ca="1" si="176"/>
        <v>15.915451973730455</v>
      </c>
      <c r="J1372" s="5">
        <f t="shared" ca="1" si="177"/>
        <v>10</v>
      </c>
      <c r="K1372" s="5"/>
      <c r="L1372" s="5"/>
    </row>
    <row r="1373" spans="1:12" ht="15" customHeight="1" x14ac:dyDescent="0.2">
      <c r="A1373" s="3">
        <v>43239.017698379626</v>
      </c>
      <c r="B1373" s="4">
        <f t="shared" ca="1" si="170"/>
        <v>2.1489762628370999</v>
      </c>
      <c r="C1373" s="4">
        <f t="shared" ca="1" si="170"/>
        <v>5.2651854113146381</v>
      </c>
      <c r="D1373" s="4">
        <f t="shared" ca="1" si="171"/>
        <v>0.4399321249873871</v>
      </c>
      <c r="E1373" s="5">
        <f t="shared" ca="1" si="172"/>
        <v>16.211300616632297</v>
      </c>
      <c r="F1373" s="5">
        <f t="shared" ca="1" si="173"/>
        <v>12.778734631161257</v>
      </c>
      <c r="G1373" s="5">
        <f t="shared" ca="1" si="174"/>
        <v>15.623108568772849</v>
      </c>
      <c r="H1373" s="5">
        <f t="shared" ca="1" si="175"/>
        <v>239.17309632023029</v>
      </c>
      <c r="I1373" s="5">
        <f t="shared" ca="1" si="176"/>
        <v>120.82690367976971</v>
      </c>
      <c r="J1373" s="5">
        <f t="shared" ca="1" si="177"/>
        <v>10</v>
      </c>
      <c r="K1373" s="5"/>
      <c r="L1373" s="5"/>
    </row>
    <row r="1374" spans="1:12" ht="15" customHeight="1" x14ac:dyDescent="0.2">
      <c r="A1374" s="3">
        <v>43239.021176331022</v>
      </c>
      <c r="B1374" s="4">
        <f t="shared" ca="1" si="170"/>
        <v>8.6724970442035829</v>
      </c>
      <c r="C1374" s="4">
        <f t="shared" ca="1" si="170"/>
        <v>8.855287540026108</v>
      </c>
      <c r="D1374" s="4">
        <f t="shared" ca="1" si="171"/>
        <v>0.60476849562665946</v>
      </c>
      <c r="E1374" s="5">
        <f t="shared" ca="1" si="172"/>
        <v>16.232153612055452</v>
      </c>
      <c r="F1374" s="5">
        <f t="shared" ca="1" si="173"/>
        <v>12.633696860606413</v>
      </c>
      <c r="G1374" s="5">
        <f t="shared" ca="1" si="174"/>
        <v>16.034017997681463</v>
      </c>
      <c r="H1374" s="5">
        <f t="shared" ca="1" si="175"/>
        <v>320.18162936543212</v>
      </c>
      <c r="I1374" s="5">
        <f t="shared" ca="1" si="176"/>
        <v>39.818370634567884</v>
      </c>
      <c r="J1374" s="5">
        <f t="shared" ca="1" si="177"/>
        <v>10</v>
      </c>
      <c r="K1374" s="5"/>
      <c r="L1374" s="5"/>
    </row>
    <row r="1375" spans="1:12" ht="15" customHeight="1" x14ac:dyDescent="0.2">
      <c r="A1375" s="3">
        <v>43239.02465428241</v>
      </c>
      <c r="B1375" s="4">
        <f t="shared" ca="1" si="170"/>
        <v>1.7822484979400941</v>
      </c>
      <c r="C1375" s="4">
        <f t="shared" ca="1" si="170"/>
        <v>0.24604563995347606</v>
      </c>
      <c r="D1375" s="4">
        <f t="shared" ca="1" si="171"/>
        <v>1.7892971626135912</v>
      </c>
      <c r="E1375" s="5">
        <f t="shared" ca="1" si="172"/>
        <v>16.588112802822927</v>
      </c>
      <c r="F1375" s="5">
        <f t="shared" ca="1" si="173"/>
        <v>12.350694427809344</v>
      </c>
      <c r="G1375" s="5">
        <f t="shared" ca="1" si="174"/>
        <v>16.452128295279213</v>
      </c>
      <c r="H1375" s="5">
        <f t="shared" ca="1" si="175"/>
        <v>24.314803124667822</v>
      </c>
      <c r="I1375" s="5">
        <f t="shared" ca="1" si="176"/>
        <v>335.68519687533217</v>
      </c>
      <c r="J1375" s="5">
        <f t="shared" ca="1" si="177"/>
        <v>10</v>
      </c>
      <c r="K1375" s="5"/>
      <c r="L1375" s="5"/>
    </row>
    <row r="1376" spans="1:12" ht="15" customHeight="1" x14ac:dyDescent="0.2">
      <c r="A1376" s="3">
        <v>43239.028132233798</v>
      </c>
      <c r="B1376" s="4">
        <f t="shared" ca="1" si="170"/>
        <v>6.1035370395106376</v>
      </c>
      <c r="C1376" s="4">
        <f t="shared" ca="1" si="170"/>
        <v>10.2189371217983</v>
      </c>
      <c r="D1376" s="4">
        <f t="shared" ca="1" si="171"/>
        <v>0.75399993882094019</v>
      </c>
      <c r="E1376" s="5">
        <f t="shared" ca="1" si="172"/>
        <v>16.523590931562008</v>
      </c>
      <c r="F1376" s="5">
        <f t="shared" ca="1" si="173"/>
        <v>12.876242153482888</v>
      </c>
      <c r="G1376" s="5">
        <f t="shared" ca="1" si="174"/>
        <v>19.162095294007649</v>
      </c>
      <c r="H1376" s="5">
        <f t="shared" ca="1" si="175"/>
        <v>334.93942771500156</v>
      </c>
      <c r="I1376" s="5">
        <f t="shared" ca="1" si="176"/>
        <v>25.060572284998443</v>
      </c>
      <c r="J1376" s="5">
        <f t="shared" ca="1" si="177"/>
        <v>10</v>
      </c>
      <c r="K1376" s="5"/>
      <c r="L1376" s="5"/>
    </row>
    <row r="1377" spans="1:12" ht="15" customHeight="1" x14ac:dyDescent="0.2">
      <c r="A1377" s="3">
        <v>43239.031610185186</v>
      </c>
      <c r="B1377" s="4">
        <f t="shared" ca="1" si="170"/>
        <v>9.2478848863941856</v>
      </c>
      <c r="C1377" s="4">
        <f t="shared" ca="1" si="170"/>
        <v>0.11855702455874795</v>
      </c>
      <c r="D1377" s="4">
        <f t="shared" ca="1" si="171"/>
        <v>1.0936301671932467</v>
      </c>
      <c r="E1377" s="5">
        <f t="shared" ca="1" si="172"/>
        <v>16.60767607488312</v>
      </c>
      <c r="F1377" s="5">
        <f t="shared" ca="1" si="173"/>
        <v>12.207187282768993</v>
      </c>
      <c r="G1377" s="5">
        <f t="shared" ca="1" si="174"/>
        <v>16.123500189242385</v>
      </c>
      <c r="H1377" s="5">
        <f t="shared" ca="1" si="175"/>
        <v>72.815370874043168</v>
      </c>
      <c r="I1377" s="5">
        <f t="shared" ca="1" si="176"/>
        <v>287.1846291259568</v>
      </c>
      <c r="J1377" s="5">
        <f t="shared" ca="1" si="177"/>
        <v>10</v>
      </c>
      <c r="K1377" s="5"/>
      <c r="L1377" s="5"/>
    </row>
    <row r="1378" spans="1:12" ht="15" customHeight="1" x14ac:dyDescent="0.2">
      <c r="A1378" s="3">
        <v>43239.035088136574</v>
      </c>
      <c r="B1378" s="4">
        <f t="shared" ca="1" si="170"/>
        <v>5.8644871060615849</v>
      </c>
      <c r="C1378" s="4">
        <f t="shared" ca="1" si="170"/>
        <v>4.51707108459774</v>
      </c>
      <c r="D1378" s="4">
        <f t="shared" ca="1" si="171"/>
        <v>1.3593566395203434</v>
      </c>
      <c r="E1378" s="5">
        <f t="shared" ca="1" si="172"/>
        <v>16.571118327871876</v>
      </c>
      <c r="F1378" s="5">
        <f t="shared" ca="1" si="173"/>
        <v>12.60651960656792</v>
      </c>
      <c r="G1378" s="5">
        <f t="shared" ca="1" si="174"/>
        <v>19.61951213495491</v>
      </c>
      <c r="H1378" s="5">
        <f t="shared" ca="1" si="175"/>
        <v>19.565730743263416</v>
      </c>
      <c r="I1378" s="5">
        <f t="shared" ca="1" si="176"/>
        <v>340.43426925673657</v>
      </c>
      <c r="J1378" s="5">
        <f t="shared" ca="1" si="177"/>
        <v>10</v>
      </c>
      <c r="K1378" s="5"/>
      <c r="L1378" s="5"/>
    </row>
    <row r="1379" spans="1:12" ht="15" customHeight="1" x14ac:dyDescent="0.2">
      <c r="A1379" s="3">
        <v>43239.038566087962</v>
      </c>
      <c r="B1379" s="4">
        <f t="shared" ca="1" si="170"/>
        <v>5.4568423272655258</v>
      </c>
      <c r="C1379" s="4">
        <f t="shared" ca="1" si="170"/>
        <v>9.8444263392598508</v>
      </c>
      <c r="D1379" s="4">
        <f t="shared" ca="1" si="171"/>
        <v>1.1940816081623009</v>
      </c>
      <c r="E1379" s="5">
        <f t="shared" ca="1" si="172"/>
        <v>16.239359019380284</v>
      </c>
      <c r="F1379" s="5">
        <f t="shared" ca="1" si="173"/>
        <v>12.399710634881796</v>
      </c>
      <c r="G1379" s="5">
        <f t="shared" ca="1" si="174"/>
        <v>18.320503637202869</v>
      </c>
      <c r="H1379" s="5">
        <f t="shared" ca="1" si="175"/>
        <v>166.76991335802902</v>
      </c>
      <c r="I1379" s="5">
        <f t="shared" ca="1" si="176"/>
        <v>193.23008664197098</v>
      </c>
      <c r="J1379" s="5">
        <f t="shared" ca="1" si="177"/>
        <v>10</v>
      </c>
      <c r="K1379" s="5"/>
      <c r="L1379" s="5"/>
    </row>
    <row r="1380" spans="1:12" ht="15" customHeight="1" x14ac:dyDescent="0.2">
      <c r="A1380" s="3">
        <v>43239.04204403935</v>
      </c>
      <c r="B1380" s="4">
        <f t="shared" ca="1" si="170"/>
        <v>5.2627326301220645</v>
      </c>
      <c r="C1380" s="4">
        <f t="shared" ca="1" si="170"/>
        <v>1.8042957299773663</v>
      </c>
      <c r="D1380" s="4">
        <f t="shared" ca="1" si="171"/>
        <v>1.1697926348153127</v>
      </c>
      <c r="E1380" s="5">
        <f t="shared" ca="1" si="172"/>
        <v>16.307206773104635</v>
      </c>
      <c r="F1380" s="5">
        <f t="shared" ca="1" si="173"/>
        <v>12.992250314790143</v>
      </c>
      <c r="G1380" s="5">
        <f t="shared" ca="1" si="174"/>
        <v>15.190119123411602</v>
      </c>
      <c r="H1380" s="5">
        <f t="shared" ca="1" si="175"/>
        <v>283.93578211652948</v>
      </c>
      <c r="I1380" s="5">
        <f t="shared" ca="1" si="176"/>
        <v>76.064217883470519</v>
      </c>
      <c r="J1380" s="5">
        <f t="shared" ca="1" si="177"/>
        <v>10</v>
      </c>
      <c r="K1380" s="5"/>
      <c r="L1380" s="5"/>
    </row>
    <row r="1381" spans="1:12" ht="15" customHeight="1" x14ac:dyDescent="0.2">
      <c r="A1381" s="3">
        <v>43239.045521990738</v>
      </c>
      <c r="B1381" s="4">
        <f t="shared" ca="1" si="170"/>
        <v>6.8704777754023905</v>
      </c>
      <c r="C1381" s="4">
        <f t="shared" ca="1" si="170"/>
        <v>10.938485639385632</v>
      </c>
      <c r="D1381" s="4">
        <f t="shared" ca="1" si="171"/>
        <v>0.45766452343911168</v>
      </c>
      <c r="E1381" s="5">
        <f t="shared" ca="1" si="172"/>
        <v>16.402748719234481</v>
      </c>
      <c r="F1381" s="5">
        <f t="shared" ca="1" si="173"/>
        <v>12.734097608282235</v>
      </c>
      <c r="G1381" s="5">
        <f t="shared" ca="1" si="174"/>
        <v>19.527114662995945</v>
      </c>
      <c r="H1381" s="5">
        <f t="shared" ca="1" si="175"/>
        <v>138.84381460850869</v>
      </c>
      <c r="I1381" s="5">
        <f t="shared" ca="1" si="176"/>
        <v>221.15618539149131</v>
      </c>
      <c r="J1381" s="5">
        <f t="shared" ca="1" si="177"/>
        <v>10</v>
      </c>
      <c r="K1381" s="5"/>
      <c r="L1381" s="5"/>
    </row>
    <row r="1382" spans="1:12" ht="15" customHeight="1" x14ac:dyDescent="0.2">
      <c r="A1382" s="3">
        <v>43239.048999942126</v>
      </c>
      <c r="B1382" s="4">
        <f t="shared" ca="1" si="170"/>
        <v>7.452897595149155</v>
      </c>
      <c r="C1382" s="4">
        <f t="shared" ca="1" si="170"/>
        <v>5.7940753782487544</v>
      </c>
      <c r="D1382" s="4">
        <f t="shared" ca="1" si="171"/>
        <v>0.29684890025000454</v>
      </c>
      <c r="E1382" s="5">
        <f t="shared" ca="1" si="172"/>
        <v>16.616936838753528</v>
      </c>
      <c r="F1382" s="5">
        <f t="shared" ca="1" si="173"/>
        <v>12.92126903705611</v>
      </c>
      <c r="G1382" s="5">
        <f t="shared" ca="1" si="174"/>
        <v>18.763879447905072</v>
      </c>
      <c r="H1382" s="5">
        <f t="shared" ca="1" si="175"/>
        <v>69.190518332509228</v>
      </c>
      <c r="I1382" s="5">
        <f t="shared" ca="1" si="176"/>
        <v>290.80948166749079</v>
      </c>
      <c r="J1382" s="5">
        <f t="shared" ca="1" si="177"/>
        <v>10</v>
      </c>
      <c r="K1382" s="5"/>
      <c r="L1382" s="5"/>
    </row>
    <row r="1383" spans="1:12" ht="15" customHeight="1" x14ac:dyDescent="0.2">
      <c r="A1383" s="3">
        <v>43239.052477893521</v>
      </c>
      <c r="B1383" s="4">
        <f t="shared" ca="1" si="170"/>
        <v>0.11483695285141815</v>
      </c>
      <c r="C1383" s="4">
        <f t="shared" ca="1" si="170"/>
        <v>5.5183819499705002</v>
      </c>
      <c r="D1383" s="4">
        <f t="shared" ca="1" si="171"/>
        <v>0.32689461654982144</v>
      </c>
      <c r="E1383" s="5">
        <f t="shared" ca="1" si="172"/>
        <v>16.23697914809112</v>
      </c>
      <c r="F1383" s="5">
        <f t="shared" ca="1" si="173"/>
        <v>12.170655866734966</v>
      </c>
      <c r="G1383" s="5">
        <f t="shared" ca="1" si="174"/>
        <v>19.931864392726425</v>
      </c>
      <c r="H1383" s="5">
        <f t="shared" ca="1" si="175"/>
        <v>124.96501655249091</v>
      </c>
      <c r="I1383" s="5">
        <f t="shared" ca="1" si="176"/>
        <v>235.03498344750909</v>
      </c>
      <c r="J1383" s="5">
        <f t="shared" ca="1" si="177"/>
        <v>10</v>
      </c>
      <c r="K1383" s="5"/>
      <c r="L1383" s="5"/>
    </row>
    <row r="1384" spans="1:12" ht="15" customHeight="1" x14ac:dyDescent="0.2">
      <c r="A1384" s="3">
        <v>43239.055955844909</v>
      </c>
      <c r="B1384" s="4">
        <f t="shared" ca="1" si="170"/>
        <v>0.19794593905095681</v>
      </c>
      <c r="C1384" s="4">
        <f t="shared" ca="1" si="170"/>
        <v>6.8443385661705705</v>
      </c>
      <c r="D1384" s="4">
        <f t="shared" ca="1" si="171"/>
        <v>0.83386191297057333</v>
      </c>
      <c r="E1384" s="5">
        <f t="shared" ca="1" si="172"/>
        <v>16.275589265873798</v>
      </c>
      <c r="F1384" s="5">
        <f t="shared" ca="1" si="173"/>
        <v>12.165276117784353</v>
      </c>
      <c r="G1384" s="5">
        <f t="shared" ca="1" si="174"/>
        <v>16.258801759680996</v>
      </c>
      <c r="H1384" s="5">
        <f t="shared" ca="1" si="175"/>
        <v>75.477654949554335</v>
      </c>
      <c r="I1384" s="5">
        <f t="shared" ca="1" si="176"/>
        <v>284.52234505044567</v>
      </c>
      <c r="J1384" s="5">
        <f t="shared" ca="1" si="177"/>
        <v>10</v>
      </c>
      <c r="K1384" s="5"/>
      <c r="L1384" s="5"/>
    </row>
    <row r="1385" spans="1:12" ht="15" customHeight="1" x14ac:dyDescent="0.2">
      <c r="A1385" s="3">
        <v>43239.059433796298</v>
      </c>
      <c r="B1385" s="4">
        <f t="shared" ca="1" si="170"/>
        <v>8.3027188653610011</v>
      </c>
      <c r="C1385" s="4">
        <f t="shared" ca="1" si="170"/>
        <v>11.129914693483705</v>
      </c>
      <c r="D1385" s="4">
        <f t="shared" ca="1" si="171"/>
        <v>1.3360543771191331</v>
      </c>
      <c r="E1385" s="5">
        <f t="shared" ca="1" si="172"/>
        <v>16.095394053878969</v>
      </c>
      <c r="F1385" s="5">
        <f t="shared" ca="1" si="173"/>
        <v>12.220679935843512</v>
      </c>
      <c r="G1385" s="5">
        <f t="shared" ca="1" si="174"/>
        <v>18.767967608599388</v>
      </c>
      <c r="H1385" s="5">
        <f t="shared" ca="1" si="175"/>
        <v>322.12896405741333</v>
      </c>
      <c r="I1385" s="5">
        <f t="shared" ca="1" si="176"/>
        <v>37.871035942586673</v>
      </c>
      <c r="J1385" s="5">
        <f t="shared" ca="1" si="177"/>
        <v>10</v>
      </c>
      <c r="K1385" s="5"/>
      <c r="L1385" s="5"/>
    </row>
    <row r="1386" spans="1:12" ht="15" customHeight="1" x14ac:dyDescent="0.2">
      <c r="A1386" s="3">
        <v>43239.062911747686</v>
      </c>
      <c r="B1386" s="4">
        <f t="shared" ca="1" si="170"/>
        <v>2.8506490507230811</v>
      </c>
      <c r="C1386" s="4">
        <f t="shared" ca="1" si="170"/>
        <v>10.66688322375613</v>
      </c>
      <c r="D1386" s="4">
        <f t="shared" ca="1" si="171"/>
        <v>1.5977384510409951</v>
      </c>
      <c r="E1386" s="5">
        <f t="shared" ca="1" si="172"/>
        <v>16.163723166113723</v>
      </c>
      <c r="F1386" s="5">
        <f t="shared" ca="1" si="173"/>
        <v>12.132727998557099</v>
      </c>
      <c r="G1386" s="5">
        <f t="shared" ca="1" si="174"/>
        <v>17.033973043740591</v>
      </c>
      <c r="H1386" s="5">
        <f t="shared" ca="1" si="175"/>
        <v>145.69700002487531</v>
      </c>
      <c r="I1386" s="5">
        <f t="shared" ca="1" si="176"/>
        <v>214.30299997512469</v>
      </c>
      <c r="J1386" s="5">
        <f t="shared" ca="1" si="177"/>
        <v>10</v>
      </c>
      <c r="K1386" s="5"/>
      <c r="L1386" s="5"/>
    </row>
    <row r="1387" spans="1:12" ht="15" customHeight="1" x14ac:dyDescent="0.2">
      <c r="A1387" s="3">
        <v>43239.066389699074</v>
      </c>
      <c r="B1387" s="4">
        <f t="shared" ca="1" si="170"/>
        <v>3.1586499691599843</v>
      </c>
      <c r="C1387" s="4">
        <f t="shared" ca="1" si="170"/>
        <v>4.985592492364681</v>
      </c>
      <c r="D1387" s="4">
        <f t="shared" ca="1" si="171"/>
        <v>1.7914007850946634</v>
      </c>
      <c r="E1387" s="5">
        <f t="shared" ca="1" si="172"/>
        <v>16.059050430192297</v>
      </c>
      <c r="F1387" s="5">
        <f t="shared" ca="1" si="173"/>
        <v>12.733179378353107</v>
      </c>
      <c r="G1387" s="5">
        <f t="shared" ca="1" si="174"/>
        <v>18.086913718365953</v>
      </c>
      <c r="H1387" s="5">
        <f t="shared" ca="1" si="175"/>
        <v>175.68690233571235</v>
      </c>
      <c r="I1387" s="5">
        <f t="shared" ca="1" si="176"/>
        <v>184.31309766428765</v>
      </c>
      <c r="J1387" s="5">
        <f t="shared" ca="1" si="177"/>
        <v>10</v>
      </c>
      <c r="K1387" s="5"/>
      <c r="L1387" s="5"/>
    </row>
    <row r="1388" spans="1:12" ht="15" customHeight="1" x14ac:dyDescent="0.2">
      <c r="A1388" s="3">
        <v>43239.069867650462</v>
      </c>
      <c r="B1388" s="4">
        <f t="shared" ca="1" si="170"/>
        <v>1.2130499221248163</v>
      </c>
      <c r="C1388" s="4">
        <f t="shared" ca="1" si="170"/>
        <v>4.3872684632088292</v>
      </c>
      <c r="D1388" s="4">
        <f t="shared" ca="1" si="171"/>
        <v>0.47640657125887054</v>
      </c>
      <c r="E1388" s="5">
        <f t="shared" ca="1" si="172"/>
        <v>16.083527801278549</v>
      </c>
      <c r="F1388" s="5">
        <f t="shared" ca="1" si="173"/>
        <v>12.700703250153223</v>
      </c>
      <c r="G1388" s="5">
        <f t="shared" ca="1" si="174"/>
        <v>16.623449554396103</v>
      </c>
      <c r="H1388" s="5">
        <f t="shared" ca="1" si="175"/>
        <v>177.91657782680505</v>
      </c>
      <c r="I1388" s="5">
        <f t="shared" ca="1" si="176"/>
        <v>182.08342217319495</v>
      </c>
      <c r="J1388" s="5">
        <f t="shared" ca="1" si="177"/>
        <v>10</v>
      </c>
      <c r="K1388" s="5"/>
      <c r="L1388" s="5"/>
    </row>
    <row r="1389" spans="1:12" ht="15" customHeight="1" x14ac:dyDescent="0.2">
      <c r="A1389" s="3">
        <v>43239.07334560185</v>
      </c>
      <c r="B1389" s="4">
        <f t="shared" ca="1" si="170"/>
        <v>9.4241179519437441</v>
      </c>
      <c r="C1389" s="4">
        <f t="shared" ca="1" si="170"/>
        <v>2.228003811841317E-2</v>
      </c>
      <c r="D1389" s="4">
        <f t="shared" ca="1" si="171"/>
        <v>1.4395616157819942</v>
      </c>
      <c r="E1389" s="5">
        <f t="shared" ca="1" si="172"/>
        <v>16.015508844382364</v>
      </c>
      <c r="F1389" s="5">
        <f t="shared" ca="1" si="173"/>
        <v>12.468260773285936</v>
      </c>
      <c r="G1389" s="5">
        <f t="shared" ca="1" si="174"/>
        <v>16.944004019356282</v>
      </c>
      <c r="H1389" s="5">
        <f t="shared" ca="1" si="175"/>
        <v>154.74789120834811</v>
      </c>
      <c r="I1389" s="5">
        <f t="shared" ca="1" si="176"/>
        <v>205.25210879165189</v>
      </c>
      <c r="J1389" s="5">
        <f t="shared" ca="1" si="177"/>
        <v>10</v>
      </c>
      <c r="K1389" s="5"/>
      <c r="L1389" s="5"/>
    </row>
    <row r="1390" spans="1:12" ht="15" customHeight="1" x14ac:dyDescent="0.2">
      <c r="A1390" s="3">
        <v>43239.076823553238</v>
      </c>
      <c r="B1390" s="4">
        <f t="shared" ca="1" si="170"/>
        <v>3.1542749070684324</v>
      </c>
      <c r="C1390" s="4">
        <f t="shared" ca="1" si="170"/>
        <v>8.4791176299515065</v>
      </c>
      <c r="D1390" s="4">
        <f t="shared" ca="1" si="171"/>
        <v>0.88314572079311504</v>
      </c>
      <c r="E1390" s="5">
        <f t="shared" ca="1" si="172"/>
        <v>16.179069373513236</v>
      </c>
      <c r="F1390" s="5">
        <f t="shared" ca="1" si="173"/>
        <v>12.97154979612962</v>
      </c>
      <c r="G1390" s="5">
        <f t="shared" ca="1" si="174"/>
        <v>18.544694334667074</v>
      </c>
      <c r="H1390" s="5">
        <f t="shared" ca="1" si="175"/>
        <v>252.83630095231248</v>
      </c>
      <c r="I1390" s="5">
        <f t="shared" ca="1" si="176"/>
        <v>107.16369904768752</v>
      </c>
      <c r="J1390" s="5">
        <f t="shared" ca="1" si="177"/>
        <v>10</v>
      </c>
      <c r="K1390" s="5"/>
      <c r="L1390" s="5"/>
    </row>
    <row r="1391" spans="1:12" ht="15" customHeight="1" x14ac:dyDescent="0.2">
      <c r="A1391" s="3">
        <v>43239.080301504633</v>
      </c>
      <c r="B1391" s="4">
        <f t="shared" ca="1" si="170"/>
        <v>5.1593589550517613</v>
      </c>
      <c r="C1391" s="4">
        <f t="shared" ca="1" si="170"/>
        <v>2.1346224003784782</v>
      </c>
      <c r="D1391" s="4">
        <f t="shared" ca="1" si="171"/>
        <v>1.4913921258299858</v>
      </c>
      <c r="E1391" s="5">
        <f t="shared" ca="1" si="172"/>
        <v>16.492497024659681</v>
      </c>
      <c r="F1391" s="5">
        <f t="shared" ca="1" si="173"/>
        <v>12.586840381268438</v>
      </c>
      <c r="G1391" s="5">
        <f t="shared" ca="1" si="174"/>
        <v>16.161470865497577</v>
      </c>
      <c r="H1391" s="5">
        <f t="shared" ca="1" si="175"/>
        <v>228.36353307805516</v>
      </c>
      <c r="I1391" s="5">
        <f t="shared" ca="1" si="176"/>
        <v>131.63646692194484</v>
      </c>
      <c r="J1391" s="5">
        <f t="shared" ca="1" si="177"/>
        <v>10</v>
      </c>
      <c r="K1391" s="5"/>
      <c r="L1391" s="5"/>
    </row>
    <row r="1392" spans="1:12" ht="15" customHeight="1" x14ac:dyDescent="0.2">
      <c r="A1392" s="3">
        <v>43239.083779456021</v>
      </c>
      <c r="B1392" s="4">
        <f t="shared" ca="1" si="170"/>
        <v>7.2437512968428468</v>
      </c>
      <c r="C1392" s="4">
        <f t="shared" ca="1" si="170"/>
        <v>2.9709047541976048</v>
      </c>
      <c r="D1392" s="4">
        <f t="shared" ca="1" si="171"/>
        <v>0.73757196566400141</v>
      </c>
      <c r="E1392" s="5">
        <f t="shared" ca="1" si="172"/>
        <v>16.527755421364198</v>
      </c>
      <c r="F1392" s="5">
        <f t="shared" ca="1" si="173"/>
        <v>12.404550527110404</v>
      </c>
      <c r="G1392" s="5">
        <f t="shared" ca="1" si="174"/>
        <v>19.636577441049575</v>
      </c>
      <c r="H1392" s="5">
        <f t="shared" ca="1" si="175"/>
        <v>308.12518089254627</v>
      </c>
      <c r="I1392" s="5">
        <f t="shared" ca="1" si="176"/>
        <v>51.874819107453732</v>
      </c>
      <c r="J1392" s="5">
        <f t="shared" ca="1" si="177"/>
        <v>10</v>
      </c>
      <c r="K1392" s="5"/>
      <c r="L1392" s="5"/>
    </row>
    <row r="1393" spans="1:12" ht="15" customHeight="1" x14ac:dyDescent="0.2">
      <c r="A1393" s="3">
        <v>43239.087257407409</v>
      </c>
      <c r="B1393" s="4">
        <f t="shared" ca="1" si="170"/>
        <v>0.69746955687096346</v>
      </c>
      <c r="C1393" s="4">
        <f t="shared" ca="1" si="170"/>
        <v>1.3064795848900381</v>
      </c>
      <c r="D1393" s="4">
        <f t="shared" ca="1" si="171"/>
        <v>1.6051224942826392</v>
      </c>
      <c r="E1393" s="5">
        <f t="shared" ca="1" si="172"/>
        <v>16.752322578954498</v>
      </c>
      <c r="F1393" s="5">
        <f t="shared" ca="1" si="173"/>
        <v>12.209814802594778</v>
      </c>
      <c r="G1393" s="5">
        <f t="shared" ca="1" si="174"/>
        <v>16.922746916991304</v>
      </c>
      <c r="H1393" s="5">
        <f t="shared" ca="1" si="175"/>
        <v>318.7545980558009</v>
      </c>
      <c r="I1393" s="5">
        <f t="shared" ca="1" si="176"/>
        <v>41.245401944199102</v>
      </c>
      <c r="J1393" s="5">
        <f t="shared" ca="1" si="177"/>
        <v>10</v>
      </c>
      <c r="K1393" s="5"/>
      <c r="L1393" s="5"/>
    </row>
    <row r="1394" spans="1:12" ht="15" customHeight="1" x14ac:dyDescent="0.2">
      <c r="A1394" s="3">
        <v>43239.090735358797</v>
      </c>
      <c r="B1394" s="4">
        <f t="shared" ca="1" si="170"/>
        <v>8.2430244635096308</v>
      </c>
      <c r="C1394" s="4">
        <f t="shared" ca="1" si="170"/>
        <v>11.525174472250502</v>
      </c>
      <c r="D1394" s="4">
        <f t="shared" ca="1" si="171"/>
        <v>1.7704866117670548</v>
      </c>
      <c r="E1394" s="5">
        <f t="shared" ca="1" si="172"/>
        <v>16.453767750794366</v>
      </c>
      <c r="F1394" s="5">
        <f t="shared" ca="1" si="173"/>
        <v>12.388343671344167</v>
      </c>
      <c r="G1394" s="5">
        <f t="shared" ca="1" si="174"/>
        <v>18.787810772269957</v>
      </c>
      <c r="H1394" s="5">
        <f t="shared" ca="1" si="175"/>
        <v>1.1365239192460752</v>
      </c>
      <c r="I1394" s="5">
        <f t="shared" ca="1" si="176"/>
        <v>358.86347608075391</v>
      </c>
      <c r="J1394" s="5">
        <f t="shared" ca="1" si="177"/>
        <v>10</v>
      </c>
      <c r="K1394" s="5"/>
      <c r="L1394" s="5"/>
    </row>
    <row r="1395" spans="1:12" ht="15" customHeight="1" x14ac:dyDescent="0.2">
      <c r="A1395" s="3">
        <v>43239.094213310185</v>
      </c>
      <c r="B1395" s="4">
        <f t="shared" ca="1" si="170"/>
        <v>2.8167881650931896</v>
      </c>
      <c r="C1395" s="4">
        <f t="shared" ca="1" si="170"/>
        <v>6.3332968278598329</v>
      </c>
      <c r="D1395" s="4">
        <f t="shared" ca="1" si="171"/>
        <v>1.1718048737916484</v>
      </c>
      <c r="E1395" s="5">
        <f t="shared" ca="1" si="172"/>
        <v>16.976758867254652</v>
      </c>
      <c r="F1395" s="5">
        <f t="shared" ca="1" si="173"/>
        <v>12.876306107143781</v>
      </c>
      <c r="G1395" s="5">
        <f t="shared" ca="1" si="174"/>
        <v>15.589552797958724</v>
      </c>
      <c r="H1395" s="5">
        <f t="shared" ca="1" si="175"/>
        <v>244.68975469094954</v>
      </c>
      <c r="I1395" s="5">
        <f t="shared" ca="1" si="176"/>
        <v>115.31024530905046</v>
      </c>
      <c r="J1395" s="5">
        <f t="shared" ca="1" si="177"/>
        <v>10</v>
      </c>
      <c r="K1395" s="5"/>
      <c r="L1395" s="5"/>
    </row>
    <row r="1396" spans="1:12" ht="15" customHeight="1" x14ac:dyDescent="0.2">
      <c r="A1396" s="3">
        <v>43239.097691261573</v>
      </c>
      <c r="B1396" s="4">
        <f t="shared" ca="1" si="170"/>
        <v>1.1300090086112151</v>
      </c>
      <c r="C1396" s="4">
        <f t="shared" ca="1" si="170"/>
        <v>5.5544711087326473</v>
      </c>
      <c r="D1396" s="4">
        <f t="shared" ca="1" si="171"/>
        <v>1.6113381927882351</v>
      </c>
      <c r="E1396" s="5">
        <f t="shared" ca="1" si="172"/>
        <v>16.411443000284049</v>
      </c>
      <c r="F1396" s="5">
        <f t="shared" ca="1" si="173"/>
        <v>12.610434448509034</v>
      </c>
      <c r="G1396" s="5">
        <f t="shared" ca="1" si="174"/>
        <v>18.496212023828292</v>
      </c>
      <c r="H1396" s="5">
        <f t="shared" ca="1" si="175"/>
        <v>199.48643768708928</v>
      </c>
      <c r="I1396" s="5">
        <f t="shared" ca="1" si="176"/>
        <v>160.51356231291072</v>
      </c>
      <c r="J1396" s="5">
        <f t="shared" ca="1" si="177"/>
        <v>10</v>
      </c>
      <c r="K1396" s="5"/>
      <c r="L1396" s="5"/>
    </row>
    <row r="1397" spans="1:12" ht="15" customHeight="1" x14ac:dyDescent="0.2">
      <c r="A1397" s="3">
        <v>43239.101169212961</v>
      </c>
      <c r="B1397" s="4">
        <f t="shared" ca="1" si="170"/>
        <v>10.613908128654952</v>
      </c>
      <c r="C1397" s="4">
        <f t="shared" ca="1" si="170"/>
        <v>1.8783747369724031</v>
      </c>
      <c r="D1397" s="4">
        <f t="shared" ca="1" si="171"/>
        <v>1.9486322611015892</v>
      </c>
      <c r="E1397" s="5">
        <f t="shared" ca="1" si="172"/>
        <v>16.766391846055193</v>
      </c>
      <c r="F1397" s="5">
        <f t="shared" ca="1" si="173"/>
        <v>12.68029922039462</v>
      </c>
      <c r="G1397" s="5">
        <f t="shared" ca="1" si="174"/>
        <v>15.539415069400109</v>
      </c>
      <c r="H1397" s="5">
        <f t="shared" ca="1" si="175"/>
        <v>158.5484975757912</v>
      </c>
      <c r="I1397" s="5">
        <f t="shared" ca="1" si="176"/>
        <v>201.4515024242088</v>
      </c>
      <c r="J1397" s="5">
        <f t="shared" ca="1" si="177"/>
        <v>10</v>
      </c>
      <c r="K1397" s="5"/>
      <c r="L1397" s="5"/>
    </row>
    <row r="1398" spans="1:12" ht="15" customHeight="1" x14ac:dyDescent="0.2">
      <c r="A1398" s="3">
        <v>43239.104647164349</v>
      </c>
      <c r="B1398" s="4">
        <f t="shared" ca="1" si="170"/>
        <v>9.9639570802537794</v>
      </c>
      <c r="C1398" s="4">
        <f t="shared" ca="1" si="170"/>
        <v>9.2652757144627564</v>
      </c>
      <c r="D1398" s="4">
        <f t="shared" ca="1" si="171"/>
        <v>1.5985238083286775</v>
      </c>
      <c r="E1398" s="5">
        <f t="shared" ca="1" si="172"/>
        <v>16.041188352503465</v>
      </c>
      <c r="F1398" s="5">
        <f t="shared" ca="1" si="173"/>
        <v>12.755318731530089</v>
      </c>
      <c r="G1398" s="5">
        <f t="shared" ca="1" si="174"/>
        <v>17.36746450144059</v>
      </c>
      <c r="H1398" s="5">
        <f t="shared" ca="1" si="175"/>
        <v>200.85411979658309</v>
      </c>
      <c r="I1398" s="5">
        <f t="shared" ca="1" si="176"/>
        <v>159.14588020341691</v>
      </c>
      <c r="J1398" s="5">
        <f t="shared" ca="1" si="177"/>
        <v>10</v>
      </c>
      <c r="K1398" s="5"/>
      <c r="L1398" s="5"/>
    </row>
    <row r="1399" spans="1:12" ht="15" customHeight="1" x14ac:dyDescent="0.2">
      <c r="A1399" s="3">
        <v>43239.108125115737</v>
      </c>
      <c r="B1399" s="4">
        <f t="shared" ca="1" si="170"/>
        <v>5.2859432452664112</v>
      </c>
      <c r="C1399" s="4">
        <f t="shared" ca="1" si="170"/>
        <v>8.3145034597656231</v>
      </c>
      <c r="D1399" s="4">
        <f t="shared" ca="1" si="171"/>
        <v>1.3621542539645566</v>
      </c>
      <c r="E1399" s="5">
        <f t="shared" ca="1" si="172"/>
        <v>16.886554093917972</v>
      </c>
      <c r="F1399" s="5">
        <f t="shared" ca="1" si="173"/>
        <v>12.292305026093384</v>
      </c>
      <c r="G1399" s="5">
        <f t="shared" ca="1" si="174"/>
        <v>15.421345233623441</v>
      </c>
      <c r="H1399" s="5">
        <f t="shared" ca="1" si="175"/>
        <v>123.07981805299723</v>
      </c>
      <c r="I1399" s="5">
        <f t="shared" ca="1" si="176"/>
        <v>236.92018194700279</v>
      </c>
      <c r="J1399" s="5">
        <f t="shared" ca="1" si="177"/>
        <v>10</v>
      </c>
      <c r="K1399" s="5"/>
      <c r="L1399" s="5"/>
    </row>
    <row r="1400" spans="1:12" ht="15" customHeight="1" x14ac:dyDescent="0.2">
      <c r="A1400" s="3">
        <v>43239.111603067133</v>
      </c>
      <c r="B1400" s="4">
        <f t="shared" ca="1" si="170"/>
        <v>9.7239436387285707</v>
      </c>
      <c r="C1400" s="4">
        <f t="shared" ca="1" si="170"/>
        <v>5.8291994446199835</v>
      </c>
      <c r="D1400" s="4">
        <f t="shared" ca="1" si="171"/>
        <v>0.89127783929357784</v>
      </c>
      <c r="E1400" s="5">
        <f t="shared" ca="1" si="172"/>
        <v>16.90992502262241</v>
      </c>
      <c r="F1400" s="5">
        <f t="shared" ca="1" si="173"/>
        <v>12.641726365484844</v>
      </c>
      <c r="G1400" s="5">
        <f t="shared" ca="1" si="174"/>
        <v>18.630809720996972</v>
      </c>
      <c r="H1400" s="5">
        <f t="shared" ca="1" si="175"/>
        <v>300.68375680420888</v>
      </c>
      <c r="I1400" s="5">
        <f t="shared" ca="1" si="176"/>
        <v>59.316243195791117</v>
      </c>
      <c r="J1400" s="5">
        <f t="shared" ca="1" si="177"/>
        <v>10</v>
      </c>
      <c r="K1400" s="5"/>
      <c r="L1400" s="5"/>
    </row>
    <row r="1401" spans="1:12" ht="15" customHeight="1" x14ac:dyDescent="0.2">
      <c r="A1401" s="3">
        <v>43239.115081018521</v>
      </c>
      <c r="B1401" s="4">
        <f t="shared" ca="1" si="170"/>
        <v>4.0191802345840824</v>
      </c>
      <c r="C1401" s="4">
        <f t="shared" ca="1" si="170"/>
        <v>11.696097670846328</v>
      </c>
      <c r="D1401" s="4">
        <f t="shared" ca="1" si="171"/>
        <v>1.8543827882018409</v>
      </c>
      <c r="E1401" s="5">
        <f t="shared" ca="1" si="172"/>
        <v>16.907402542790702</v>
      </c>
      <c r="F1401" s="5">
        <f t="shared" ca="1" si="173"/>
        <v>12.941844395836338</v>
      </c>
      <c r="G1401" s="5">
        <f t="shared" ca="1" si="174"/>
        <v>17.364166789622239</v>
      </c>
      <c r="H1401" s="5">
        <f t="shared" ca="1" si="175"/>
        <v>102.29306519732829</v>
      </c>
      <c r="I1401" s="5">
        <f t="shared" ca="1" si="176"/>
        <v>257.7069348026717</v>
      </c>
      <c r="J1401" s="5">
        <f t="shared" ca="1" si="177"/>
        <v>10</v>
      </c>
      <c r="K1401" s="5"/>
      <c r="L1401" s="5"/>
    </row>
    <row r="1402" spans="1:12" ht="15" customHeight="1" x14ac:dyDescent="0.2">
      <c r="A1402" s="3">
        <v>43239.118558969909</v>
      </c>
      <c r="B1402" s="4">
        <f t="shared" ca="1" si="170"/>
        <v>11.13626435423647</v>
      </c>
      <c r="C1402" s="4">
        <f t="shared" ca="1" si="170"/>
        <v>2.4533662711780595</v>
      </c>
      <c r="D1402" s="4">
        <f t="shared" ca="1" si="171"/>
        <v>1.145278565309475</v>
      </c>
      <c r="E1402" s="5">
        <f t="shared" ca="1" si="172"/>
        <v>16.769005141244467</v>
      </c>
      <c r="F1402" s="5">
        <f t="shared" ca="1" si="173"/>
        <v>12.495516433379034</v>
      </c>
      <c r="G1402" s="5">
        <f t="shared" ca="1" si="174"/>
        <v>16.669734960915445</v>
      </c>
      <c r="H1402" s="5">
        <f t="shared" ca="1" si="175"/>
        <v>99.322345262395316</v>
      </c>
      <c r="I1402" s="5">
        <f t="shared" ca="1" si="176"/>
        <v>260.67765473760471</v>
      </c>
      <c r="J1402" s="5">
        <f t="shared" ca="1" si="177"/>
        <v>10</v>
      </c>
      <c r="K1402" s="5"/>
      <c r="L1402" s="5"/>
    </row>
    <row r="1403" spans="1:12" ht="15" customHeight="1" x14ac:dyDescent="0.2">
      <c r="A1403" s="3">
        <v>43239.122036921297</v>
      </c>
      <c r="B1403" s="4">
        <f t="shared" ca="1" si="170"/>
        <v>2.1119375976327843</v>
      </c>
      <c r="C1403" s="4">
        <f t="shared" ca="1" si="170"/>
        <v>0.20994838245930314</v>
      </c>
      <c r="D1403" s="4">
        <f t="shared" ca="1" si="171"/>
        <v>1.5409210464848573</v>
      </c>
      <c r="E1403" s="5">
        <f t="shared" ca="1" si="172"/>
        <v>16.677212273991138</v>
      </c>
      <c r="F1403" s="5">
        <f t="shared" ca="1" si="173"/>
        <v>12.114652724469931</v>
      </c>
      <c r="G1403" s="5">
        <f t="shared" ca="1" si="174"/>
        <v>17.110419361422785</v>
      </c>
      <c r="H1403" s="5">
        <f t="shared" ca="1" si="175"/>
        <v>167.97959340454233</v>
      </c>
      <c r="I1403" s="5">
        <f t="shared" ca="1" si="176"/>
        <v>192.02040659545767</v>
      </c>
      <c r="J1403" s="5">
        <f t="shared" ca="1" si="177"/>
        <v>10</v>
      </c>
      <c r="K1403" s="5"/>
      <c r="L1403" s="5"/>
    </row>
    <row r="1404" spans="1:12" ht="15" customHeight="1" x14ac:dyDescent="0.2">
      <c r="A1404" s="3">
        <v>43239.125514872685</v>
      </c>
      <c r="B1404" s="4">
        <f t="shared" ca="1" si="170"/>
        <v>8.2911853277371534</v>
      </c>
      <c r="C1404" s="4">
        <f t="shared" ca="1" si="170"/>
        <v>8.4234655514975039</v>
      </c>
      <c r="D1404" s="4">
        <f t="shared" ca="1" si="171"/>
        <v>0.11249967827276541</v>
      </c>
      <c r="E1404" s="5">
        <f t="shared" ca="1" si="172"/>
        <v>16.012191341967092</v>
      </c>
      <c r="F1404" s="5">
        <f t="shared" ca="1" si="173"/>
        <v>12.383945053571624</v>
      </c>
      <c r="G1404" s="5">
        <f t="shared" ca="1" si="174"/>
        <v>19.97344249298628</v>
      </c>
      <c r="H1404" s="5">
        <f t="shared" ca="1" si="175"/>
        <v>181.3208568020452</v>
      </c>
      <c r="I1404" s="5">
        <f t="shared" ca="1" si="176"/>
        <v>178.6791431979548</v>
      </c>
      <c r="J1404" s="5">
        <f t="shared" ca="1" si="177"/>
        <v>10</v>
      </c>
      <c r="K1404" s="5"/>
      <c r="L1404" s="5"/>
    </row>
    <row r="1405" spans="1:12" ht="15" customHeight="1" x14ac:dyDescent="0.2">
      <c r="A1405" s="3">
        <v>43239.128992824073</v>
      </c>
      <c r="B1405" s="4">
        <f t="shared" ca="1" si="170"/>
        <v>11.088318073933078</v>
      </c>
      <c r="C1405" s="4">
        <f t="shared" ca="1" si="170"/>
        <v>5.7296461870430413</v>
      </c>
      <c r="D1405" s="4">
        <f t="shared" ca="1" si="171"/>
        <v>1.7395773310704712</v>
      </c>
      <c r="E1405" s="5">
        <f t="shared" ca="1" si="172"/>
        <v>16.033469403904018</v>
      </c>
      <c r="F1405" s="5">
        <f t="shared" ca="1" si="173"/>
        <v>12.717038728607747</v>
      </c>
      <c r="G1405" s="5">
        <f t="shared" ca="1" si="174"/>
        <v>17.011293104883379</v>
      </c>
      <c r="H1405" s="5">
        <f t="shared" ca="1" si="175"/>
        <v>96.899118863567423</v>
      </c>
      <c r="I1405" s="5">
        <f t="shared" ca="1" si="176"/>
        <v>263.10088113643258</v>
      </c>
      <c r="J1405" s="5">
        <f t="shared" ca="1" si="177"/>
        <v>10</v>
      </c>
      <c r="K1405" s="5"/>
      <c r="L1405" s="5"/>
    </row>
    <row r="1406" spans="1:12" ht="15" customHeight="1" x14ac:dyDescent="0.2">
      <c r="A1406" s="3">
        <v>43239.132470775461</v>
      </c>
      <c r="B1406" s="4">
        <f t="shared" ca="1" si="170"/>
        <v>3.7825621003191774</v>
      </c>
      <c r="C1406" s="4">
        <f t="shared" ca="1" si="170"/>
        <v>0.47915403909700771</v>
      </c>
      <c r="D1406" s="4">
        <f t="shared" ca="1" si="171"/>
        <v>0.32273466676560614</v>
      </c>
      <c r="E1406" s="5">
        <f t="shared" ca="1" si="172"/>
        <v>16.582591840532142</v>
      </c>
      <c r="F1406" s="5">
        <f t="shared" ca="1" si="173"/>
        <v>12.591612378357267</v>
      </c>
      <c r="G1406" s="5">
        <f t="shared" ca="1" si="174"/>
        <v>19.559076203401258</v>
      </c>
      <c r="H1406" s="5">
        <f t="shared" ca="1" si="175"/>
        <v>17.909243909875435</v>
      </c>
      <c r="I1406" s="5">
        <f t="shared" ca="1" si="176"/>
        <v>342.09075609012456</v>
      </c>
      <c r="J1406" s="5">
        <f t="shared" ca="1" si="177"/>
        <v>10</v>
      </c>
      <c r="K1406" s="5"/>
      <c r="L1406" s="5"/>
    </row>
    <row r="1407" spans="1:12" ht="15" customHeight="1" x14ac:dyDescent="0.2">
      <c r="A1407" s="3">
        <v>43239.135948726849</v>
      </c>
      <c r="B1407" s="4">
        <f t="shared" ca="1" si="170"/>
        <v>11.713522354085731</v>
      </c>
      <c r="C1407" s="4">
        <f t="shared" ca="1" si="170"/>
        <v>5.2686462784903751</v>
      </c>
      <c r="D1407" s="4">
        <f t="shared" ca="1" si="171"/>
        <v>0.83617450045316111</v>
      </c>
      <c r="E1407" s="5">
        <f t="shared" ca="1" si="172"/>
        <v>16.178618256756756</v>
      </c>
      <c r="F1407" s="5">
        <f t="shared" ca="1" si="173"/>
        <v>12.677851131330662</v>
      </c>
      <c r="G1407" s="5">
        <f t="shared" ca="1" si="174"/>
        <v>17.475592534506152</v>
      </c>
      <c r="H1407" s="5">
        <f t="shared" ca="1" si="175"/>
        <v>359.41681186184519</v>
      </c>
      <c r="I1407" s="5">
        <f t="shared" ca="1" si="176"/>
        <v>0.58318813815481008</v>
      </c>
      <c r="J1407" s="5">
        <f t="shared" ca="1" si="177"/>
        <v>10</v>
      </c>
      <c r="K1407" s="5"/>
      <c r="L1407" s="5"/>
    </row>
    <row r="1408" spans="1:12" ht="15" customHeight="1" x14ac:dyDescent="0.2">
      <c r="A1408" s="3">
        <v>43239.139426678237</v>
      </c>
      <c r="B1408" s="4">
        <f t="shared" ca="1" si="170"/>
        <v>10.232866156277403</v>
      </c>
      <c r="C1408" s="4">
        <f t="shared" ca="1" si="170"/>
        <v>11.469566603478368</v>
      </c>
      <c r="D1408" s="4">
        <f t="shared" ca="1" si="171"/>
        <v>0.64842245090825945</v>
      </c>
      <c r="E1408" s="5">
        <f t="shared" ca="1" si="172"/>
        <v>16.339411107749875</v>
      </c>
      <c r="F1408" s="5">
        <f t="shared" ca="1" si="173"/>
        <v>12.055751820023549</v>
      </c>
      <c r="G1408" s="5">
        <f t="shared" ca="1" si="174"/>
        <v>15.126455642302638</v>
      </c>
      <c r="H1408" s="5">
        <f t="shared" ca="1" si="175"/>
        <v>221.99124537860482</v>
      </c>
      <c r="I1408" s="5">
        <f t="shared" ca="1" si="176"/>
        <v>138.00875462139518</v>
      </c>
      <c r="J1408" s="5">
        <f t="shared" ca="1" si="177"/>
        <v>10</v>
      </c>
      <c r="K1408" s="5"/>
      <c r="L1408" s="5"/>
    </row>
    <row r="1409" spans="1:12" ht="15" customHeight="1" x14ac:dyDescent="0.2">
      <c r="A1409" s="3">
        <v>43239.142904629633</v>
      </c>
      <c r="B1409" s="4">
        <f t="shared" ca="1" si="170"/>
        <v>7.2240934478579248</v>
      </c>
      <c r="C1409" s="4">
        <f t="shared" ca="1" si="170"/>
        <v>11.638739784299361</v>
      </c>
      <c r="D1409" s="4">
        <f t="shared" ca="1" si="171"/>
        <v>1.3447871938768718</v>
      </c>
      <c r="E1409" s="5">
        <f t="shared" ca="1" si="172"/>
        <v>16.635121200862827</v>
      </c>
      <c r="F1409" s="5">
        <f t="shared" ca="1" si="173"/>
        <v>12.518167343144865</v>
      </c>
      <c r="G1409" s="5">
        <f t="shared" ca="1" si="174"/>
        <v>17.334814956042141</v>
      </c>
      <c r="H1409" s="5">
        <f t="shared" ca="1" si="175"/>
        <v>66.212983194966839</v>
      </c>
      <c r="I1409" s="5">
        <f t="shared" ca="1" si="176"/>
        <v>293.78701680503315</v>
      </c>
      <c r="J1409" s="5">
        <f t="shared" ca="1" si="177"/>
        <v>10</v>
      </c>
      <c r="K1409" s="5"/>
      <c r="L1409" s="5"/>
    </row>
    <row r="1410" spans="1:12" ht="15" customHeight="1" x14ac:dyDescent="0.2">
      <c r="A1410" s="3">
        <v>43239.146382581021</v>
      </c>
      <c r="B1410" s="4">
        <f t="shared" ca="1" si="170"/>
        <v>1.3754966435770148</v>
      </c>
      <c r="C1410" s="4">
        <f t="shared" ca="1" si="170"/>
        <v>1.2673046118399389</v>
      </c>
      <c r="D1410" s="4">
        <f t="shared" ca="1" si="171"/>
        <v>1.2644123553037379</v>
      </c>
      <c r="E1410" s="5">
        <f t="shared" ca="1" si="172"/>
        <v>16.632417435727618</v>
      </c>
      <c r="F1410" s="5">
        <f t="shared" ca="1" si="173"/>
        <v>12.140563403076069</v>
      </c>
      <c r="G1410" s="5">
        <f t="shared" ca="1" si="174"/>
        <v>16.741720291791427</v>
      </c>
      <c r="H1410" s="5">
        <f t="shared" ca="1" si="175"/>
        <v>16.831122787014706</v>
      </c>
      <c r="I1410" s="5">
        <f t="shared" ca="1" si="176"/>
        <v>343.16887721298531</v>
      </c>
      <c r="J1410" s="5">
        <f t="shared" ca="1" si="177"/>
        <v>10</v>
      </c>
      <c r="K1410" s="5"/>
      <c r="L1410" s="5"/>
    </row>
    <row r="1411" spans="1:12" ht="15" customHeight="1" x14ac:dyDescent="0.2">
      <c r="A1411" s="3">
        <v>43239.149860532409</v>
      </c>
      <c r="B1411" s="4">
        <f t="shared" ref="B1411:C1474" ca="1" si="178">(RAND()*(12-0)+(0))</f>
        <v>2.0084339612383095</v>
      </c>
      <c r="C1411" s="4">
        <f t="shared" ca="1" si="178"/>
        <v>1.7316254467377314</v>
      </c>
      <c r="D1411" s="4">
        <f t="shared" ref="D1411:D1474" ca="1" si="179">(RAND()*(2-0)+(0))</f>
        <v>1.4779693118824744</v>
      </c>
      <c r="E1411" s="5">
        <f t="shared" ref="E1411:E1474" ca="1" si="180">(RAND()*(17-16)+(16))</f>
        <v>16.266327677939223</v>
      </c>
      <c r="F1411" s="5">
        <f t="shared" ref="F1411:F1474" ca="1" si="181">(RAND()*(13-12)+(12))</f>
        <v>12.133109915426257</v>
      </c>
      <c r="G1411" s="5">
        <f t="shared" ref="G1411:G1474" ca="1" si="182">(RAND()*(20-15)+(15))</f>
        <v>19.951566791812617</v>
      </c>
      <c r="H1411" s="5">
        <f t="shared" ref="H1411:H1474" ca="1" si="183">(RAND()*(360-0)+(0))</f>
        <v>236.7184487815606</v>
      </c>
      <c r="I1411" s="5">
        <f t="shared" ref="I1411:I1474" ca="1" si="184">360-H1411</f>
        <v>123.2815512184394</v>
      </c>
      <c r="J1411" s="5">
        <f t="shared" ref="J1411:J1474" ca="1" si="185">(RAND()*(10-10)+(10))</f>
        <v>10</v>
      </c>
      <c r="K1411" s="5"/>
      <c r="L1411" s="5"/>
    </row>
    <row r="1412" spans="1:12" ht="15" customHeight="1" x14ac:dyDescent="0.2">
      <c r="A1412" s="3">
        <v>43239.153338483797</v>
      </c>
      <c r="B1412" s="4">
        <f t="shared" ca="1" si="178"/>
        <v>6.0967353874366967</v>
      </c>
      <c r="C1412" s="4">
        <f t="shared" ca="1" si="178"/>
        <v>10.392682935663565</v>
      </c>
      <c r="D1412" s="4">
        <f t="shared" ca="1" si="179"/>
        <v>1.128013332961133</v>
      </c>
      <c r="E1412" s="5">
        <f t="shared" ca="1" si="180"/>
        <v>16.951052489163448</v>
      </c>
      <c r="F1412" s="5">
        <f t="shared" ca="1" si="181"/>
        <v>12.64815444768071</v>
      </c>
      <c r="G1412" s="5">
        <f t="shared" ca="1" si="182"/>
        <v>18.141542328242167</v>
      </c>
      <c r="H1412" s="5">
        <f t="shared" ca="1" si="183"/>
        <v>134.84111509031143</v>
      </c>
      <c r="I1412" s="5">
        <f t="shared" ca="1" si="184"/>
        <v>225.15888490968857</v>
      </c>
      <c r="J1412" s="5">
        <f t="shared" ca="1" si="185"/>
        <v>10</v>
      </c>
      <c r="K1412" s="5"/>
      <c r="L1412" s="5"/>
    </row>
    <row r="1413" spans="1:12" ht="15" customHeight="1" x14ac:dyDescent="0.2">
      <c r="A1413" s="3">
        <v>43239.156816435185</v>
      </c>
      <c r="B1413" s="4">
        <f t="shared" ca="1" si="178"/>
        <v>5.2672812177367945</v>
      </c>
      <c r="C1413" s="4">
        <f t="shared" ca="1" si="178"/>
        <v>5.7447180965929796</v>
      </c>
      <c r="D1413" s="4">
        <f t="shared" ca="1" si="179"/>
        <v>1.586063085681487</v>
      </c>
      <c r="E1413" s="5">
        <f t="shared" ca="1" si="180"/>
        <v>16.508468060239306</v>
      </c>
      <c r="F1413" s="5">
        <f t="shared" ca="1" si="181"/>
        <v>12.741977350849929</v>
      </c>
      <c r="G1413" s="5">
        <f t="shared" ca="1" si="182"/>
        <v>17.047628351513826</v>
      </c>
      <c r="H1413" s="5">
        <f t="shared" ca="1" si="183"/>
        <v>275.95633365439539</v>
      </c>
      <c r="I1413" s="5">
        <f t="shared" ca="1" si="184"/>
        <v>84.043666345604606</v>
      </c>
      <c r="J1413" s="5">
        <f t="shared" ca="1" si="185"/>
        <v>10</v>
      </c>
      <c r="K1413" s="5"/>
      <c r="L1413" s="5"/>
    </row>
    <row r="1414" spans="1:12" ht="15" customHeight="1" x14ac:dyDescent="0.2">
      <c r="A1414" s="3">
        <v>43239.160294386573</v>
      </c>
      <c r="B1414" s="4">
        <f t="shared" ca="1" si="178"/>
        <v>5.9856164764977811</v>
      </c>
      <c r="C1414" s="4">
        <f t="shared" ca="1" si="178"/>
        <v>7.9721246894086324</v>
      </c>
      <c r="D1414" s="4">
        <f t="shared" ca="1" si="179"/>
        <v>1.9387010592689005</v>
      </c>
      <c r="E1414" s="5">
        <f t="shared" ca="1" si="180"/>
        <v>16.992544037130671</v>
      </c>
      <c r="F1414" s="5">
        <f t="shared" ca="1" si="181"/>
        <v>12.686322150452398</v>
      </c>
      <c r="G1414" s="5">
        <f t="shared" ca="1" si="182"/>
        <v>18.813118792123255</v>
      </c>
      <c r="H1414" s="5">
        <f t="shared" ca="1" si="183"/>
        <v>11.331598063495578</v>
      </c>
      <c r="I1414" s="5">
        <f t="shared" ca="1" si="184"/>
        <v>348.66840193650444</v>
      </c>
      <c r="J1414" s="5">
        <f t="shared" ca="1" si="185"/>
        <v>10</v>
      </c>
      <c r="K1414" s="5"/>
      <c r="L1414" s="5"/>
    </row>
    <row r="1415" spans="1:12" ht="15" customHeight="1" x14ac:dyDescent="0.2">
      <c r="A1415" s="3">
        <v>43239.163772337961</v>
      </c>
      <c r="B1415" s="4">
        <f t="shared" ca="1" si="178"/>
        <v>8.5440961483107269</v>
      </c>
      <c r="C1415" s="4">
        <f t="shared" ca="1" si="178"/>
        <v>4.8295407531662651</v>
      </c>
      <c r="D1415" s="4">
        <f t="shared" ca="1" si="179"/>
        <v>1.855991056387468</v>
      </c>
      <c r="E1415" s="5">
        <f t="shared" ca="1" si="180"/>
        <v>16.398705132409241</v>
      </c>
      <c r="F1415" s="5">
        <f t="shared" ca="1" si="181"/>
        <v>12.527421245943392</v>
      </c>
      <c r="G1415" s="5">
        <f t="shared" ca="1" si="182"/>
        <v>15.434661692343917</v>
      </c>
      <c r="H1415" s="5">
        <f t="shared" ca="1" si="183"/>
        <v>275.44781017125121</v>
      </c>
      <c r="I1415" s="5">
        <f t="shared" ca="1" si="184"/>
        <v>84.552189828748794</v>
      </c>
      <c r="J1415" s="5">
        <f t="shared" ca="1" si="185"/>
        <v>10</v>
      </c>
      <c r="K1415" s="5"/>
      <c r="L1415" s="5"/>
    </row>
    <row r="1416" spans="1:12" ht="15" customHeight="1" x14ac:dyDescent="0.2">
      <c r="A1416" s="3">
        <v>43239.167250289349</v>
      </c>
      <c r="B1416" s="4">
        <f t="shared" ca="1" si="178"/>
        <v>2.2638875696841079</v>
      </c>
      <c r="C1416" s="4">
        <f t="shared" ca="1" si="178"/>
        <v>6.3490499682482167</v>
      </c>
      <c r="D1416" s="4">
        <f t="shared" ca="1" si="179"/>
        <v>1.5561772497518502</v>
      </c>
      <c r="E1416" s="5">
        <f t="shared" ca="1" si="180"/>
        <v>16.963562763289893</v>
      </c>
      <c r="F1416" s="5">
        <f t="shared" ca="1" si="181"/>
        <v>12.030055792691595</v>
      </c>
      <c r="G1416" s="5">
        <f t="shared" ca="1" si="182"/>
        <v>15.888989191276014</v>
      </c>
      <c r="H1416" s="5">
        <f t="shared" ca="1" si="183"/>
        <v>179.97714703441085</v>
      </c>
      <c r="I1416" s="5">
        <f t="shared" ca="1" si="184"/>
        <v>180.02285296558915</v>
      </c>
      <c r="J1416" s="5">
        <f t="shared" ca="1" si="185"/>
        <v>10</v>
      </c>
      <c r="K1416" s="5"/>
      <c r="L1416" s="5"/>
    </row>
    <row r="1417" spans="1:12" ht="15" customHeight="1" x14ac:dyDescent="0.2">
      <c r="A1417" s="3">
        <v>43239.170728240744</v>
      </c>
      <c r="B1417" s="4">
        <f t="shared" ca="1" si="178"/>
        <v>11.340973349333654</v>
      </c>
      <c r="C1417" s="4">
        <f t="shared" ca="1" si="178"/>
        <v>7.7228929939992179</v>
      </c>
      <c r="D1417" s="4">
        <f t="shared" ca="1" si="179"/>
        <v>1.8875831478947853</v>
      </c>
      <c r="E1417" s="5">
        <f t="shared" ca="1" si="180"/>
        <v>16.137788338132594</v>
      </c>
      <c r="F1417" s="5">
        <f t="shared" ca="1" si="181"/>
        <v>12.290457686589694</v>
      </c>
      <c r="G1417" s="5">
        <f t="shared" ca="1" si="182"/>
        <v>15.781015280673268</v>
      </c>
      <c r="H1417" s="5">
        <f t="shared" ca="1" si="183"/>
        <v>23.581084725737192</v>
      </c>
      <c r="I1417" s="5">
        <f t="shared" ca="1" si="184"/>
        <v>336.41891527426282</v>
      </c>
      <c r="J1417" s="5">
        <f t="shared" ca="1" si="185"/>
        <v>10</v>
      </c>
      <c r="K1417" s="5"/>
      <c r="L1417" s="5"/>
    </row>
    <row r="1418" spans="1:12" ht="15" customHeight="1" x14ac:dyDescent="0.2">
      <c r="A1418" s="3">
        <v>43239.174206192132</v>
      </c>
      <c r="B1418" s="4">
        <f t="shared" ca="1" si="178"/>
        <v>7.2362057211647119</v>
      </c>
      <c r="C1418" s="4">
        <f t="shared" ca="1" si="178"/>
        <v>7.4577155738179526</v>
      </c>
      <c r="D1418" s="4">
        <f t="shared" ca="1" si="179"/>
        <v>1.5160353453677644</v>
      </c>
      <c r="E1418" s="5">
        <f t="shared" ca="1" si="180"/>
        <v>16.023635378407644</v>
      </c>
      <c r="F1418" s="5">
        <f t="shared" ca="1" si="181"/>
        <v>12.527075936172368</v>
      </c>
      <c r="G1418" s="5">
        <f t="shared" ca="1" si="182"/>
        <v>18.068926786181283</v>
      </c>
      <c r="H1418" s="5">
        <f t="shared" ca="1" si="183"/>
        <v>317.65389470500537</v>
      </c>
      <c r="I1418" s="5">
        <f t="shared" ca="1" si="184"/>
        <v>42.346105294994629</v>
      </c>
      <c r="J1418" s="5">
        <f t="shared" ca="1" si="185"/>
        <v>10</v>
      </c>
      <c r="K1418" s="5"/>
      <c r="L1418" s="5"/>
    </row>
    <row r="1419" spans="1:12" ht="15" customHeight="1" x14ac:dyDescent="0.2">
      <c r="A1419" s="3">
        <v>43239.17768414352</v>
      </c>
      <c r="B1419" s="4">
        <f t="shared" ca="1" si="178"/>
        <v>2.9447833779229673</v>
      </c>
      <c r="C1419" s="4">
        <f t="shared" ca="1" si="178"/>
        <v>3.5873759129083487</v>
      </c>
      <c r="D1419" s="4">
        <f t="shared" ca="1" si="179"/>
        <v>1.516395868232731</v>
      </c>
      <c r="E1419" s="5">
        <f t="shared" ca="1" si="180"/>
        <v>16.522128851361952</v>
      </c>
      <c r="F1419" s="5">
        <f t="shared" ca="1" si="181"/>
        <v>12.372462722043222</v>
      </c>
      <c r="G1419" s="5">
        <f t="shared" ca="1" si="182"/>
        <v>16.627341810305207</v>
      </c>
      <c r="H1419" s="5">
        <f t="shared" ca="1" si="183"/>
        <v>108.3146784360993</v>
      </c>
      <c r="I1419" s="5">
        <f t="shared" ca="1" si="184"/>
        <v>251.68532156390069</v>
      </c>
      <c r="J1419" s="5">
        <f t="shared" ca="1" si="185"/>
        <v>10</v>
      </c>
      <c r="K1419" s="5"/>
      <c r="L1419" s="5"/>
    </row>
    <row r="1420" spans="1:12" ht="15" customHeight="1" x14ac:dyDescent="0.2">
      <c r="A1420" s="3">
        <v>43239.181162094908</v>
      </c>
      <c r="B1420" s="4">
        <f t="shared" ca="1" si="178"/>
        <v>0.27030386717232924</v>
      </c>
      <c r="C1420" s="4">
        <f t="shared" ca="1" si="178"/>
        <v>6.4223354981794607</v>
      </c>
      <c r="D1420" s="4">
        <f t="shared" ca="1" si="179"/>
        <v>1.5521872225735096</v>
      </c>
      <c r="E1420" s="5">
        <f t="shared" ca="1" si="180"/>
        <v>16.816831210079702</v>
      </c>
      <c r="F1420" s="5">
        <f t="shared" ca="1" si="181"/>
        <v>12.116140679659336</v>
      </c>
      <c r="G1420" s="5">
        <f t="shared" ca="1" si="182"/>
        <v>16.217566379092553</v>
      </c>
      <c r="H1420" s="5">
        <f t="shared" ca="1" si="183"/>
        <v>58.271955542077038</v>
      </c>
      <c r="I1420" s="5">
        <f t="shared" ca="1" si="184"/>
        <v>301.72804445792298</v>
      </c>
      <c r="J1420" s="5">
        <f t="shared" ca="1" si="185"/>
        <v>10</v>
      </c>
      <c r="K1420" s="5"/>
      <c r="L1420" s="5"/>
    </row>
    <row r="1421" spans="1:12" ht="15" customHeight="1" x14ac:dyDescent="0.2">
      <c r="A1421" s="3">
        <v>43239.184640046296</v>
      </c>
      <c r="B1421" s="4">
        <f t="shared" ca="1" si="178"/>
        <v>5.7277222677480406</v>
      </c>
      <c r="C1421" s="4">
        <f t="shared" ca="1" si="178"/>
        <v>0.80321535237671471</v>
      </c>
      <c r="D1421" s="4">
        <f t="shared" ca="1" si="179"/>
        <v>0.20438357947490826</v>
      </c>
      <c r="E1421" s="5">
        <f t="shared" ca="1" si="180"/>
        <v>16.815533002653606</v>
      </c>
      <c r="F1421" s="5">
        <f t="shared" ca="1" si="181"/>
        <v>12.293348364210205</v>
      </c>
      <c r="G1421" s="5">
        <f t="shared" ca="1" si="182"/>
        <v>15.89553431875269</v>
      </c>
      <c r="H1421" s="5">
        <f t="shared" ca="1" si="183"/>
        <v>36.237873356061058</v>
      </c>
      <c r="I1421" s="5">
        <f t="shared" ca="1" si="184"/>
        <v>323.76212664393893</v>
      </c>
      <c r="J1421" s="5">
        <f t="shared" ca="1" si="185"/>
        <v>10</v>
      </c>
      <c r="K1421" s="5"/>
      <c r="L1421" s="5"/>
    </row>
    <row r="1422" spans="1:12" ht="15" customHeight="1" x14ac:dyDescent="0.2">
      <c r="A1422" s="3">
        <v>43239.188117997684</v>
      </c>
      <c r="B1422" s="4">
        <f t="shared" ca="1" si="178"/>
        <v>2.9797423260801423</v>
      </c>
      <c r="C1422" s="4">
        <f t="shared" ca="1" si="178"/>
        <v>1.2580932547775161</v>
      </c>
      <c r="D1422" s="4">
        <f t="shared" ca="1" si="179"/>
        <v>0.37507083438716093</v>
      </c>
      <c r="E1422" s="5">
        <f t="shared" ca="1" si="180"/>
        <v>16.144518223504701</v>
      </c>
      <c r="F1422" s="5">
        <f t="shared" ca="1" si="181"/>
        <v>12.219198090859013</v>
      </c>
      <c r="G1422" s="5">
        <f t="shared" ca="1" si="182"/>
        <v>17.29538203206701</v>
      </c>
      <c r="H1422" s="5">
        <f t="shared" ca="1" si="183"/>
        <v>114.59295589381581</v>
      </c>
      <c r="I1422" s="5">
        <f t="shared" ca="1" si="184"/>
        <v>245.40704410618417</v>
      </c>
      <c r="J1422" s="5">
        <f t="shared" ca="1" si="185"/>
        <v>10</v>
      </c>
      <c r="K1422" s="5"/>
      <c r="L1422" s="5"/>
    </row>
    <row r="1423" spans="1:12" ht="15" customHeight="1" x14ac:dyDescent="0.2">
      <c r="A1423" s="3">
        <v>43239.191595949073</v>
      </c>
      <c r="B1423" s="4">
        <f t="shared" ca="1" si="178"/>
        <v>0.46832413353621982</v>
      </c>
      <c r="C1423" s="4">
        <f t="shared" ca="1" si="178"/>
        <v>6.096544770264523</v>
      </c>
      <c r="D1423" s="4">
        <f t="shared" ca="1" si="179"/>
        <v>0.84316811699990279</v>
      </c>
      <c r="E1423" s="5">
        <f t="shared" ca="1" si="180"/>
        <v>16.064180148152619</v>
      </c>
      <c r="F1423" s="5">
        <f t="shared" ca="1" si="181"/>
        <v>12.106178301227619</v>
      </c>
      <c r="G1423" s="5">
        <f t="shared" ca="1" si="182"/>
        <v>19.551455430335988</v>
      </c>
      <c r="H1423" s="5">
        <f t="shared" ca="1" si="183"/>
        <v>2.9089244353927413</v>
      </c>
      <c r="I1423" s="5">
        <f t="shared" ca="1" si="184"/>
        <v>357.09107556460725</v>
      </c>
      <c r="J1423" s="5">
        <f t="shared" ca="1" si="185"/>
        <v>10</v>
      </c>
      <c r="K1423" s="5"/>
      <c r="L1423" s="5"/>
    </row>
    <row r="1424" spans="1:12" ht="15" customHeight="1" x14ac:dyDescent="0.2">
      <c r="A1424" s="3">
        <v>43239.195073900461</v>
      </c>
      <c r="B1424" s="4">
        <f t="shared" ca="1" si="178"/>
        <v>9.0775349050023095</v>
      </c>
      <c r="C1424" s="4">
        <f t="shared" ca="1" si="178"/>
        <v>10.829453646842815</v>
      </c>
      <c r="D1424" s="4">
        <f t="shared" ca="1" si="179"/>
        <v>0.97761138713712836</v>
      </c>
      <c r="E1424" s="5">
        <f t="shared" ca="1" si="180"/>
        <v>16.368080575795371</v>
      </c>
      <c r="F1424" s="5">
        <f t="shared" ca="1" si="181"/>
        <v>12.368342414949826</v>
      </c>
      <c r="G1424" s="5">
        <f t="shared" ca="1" si="182"/>
        <v>15.509884303202076</v>
      </c>
      <c r="H1424" s="5">
        <f t="shared" ca="1" si="183"/>
        <v>32.395362850755674</v>
      </c>
      <c r="I1424" s="5">
        <f t="shared" ca="1" si="184"/>
        <v>327.60463714924435</v>
      </c>
      <c r="J1424" s="5">
        <f t="shared" ca="1" si="185"/>
        <v>10</v>
      </c>
      <c r="K1424" s="5"/>
      <c r="L1424" s="5"/>
    </row>
    <row r="1425" spans="1:12" ht="15" customHeight="1" x14ac:dyDescent="0.2">
      <c r="A1425" s="3">
        <v>43239.198551851849</v>
      </c>
      <c r="B1425" s="4">
        <f t="shared" ca="1" si="178"/>
        <v>3.6028059653205031</v>
      </c>
      <c r="C1425" s="4">
        <f t="shared" ca="1" si="178"/>
        <v>8.7947538811014638</v>
      </c>
      <c r="D1425" s="4">
        <f t="shared" ca="1" si="179"/>
        <v>1.7915045632108606</v>
      </c>
      <c r="E1425" s="5">
        <f t="shared" ca="1" si="180"/>
        <v>16.987512729391607</v>
      </c>
      <c r="F1425" s="5">
        <f t="shared" ca="1" si="181"/>
        <v>12.49502136013615</v>
      </c>
      <c r="G1425" s="5">
        <f t="shared" ca="1" si="182"/>
        <v>17.4650870479411</v>
      </c>
      <c r="H1425" s="5">
        <f t="shared" ca="1" si="183"/>
        <v>329.58711743821402</v>
      </c>
      <c r="I1425" s="5">
        <f t="shared" ca="1" si="184"/>
        <v>30.412882561785977</v>
      </c>
      <c r="J1425" s="5">
        <f t="shared" ca="1" si="185"/>
        <v>10</v>
      </c>
      <c r="K1425" s="5"/>
      <c r="L1425" s="5"/>
    </row>
    <row r="1426" spans="1:12" ht="15" customHeight="1" x14ac:dyDescent="0.2">
      <c r="A1426" s="3">
        <v>43239.202029803244</v>
      </c>
      <c r="B1426" s="4">
        <f t="shared" ca="1" si="178"/>
        <v>6.4704943891595246</v>
      </c>
      <c r="C1426" s="4">
        <f t="shared" ca="1" si="178"/>
        <v>1.1248424918565427</v>
      </c>
      <c r="D1426" s="4">
        <f t="shared" ca="1" si="179"/>
        <v>1.0126088523213015</v>
      </c>
      <c r="E1426" s="5">
        <f t="shared" ca="1" si="180"/>
        <v>16.863930138109225</v>
      </c>
      <c r="F1426" s="5">
        <f t="shared" ca="1" si="181"/>
        <v>12.805345571041249</v>
      </c>
      <c r="G1426" s="5">
        <f t="shared" ca="1" si="182"/>
        <v>17.127464899244366</v>
      </c>
      <c r="H1426" s="5">
        <f t="shared" ca="1" si="183"/>
        <v>60.057396790599299</v>
      </c>
      <c r="I1426" s="5">
        <f t="shared" ca="1" si="184"/>
        <v>299.94260320940072</v>
      </c>
      <c r="J1426" s="5">
        <f t="shared" ca="1" si="185"/>
        <v>10</v>
      </c>
      <c r="K1426" s="5"/>
      <c r="L1426" s="5"/>
    </row>
    <row r="1427" spans="1:12" ht="15" customHeight="1" x14ac:dyDescent="0.2">
      <c r="A1427" s="3">
        <v>43239.205507754632</v>
      </c>
      <c r="B1427" s="4">
        <f t="shared" ca="1" si="178"/>
        <v>0.13541993550356235</v>
      </c>
      <c r="C1427" s="4">
        <f t="shared" ca="1" si="178"/>
        <v>6.1299494442065185</v>
      </c>
      <c r="D1427" s="4">
        <f t="shared" ca="1" si="179"/>
        <v>1.4759731477125984</v>
      </c>
      <c r="E1427" s="5">
        <f t="shared" ca="1" si="180"/>
        <v>16.172603452237109</v>
      </c>
      <c r="F1427" s="5">
        <f t="shared" ca="1" si="181"/>
        <v>12.403705473951524</v>
      </c>
      <c r="G1427" s="5">
        <f t="shared" ca="1" si="182"/>
        <v>17.721792224821836</v>
      </c>
      <c r="H1427" s="5">
        <f t="shared" ca="1" si="183"/>
        <v>333.47108828071754</v>
      </c>
      <c r="I1427" s="5">
        <f t="shared" ca="1" si="184"/>
        <v>26.528911719282462</v>
      </c>
      <c r="J1427" s="5">
        <f t="shared" ca="1" si="185"/>
        <v>10</v>
      </c>
      <c r="K1427" s="5"/>
      <c r="L1427" s="5"/>
    </row>
    <row r="1428" spans="1:12" ht="15" customHeight="1" x14ac:dyDescent="0.2">
      <c r="A1428" s="3">
        <v>43239.20898570602</v>
      </c>
      <c r="B1428" s="4">
        <f t="shared" ca="1" si="178"/>
        <v>1.1132317845655209</v>
      </c>
      <c r="C1428" s="4">
        <f t="shared" ca="1" si="178"/>
        <v>1.0015715660827595</v>
      </c>
      <c r="D1428" s="4">
        <f t="shared" ca="1" si="179"/>
        <v>1.0441557511905581</v>
      </c>
      <c r="E1428" s="5">
        <f t="shared" ca="1" si="180"/>
        <v>16.535685359469031</v>
      </c>
      <c r="F1428" s="5">
        <f t="shared" ca="1" si="181"/>
        <v>12.277951304287143</v>
      </c>
      <c r="G1428" s="5">
        <f t="shared" ca="1" si="182"/>
        <v>17.318939514103626</v>
      </c>
      <c r="H1428" s="5">
        <f t="shared" ca="1" si="183"/>
        <v>158.63954129558451</v>
      </c>
      <c r="I1428" s="5">
        <f t="shared" ca="1" si="184"/>
        <v>201.36045870441549</v>
      </c>
      <c r="J1428" s="5">
        <f t="shared" ca="1" si="185"/>
        <v>10</v>
      </c>
      <c r="K1428" s="5"/>
      <c r="L1428" s="5"/>
    </row>
    <row r="1429" spans="1:12" ht="15" customHeight="1" x14ac:dyDescent="0.2">
      <c r="A1429" s="3">
        <v>43239.212463657408</v>
      </c>
      <c r="B1429" s="4">
        <f t="shared" ca="1" si="178"/>
        <v>5.7150062440879887</v>
      </c>
      <c r="C1429" s="4">
        <f t="shared" ca="1" si="178"/>
        <v>1.6446296959654707</v>
      </c>
      <c r="D1429" s="4">
        <f t="shared" ca="1" si="179"/>
        <v>1.7618927935293689</v>
      </c>
      <c r="E1429" s="5">
        <f t="shared" ca="1" si="180"/>
        <v>16.253283264819718</v>
      </c>
      <c r="F1429" s="5">
        <f t="shared" ca="1" si="181"/>
        <v>12.226365216380756</v>
      </c>
      <c r="G1429" s="5">
        <f t="shared" ca="1" si="182"/>
        <v>18.863711305465227</v>
      </c>
      <c r="H1429" s="5">
        <f t="shared" ca="1" si="183"/>
        <v>330.58698651450806</v>
      </c>
      <c r="I1429" s="5">
        <f t="shared" ca="1" si="184"/>
        <v>29.413013485491945</v>
      </c>
      <c r="J1429" s="5">
        <f t="shared" ca="1" si="185"/>
        <v>10</v>
      </c>
      <c r="K1429" s="5"/>
      <c r="L1429" s="5"/>
    </row>
    <row r="1430" spans="1:12" ht="15" customHeight="1" x14ac:dyDescent="0.2">
      <c r="A1430" s="3">
        <v>43239.215941608796</v>
      </c>
      <c r="B1430" s="4">
        <f t="shared" ca="1" si="178"/>
        <v>8.094967105208319</v>
      </c>
      <c r="C1430" s="4">
        <f t="shared" ca="1" si="178"/>
        <v>3.1529370830253476</v>
      </c>
      <c r="D1430" s="4">
        <f t="shared" ca="1" si="179"/>
        <v>1.7470610408364311</v>
      </c>
      <c r="E1430" s="5">
        <f t="shared" ca="1" si="180"/>
        <v>16.854635828430077</v>
      </c>
      <c r="F1430" s="5">
        <f t="shared" ca="1" si="181"/>
        <v>12.353279479093084</v>
      </c>
      <c r="G1430" s="5">
        <f t="shared" ca="1" si="182"/>
        <v>15.639785100969668</v>
      </c>
      <c r="H1430" s="5">
        <f t="shared" ca="1" si="183"/>
        <v>101.18934449000729</v>
      </c>
      <c r="I1430" s="5">
        <f t="shared" ca="1" si="184"/>
        <v>258.81065550999273</v>
      </c>
      <c r="J1430" s="5">
        <f t="shared" ca="1" si="185"/>
        <v>10</v>
      </c>
      <c r="K1430" s="5"/>
      <c r="L1430" s="5"/>
    </row>
    <row r="1431" spans="1:12" ht="15" customHeight="1" x14ac:dyDescent="0.2">
      <c r="A1431" s="3">
        <v>43239.219419560184</v>
      </c>
      <c r="B1431" s="4">
        <f t="shared" ca="1" si="178"/>
        <v>5.9217969070647616</v>
      </c>
      <c r="C1431" s="4">
        <f t="shared" ca="1" si="178"/>
        <v>7.5543262471554504</v>
      </c>
      <c r="D1431" s="4">
        <f t="shared" ca="1" si="179"/>
        <v>0.93948806963150111</v>
      </c>
      <c r="E1431" s="5">
        <f t="shared" ca="1" si="180"/>
        <v>16.399977306687227</v>
      </c>
      <c r="F1431" s="5">
        <f t="shared" ca="1" si="181"/>
        <v>12.908474435811872</v>
      </c>
      <c r="G1431" s="5">
        <f t="shared" ca="1" si="182"/>
        <v>17.63209531889877</v>
      </c>
      <c r="H1431" s="5">
        <f t="shared" ca="1" si="183"/>
        <v>277.19233980722527</v>
      </c>
      <c r="I1431" s="5">
        <f t="shared" ca="1" si="184"/>
        <v>82.807660192774733</v>
      </c>
      <c r="J1431" s="5">
        <f t="shared" ca="1" si="185"/>
        <v>10</v>
      </c>
      <c r="K1431" s="5"/>
      <c r="L1431" s="5"/>
    </row>
    <row r="1432" spans="1:12" ht="15" customHeight="1" x14ac:dyDescent="0.2">
      <c r="A1432" s="3">
        <v>43239.222897511572</v>
      </c>
      <c r="B1432" s="4">
        <f t="shared" ca="1" si="178"/>
        <v>10.719515361324401</v>
      </c>
      <c r="C1432" s="4">
        <f t="shared" ca="1" si="178"/>
        <v>2.9774853630461955</v>
      </c>
      <c r="D1432" s="4">
        <f t="shared" ca="1" si="179"/>
        <v>0.3469488331774484</v>
      </c>
      <c r="E1432" s="5">
        <f t="shared" ca="1" si="180"/>
        <v>16.274727392177784</v>
      </c>
      <c r="F1432" s="5">
        <f t="shared" ca="1" si="181"/>
        <v>12.372879988540699</v>
      </c>
      <c r="G1432" s="5">
        <f t="shared" ca="1" si="182"/>
        <v>16.452861210027486</v>
      </c>
      <c r="H1432" s="5">
        <f t="shared" ca="1" si="183"/>
        <v>72.827768598556162</v>
      </c>
      <c r="I1432" s="5">
        <f t="shared" ca="1" si="184"/>
        <v>287.17223140144381</v>
      </c>
      <c r="J1432" s="5">
        <f t="shared" ca="1" si="185"/>
        <v>10</v>
      </c>
      <c r="K1432" s="5"/>
      <c r="L1432" s="5"/>
    </row>
    <row r="1433" spans="1:12" ht="15" customHeight="1" x14ac:dyDescent="0.2">
      <c r="A1433" s="3">
        <v>43239.22637546296</v>
      </c>
      <c r="B1433" s="4">
        <f t="shared" ca="1" si="178"/>
        <v>2.8233716041249988</v>
      </c>
      <c r="C1433" s="4">
        <f t="shared" ca="1" si="178"/>
        <v>7.2222385154090016</v>
      </c>
      <c r="D1433" s="4">
        <f t="shared" ca="1" si="179"/>
        <v>1.0554255686130285</v>
      </c>
      <c r="E1433" s="5">
        <f t="shared" ca="1" si="180"/>
        <v>16.955335662590976</v>
      </c>
      <c r="F1433" s="5">
        <f t="shared" ca="1" si="181"/>
        <v>12.3449794625778</v>
      </c>
      <c r="G1433" s="5">
        <f t="shared" ca="1" si="182"/>
        <v>18.424457218012936</v>
      </c>
      <c r="H1433" s="5">
        <f t="shared" ca="1" si="183"/>
        <v>121.38689640231289</v>
      </c>
      <c r="I1433" s="5">
        <f t="shared" ca="1" si="184"/>
        <v>238.61310359768711</v>
      </c>
      <c r="J1433" s="5">
        <f t="shared" ca="1" si="185"/>
        <v>10</v>
      </c>
      <c r="K1433" s="5"/>
      <c r="L1433" s="5"/>
    </row>
    <row r="1434" spans="1:12" ht="15" customHeight="1" x14ac:dyDescent="0.2">
      <c r="A1434" s="3">
        <v>43239.229853414348</v>
      </c>
      <c r="B1434" s="4">
        <f t="shared" ca="1" si="178"/>
        <v>6.0613810004626334</v>
      </c>
      <c r="C1434" s="4">
        <f t="shared" ca="1" si="178"/>
        <v>1.5851585004087192</v>
      </c>
      <c r="D1434" s="4">
        <f t="shared" ca="1" si="179"/>
        <v>0.17926471437949587</v>
      </c>
      <c r="E1434" s="5">
        <f t="shared" ca="1" si="180"/>
        <v>16.920184265356557</v>
      </c>
      <c r="F1434" s="5">
        <f t="shared" ca="1" si="181"/>
        <v>12.981871001520359</v>
      </c>
      <c r="G1434" s="5">
        <f t="shared" ca="1" si="182"/>
        <v>15.070147598860551</v>
      </c>
      <c r="H1434" s="5">
        <f t="shared" ca="1" si="183"/>
        <v>319.340673451871</v>
      </c>
      <c r="I1434" s="5">
        <f t="shared" ca="1" si="184"/>
        <v>40.659326548129002</v>
      </c>
      <c r="J1434" s="5">
        <f t="shared" ca="1" si="185"/>
        <v>10</v>
      </c>
      <c r="K1434" s="5"/>
      <c r="L1434" s="5"/>
    </row>
    <row r="1435" spans="1:12" ht="15" customHeight="1" x14ac:dyDescent="0.2">
      <c r="A1435" s="3">
        <v>43239.233331365744</v>
      </c>
      <c r="B1435" s="4">
        <f t="shared" ca="1" si="178"/>
        <v>6.9858886444670212</v>
      </c>
      <c r="C1435" s="4">
        <f t="shared" ca="1" si="178"/>
        <v>4.3311527139726707</v>
      </c>
      <c r="D1435" s="4">
        <f t="shared" ca="1" si="179"/>
        <v>0.33156732815073453</v>
      </c>
      <c r="E1435" s="5">
        <f t="shared" ca="1" si="180"/>
        <v>16.681398884730374</v>
      </c>
      <c r="F1435" s="5">
        <f t="shared" ca="1" si="181"/>
        <v>12.296341612167454</v>
      </c>
      <c r="G1435" s="5">
        <f t="shared" ca="1" si="182"/>
        <v>18.852696896016557</v>
      </c>
      <c r="H1435" s="5">
        <f t="shared" ca="1" si="183"/>
        <v>134.76384051014969</v>
      </c>
      <c r="I1435" s="5">
        <f t="shared" ca="1" si="184"/>
        <v>225.23615948985031</v>
      </c>
      <c r="J1435" s="5">
        <f t="shared" ca="1" si="185"/>
        <v>10</v>
      </c>
      <c r="K1435" s="5"/>
      <c r="L1435" s="5"/>
    </row>
    <row r="1436" spans="1:12" ht="15" customHeight="1" x14ac:dyDescent="0.2">
      <c r="A1436" s="3">
        <v>43239.236809317132</v>
      </c>
      <c r="B1436" s="4">
        <f t="shared" ca="1" si="178"/>
        <v>4.755662876021721</v>
      </c>
      <c r="C1436" s="4">
        <f t="shared" ca="1" si="178"/>
        <v>1.6660807694193958</v>
      </c>
      <c r="D1436" s="4">
        <f t="shared" ca="1" si="179"/>
        <v>1.2737281055666496</v>
      </c>
      <c r="E1436" s="5">
        <f t="shared" ca="1" si="180"/>
        <v>16.090075542045778</v>
      </c>
      <c r="F1436" s="5">
        <f t="shared" ca="1" si="181"/>
        <v>12.235969372144101</v>
      </c>
      <c r="G1436" s="5">
        <f t="shared" ca="1" si="182"/>
        <v>19.000448960885592</v>
      </c>
      <c r="H1436" s="5">
        <f t="shared" ca="1" si="183"/>
        <v>98.68817412410894</v>
      </c>
      <c r="I1436" s="5">
        <f t="shared" ca="1" si="184"/>
        <v>261.31182587589103</v>
      </c>
      <c r="J1436" s="5">
        <f t="shared" ca="1" si="185"/>
        <v>10</v>
      </c>
      <c r="K1436" s="5"/>
      <c r="L1436" s="5"/>
    </row>
    <row r="1437" spans="1:12" ht="15" customHeight="1" x14ac:dyDescent="0.2">
      <c r="A1437" s="3">
        <v>43239.24028726852</v>
      </c>
      <c r="B1437" s="4">
        <f t="shared" ca="1" si="178"/>
        <v>0.56102625225754066</v>
      </c>
      <c r="C1437" s="4">
        <f t="shared" ca="1" si="178"/>
        <v>4.9853753674343579</v>
      </c>
      <c r="D1437" s="4">
        <f t="shared" ca="1" si="179"/>
        <v>1.7866593351023521</v>
      </c>
      <c r="E1437" s="5">
        <f t="shared" ca="1" si="180"/>
        <v>16.263774099290281</v>
      </c>
      <c r="F1437" s="5">
        <f t="shared" ca="1" si="181"/>
        <v>12.016547155560451</v>
      </c>
      <c r="G1437" s="5">
        <f t="shared" ca="1" si="182"/>
        <v>17.67608623178559</v>
      </c>
      <c r="H1437" s="5">
        <f t="shared" ca="1" si="183"/>
        <v>189.21665092318514</v>
      </c>
      <c r="I1437" s="5">
        <f t="shared" ca="1" si="184"/>
        <v>170.78334907681486</v>
      </c>
      <c r="J1437" s="5">
        <f t="shared" ca="1" si="185"/>
        <v>10</v>
      </c>
      <c r="K1437" s="5"/>
      <c r="L1437" s="5"/>
    </row>
    <row r="1438" spans="1:12" ht="15" customHeight="1" x14ac:dyDescent="0.2">
      <c r="A1438" s="3">
        <v>43239.243765219908</v>
      </c>
      <c r="B1438" s="4">
        <f t="shared" ca="1" si="178"/>
        <v>2.3051104575526717</v>
      </c>
      <c r="C1438" s="4">
        <f t="shared" ca="1" si="178"/>
        <v>1.486440736131756</v>
      </c>
      <c r="D1438" s="4">
        <f t="shared" ca="1" si="179"/>
        <v>1.2310356373485551</v>
      </c>
      <c r="E1438" s="5">
        <f t="shared" ca="1" si="180"/>
        <v>16.390583285967423</v>
      </c>
      <c r="F1438" s="5">
        <f t="shared" ca="1" si="181"/>
        <v>12.403335068807474</v>
      </c>
      <c r="G1438" s="5">
        <f t="shared" ca="1" si="182"/>
        <v>16.066298772870411</v>
      </c>
      <c r="H1438" s="5">
        <f t="shared" ca="1" si="183"/>
        <v>134.5353626217815</v>
      </c>
      <c r="I1438" s="5">
        <f t="shared" ca="1" si="184"/>
        <v>225.4646373782185</v>
      </c>
      <c r="J1438" s="5">
        <f t="shared" ca="1" si="185"/>
        <v>10</v>
      </c>
      <c r="K1438" s="5"/>
      <c r="L1438" s="5"/>
    </row>
    <row r="1439" spans="1:12" ht="15" customHeight="1" x14ac:dyDescent="0.2">
      <c r="A1439" s="3">
        <v>43239.247243171296</v>
      </c>
      <c r="B1439" s="4">
        <f t="shared" ca="1" si="178"/>
        <v>0.15083964309912146</v>
      </c>
      <c r="C1439" s="4">
        <f t="shared" ca="1" si="178"/>
        <v>10.627267132286278</v>
      </c>
      <c r="D1439" s="4">
        <f t="shared" ca="1" si="179"/>
        <v>0.44356919502155856</v>
      </c>
      <c r="E1439" s="5">
        <f t="shared" ca="1" si="180"/>
        <v>16.295866023631078</v>
      </c>
      <c r="F1439" s="5">
        <f t="shared" ca="1" si="181"/>
        <v>12.082927248077292</v>
      </c>
      <c r="G1439" s="5">
        <f t="shared" ca="1" si="182"/>
        <v>19.241437751718472</v>
      </c>
      <c r="H1439" s="5">
        <f t="shared" ca="1" si="183"/>
        <v>301.03572945188978</v>
      </c>
      <c r="I1439" s="5">
        <f t="shared" ca="1" si="184"/>
        <v>58.964270548110221</v>
      </c>
      <c r="J1439" s="5">
        <f t="shared" ca="1" si="185"/>
        <v>10</v>
      </c>
      <c r="K1439" s="5"/>
      <c r="L1439" s="5"/>
    </row>
    <row r="1440" spans="1:12" ht="15" customHeight="1" x14ac:dyDescent="0.2">
      <c r="A1440" s="3">
        <v>43239.250721122684</v>
      </c>
      <c r="B1440" s="4">
        <f t="shared" ca="1" si="178"/>
        <v>1.0166287869211028</v>
      </c>
      <c r="C1440" s="4">
        <f t="shared" ca="1" si="178"/>
        <v>9.8692158649485648</v>
      </c>
      <c r="D1440" s="4">
        <f t="shared" ca="1" si="179"/>
        <v>0.13022934751416582</v>
      </c>
      <c r="E1440" s="5">
        <f t="shared" ca="1" si="180"/>
        <v>16.772539383152569</v>
      </c>
      <c r="F1440" s="5">
        <f t="shared" ca="1" si="181"/>
        <v>12.95851509987285</v>
      </c>
      <c r="G1440" s="5">
        <f t="shared" ca="1" si="182"/>
        <v>16.04241733476297</v>
      </c>
      <c r="H1440" s="5">
        <f t="shared" ca="1" si="183"/>
        <v>98.661142090050745</v>
      </c>
      <c r="I1440" s="5">
        <f t="shared" ca="1" si="184"/>
        <v>261.33885790994924</v>
      </c>
      <c r="J1440" s="5">
        <f t="shared" ca="1" si="185"/>
        <v>10</v>
      </c>
      <c r="K1440" s="5"/>
      <c r="L1440" s="5"/>
    </row>
    <row r="1441" spans="1:12" ht="15" customHeight="1" x14ac:dyDescent="0.2">
      <c r="A1441" s="3">
        <v>43239.254199074072</v>
      </c>
      <c r="B1441" s="4">
        <f t="shared" ca="1" si="178"/>
        <v>7.0048949329492576</v>
      </c>
      <c r="C1441" s="4">
        <f t="shared" ca="1" si="178"/>
        <v>6.4061741592676018</v>
      </c>
      <c r="D1441" s="4">
        <f t="shared" ca="1" si="179"/>
        <v>1.6780781423635285</v>
      </c>
      <c r="E1441" s="5">
        <f t="shared" ca="1" si="180"/>
        <v>16.086231744850409</v>
      </c>
      <c r="F1441" s="5">
        <f t="shared" ca="1" si="181"/>
        <v>12.764679290605343</v>
      </c>
      <c r="G1441" s="5">
        <f t="shared" ca="1" si="182"/>
        <v>15.688336757927321</v>
      </c>
      <c r="H1441" s="5">
        <f t="shared" ca="1" si="183"/>
        <v>97.66067225572283</v>
      </c>
      <c r="I1441" s="5">
        <f t="shared" ca="1" si="184"/>
        <v>262.33932774427717</v>
      </c>
      <c r="J1441" s="5">
        <f t="shared" ca="1" si="185"/>
        <v>10</v>
      </c>
      <c r="K1441" s="5"/>
      <c r="L1441" s="5"/>
    </row>
    <row r="1442" spans="1:12" ht="15" customHeight="1" x14ac:dyDescent="0.2">
      <c r="A1442" s="3">
        <v>43239.25767702546</v>
      </c>
      <c r="B1442" s="4">
        <f t="shared" ca="1" si="178"/>
        <v>8.963355810716445</v>
      </c>
      <c r="C1442" s="4">
        <f t="shared" ca="1" si="178"/>
        <v>2.120817707110989</v>
      </c>
      <c r="D1442" s="4">
        <f t="shared" ca="1" si="179"/>
        <v>0.90117577868390142</v>
      </c>
      <c r="E1442" s="5">
        <f t="shared" ca="1" si="180"/>
        <v>16.405319248028832</v>
      </c>
      <c r="F1442" s="5">
        <f t="shared" ca="1" si="181"/>
        <v>12.324287919715809</v>
      </c>
      <c r="G1442" s="5">
        <f t="shared" ca="1" si="182"/>
        <v>16.674900923112606</v>
      </c>
      <c r="H1442" s="5">
        <f t="shared" ca="1" si="183"/>
        <v>102.45369450761287</v>
      </c>
      <c r="I1442" s="5">
        <f t="shared" ca="1" si="184"/>
        <v>257.54630549238715</v>
      </c>
      <c r="J1442" s="5">
        <f t="shared" ca="1" si="185"/>
        <v>10</v>
      </c>
      <c r="K1442" s="5"/>
      <c r="L1442" s="5"/>
    </row>
    <row r="1443" spans="1:12" ht="15" customHeight="1" x14ac:dyDescent="0.2">
      <c r="A1443" s="3">
        <v>43239.261154976855</v>
      </c>
      <c r="B1443" s="4">
        <f t="shared" ca="1" si="178"/>
        <v>9.9670206131108294</v>
      </c>
      <c r="C1443" s="4">
        <f t="shared" ca="1" si="178"/>
        <v>1.9584259116157119</v>
      </c>
      <c r="D1443" s="4">
        <f t="shared" ca="1" si="179"/>
        <v>0.65563495887112255</v>
      </c>
      <c r="E1443" s="5">
        <f t="shared" ca="1" si="180"/>
        <v>16.116139780432739</v>
      </c>
      <c r="F1443" s="5">
        <f t="shared" ca="1" si="181"/>
        <v>12.8033661980544</v>
      </c>
      <c r="G1443" s="5">
        <f t="shared" ca="1" si="182"/>
        <v>17.982214082273803</v>
      </c>
      <c r="H1443" s="5">
        <f t="shared" ca="1" si="183"/>
        <v>117.29728126752289</v>
      </c>
      <c r="I1443" s="5">
        <f t="shared" ca="1" si="184"/>
        <v>242.70271873247711</v>
      </c>
      <c r="J1443" s="5">
        <f t="shared" ca="1" si="185"/>
        <v>10</v>
      </c>
      <c r="K1443" s="5"/>
      <c r="L1443" s="5"/>
    </row>
    <row r="1444" spans="1:12" ht="15" customHeight="1" x14ac:dyDescent="0.2">
      <c r="A1444" s="3">
        <v>43239.264632928243</v>
      </c>
      <c r="B1444" s="4">
        <f t="shared" ca="1" si="178"/>
        <v>9.7965811276636678</v>
      </c>
      <c r="C1444" s="4">
        <f t="shared" ca="1" si="178"/>
        <v>6.131733254051043</v>
      </c>
      <c r="D1444" s="4">
        <f t="shared" ca="1" si="179"/>
        <v>0.78696701238053768</v>
      </c>
      <c r="E1444" s="5">
        <f t="shared" ca="1" si="180"/>
        <v>16.235932967685414</v>
      </c>
      <c r="F1444" s="5">
        <f t="shared" ca="1" si="181"/>
        <v>12.230167732246437</v>
      </c>
      <c r="G1444" s="5">
        <f t="shared" ca="1" si="182"/>
        <v>19.80661925719124</v>
      </c>
      <c r="H1444" s="5">
        <f t="shared" ca="1" si="183"/>
        <v>215.49020523017268</v>
      </c>
      <c r="I1444" s="5">
        <f t="shared" ca="1" si="184"/>
        <v>144.50979476982732</v>
      </c>
      <c r="J1444" s="5">
        <f t="shared" ca="1" si="185"/>
        <v>10</v>
      </c>
      <c r="K1444" s="5"/>
      <c r="L1444" s="5"/>
    </row>
    <row r="1445" spans="1:12" ht="15" customHeight="1" x14ac:dyDescent="0.2">
      <c r="A1445" s="3">
        <v>43239.268110879631</v>
      </c>
      <c r="B1445" s="4">
        <f t="shared" ca="1" si="178"/>
        <v>7.020586111023067</v>
      </c>
      <c r="C1445" s="4">
        <f t="shared" ca="1" si="178"/>
        <v>9.0254360514140917</v>
      </c>
      <c r="D1445" s="4">
        <f t="shared" ca="1" si="179"/>
        <v>0.49185260653382801</v>
      </c>
      <c r="E1445" s="5">
        <f t="shared" ca="1" si="180"/>
        <v>16.025509900038205</v>
      </c>
      <c r="F1445" s="5">
        <f t="shared" ca="1" si="181"/>
        <v>12.376648512101443</v>
      </c>
      <c r="G1445" s="5">
        <f t="shared" ca="1" si="182"/>
        <v>19.534372085187659</v>
      </c>
      <c r="H1445" s="5">
        <f t="shared" ca="1" si="183"/>
        <v>19.56463887390661</v>
      </c>
      <c r="I1445" s="5">
        <f t="shared" ca="1" si="184"/>
        <v>340.43536112609337</v>
      </c>
      <c r="J1445" s="5">
        <f t="shared" ca="1" si="185"/>
        <v>10</v>
      </c>
      <c r="K1445" s="5"/>
      <c r="L1445" s="5"/>
    </row>
    <row r="1446" spans="1:12" ht="15" customHeight="1" x14ac:dyDescent="0.2">
      <c r="A1446" s="3">
        <v>43239.271588831019</v>
      </c>
      <c r="B1446" s="4">
        <f t="shared" ca="1" si="178"/>
        <v>5.9900210907382601</v>
      </c>
      <c r="C1446" s="4">
        <f t="shared" ca="1" si="178"/>
        <v>4.9101468500279593</v>
      </c>
      <c r="D1446" s="4">
        <f t="shared" ca="1" si="179"/>
        <v>1.8515369401752195</v>
      </c>
      <c r="E1446" s="5">
        <f t="shared" ca="1" si="180"/>
        <v>16.258131652707522</v>
      </c>
      <c r="F1446" s="5">
        <f t="shared" ca="1" si="181"/>
        <v>12.564545893651802</v>
      </c>
      <c r="G1446" s="5">
        <f t="shared" ca="1" si="182"/>
        <v>19.268768827303568</v>
      </c>
      <c r="H1446" s="5">
        <f t="shared" ca="1" si="183"/>
        <v>35.308852049145692</v>
      </c>
      <c r="I1446" s="5">
        <f t="shared" ca="1" si="184"/>
        <v>324.69114795085432</v>
      </c>
      <c r="J1446" s="5">
        <f t="shared" ca="1" si="185"/>
        <v>10</v>
      </c>
      <c r="K1446" s="5"/>
      <c r="L1446" s="5"/>
    </row>
    <row r="1447" spans="1:12" ht="15" customHeight="1" x14ac:dyDescent="0.2">
      <c r="A1447" s="3">
        <v>43239.275066782408</v>
      </c>
      <c r="B1447" s="4">
        <f t="shared" ca="1" si="178"/>
        <v>0.57924904962920243</v>
      </c>
      <c r="C1447" s="4">
        <f t="shared" ca="1" si="178"/>
        <v>8.2349318306011376</v>
      </c>
      <c r="D1447" s="4">
        <f t="shared" ca="1" si="179"/>
        <v>4.9180655778498394E-2</v>
      </c>
      <c r="E1447" s="5">
        <f t="shared" ca="1" si="180"/>
        <v>16.311370700385222</v>
      </c>
      <c r="F1447" s="5">
        <f t="shared" ca="1" si="181"/>
        <v>12.580523954031237</v>
      </c>
      <c r="G1447" s="5">
        <f t="shared" ca="1" si="182"/>
        <v>18.26121068876401</v>
      </c>
      <c r="H1447" s="5">
        <f t="shared" ca="1" si="183"/>
        <v>312.13596104316912</v>
      </c>
      <c r="I1447" s="5">
        <f t="shared" ca="1" si="184"/>
        <v>47.864038956830882</v>
      </c>
      <c r="J1447" s="5">
        <f t="shared" ca="1" si="185"/>
        <v>10</v>
      </c>
      <c r="K1447" s="5"/>
      <c r="L1447" s="5"/>
    </row>
    <row r="1448" spans="1:12" ht="15" customHeight="1" x14ac:dyDescent="0.2">
      <c r="A1448" s="3">
        <v>43239.278544733796</v>
      </c>
      <c r="B1448" s="4">
        <f t="shared" ca="1" si="178"/>
        <v>10.719892734388967</v>
      </c>
      <c r="C1448" s="4">
        <f t="shared" ca="1" si="178"/>
        <v>1.5829417271303452</v>
      </c>
      <c r="D1448" s="4">
        <f t="shared" ca="1" si="179"/>
        <v>0.33745725244400027</v>
      </c>
      <c r="E1448" s="5">
        <f t="shared" ca="1" si="180"/>
        <v>16.568430411822455</v>
      </c>
      <c r="F1448" s="5">
        <f t="shared" ca="1" si="181"/>
        <v>12.656821613097529</v>
      </c>
      <c r="G1448" s="5">
        <f t="shared" ca="1" si="182"/>
        <v>18.056805743539915</v>
      </c>
      <c r="H1448" s="5">
        <f t="shared" ca="1" si="183"/>
        <v>331.57388676399393</v>
      </c>
      <c r="I1448" s="5">
        <f t="shared" ca="1" si="184"/>
        <v>28.426113236006074</v>
      </c>
      <c r="J1448" s="5">
        <f t="shared" ca="1" si="185"/>
        <v>10</v>
      </c>
      <c r="K1448" s="5"/>
      <c r="L1448" s="5"/>
    </row>
    <row r="1449" spans="1:12" ht="15" customHeight="1" x14ac:dyDescent="0.2">
      <c r="A1449" s="3">
        <v>43239.282022685184</v>
      </c>
      <c r="B1449" s="4">
        <f t="shared" ca="1" si="178"/>
        <v>7.0688646159194377</v>
      </c>
      <c r="C1449" s="4">
        <f t="shared" ca="1" si="178"/>
        <v>9.4990683024808611</v>
      </c>
      <c r="D1449" s="4">
        <f t="shared" ca="1" si="179"/>
        <v>0.7994084322015671</v>
      </c>
      <c r="E1449" s="5">
        <f t="shared" ca="1" si="180"/>
        <v>16.167555984234419</v>
      </c>
      <c r="F1449" s="5">
        <f t="shared" ca="1" si="181"/>
        <v>12.198686475301706</v>
      </c>
      <c r="G1449" s="5">
        <f t="shared" ca="1" si="182"/>
        <v>15.569236734956101</v>
      </c>
      <c r="H1449" s="5">
        <f t="shared" ca="1" si="183"/>
        <v>128.40916975908985</v>
      </c>
      <c r="I1449" s="5">
        <f t="shared" ca="1" si="184"/>
        <v>231.59083024091015</v>
      </c>
      <c r="J1449" s="5">
        <f t="shared" ca="1" si="185"/>
        <v>10</v>
      </c>
      <c r="K1449" s="5"/>
      <c r="L1449" s="5"/>
    </row>
    <row r="1450" spans="1:12" ht="15" customHeight="1" x14ac:dyDescent="0.2">
      <c r="A1450" s="3">
        <v>43239.285500636572</v>
      </c>
      <c r="B1450" s="4">
        <f t="shared" ca="1" si="178"/>
        <v>2.1632134926080537</v>
      </c>
      <c r="C1450" s="4">
        <f t="shared" ca="1" si="178"/>
        <v>8.0080360693356738</v>
      </c>
      <c r="D1450" s="4">
        <f t="shared" ca="1" si="179"/>
        <v>1.9262213249558833</v>
      </c>
      <c r="E1450" s="5">
        <f t="shared" ca="1" si="180"/>
        <v>16.023058965245632</v>
      </c>
      <c r="F1450" s="5">
        <f t="shared" ca="1" si="181"/>
        <v>12.62514897584672</v>
      </c>
      <c r="G1450" s="5">
        <f t="shared" ca="1" si="182"/>
        <v>19.374989942516589</v>
      </c>
      <c r="H1450" s="5">
        <f t="shared" ca="1" si="183"/>
        <v>131.52700111598077</v>
      </c>
      <c r="I1450" s="5">
        <f t="shared" ca="1" si="184"/>
        <v>228.47299888401923</v>
      </c>
      <c r="J1450" s="5">
        <f t="shared" ca="1" si="185"/>
        <v>10</v>
      </c>
      <c r="K1450" s="5"/>
      <c r="L1450" s="5"/>
    </row>
    <row r="1451" spans="1:12" ht="15" customHeight="1" x14ac:dyDescent="0.2">
      <c r="A1451" s="3">
        <v>43239.28897858796</v>
      </c>
      <c r="B1451" s="4">
        <f t="shared" ca="1" si="178"/>
        <v>9.1265935109194807</v>
      </c>
      <c r="C1451" s="4">
        <f t="shared" ca="1" si="178"/>
        <v>4.6868183678334017</v>
      </c>
      <c r="D1451" s="4">
        <f t="shared" ca="1" si="179"/>
        <v>0.26187689493860766</v>
      </c>
      <c r="E1451" s="5">
        <f t="shared" ca="1" si="180"/>
        <v>16.709309385759855</v>
      </c>
      <c r="F1451" s="5">
        <f t="shared" ca="1" si="181"/>
        <v>12.428748931418415</v>
      </c>
      <c r="G1451" s="5">
        <f t="shared" ca="1" si="182"/>
        <v>18.723801088698405</v>
      </c>
      <c r="H1451" s="5">
        <f t="shared" ca="1" si="183"/>
        <v>167.80343434665321</v>
      </c>
      <c r="I1451" s="5">
        <f t="shared" ca="1" si="184"/>
        <v>192.19656565334679</v>
      </c>
      <c r="J1451" s="5">
        <f t="shared" ca="1" si="185"/>
        <v>10</v>
      </c>
      <c r="K1451" s="5"/>
      <c r="L1451" s="5"/>
    </row>
    <row r="1452" spans="1:12" ht="15" customHeight="1" x14ac:dyDescent="0.2">
      <c r="A1452" s="3">
        <v>43239.292456539355</v>
      </c>
      <c r="B1452" s="4">
        <f t="shared" ca="1" si="178"/>
        <v>1.7583902754612426</v>
      </c>
      <c r="C1452" s="4">
        <f t="shared" ca="1" si="178"/>
        <v>2.7553840933495888</v>
      </c>
      <c r="D1452" s="4">
        <f t="shared" ca="1" si="179"/>
        <v>1.9023244225040163</v>
      </c>
      <c r="E1452" s="5">
        <f t="shared" ca="1" si="180"/>
        <v>16.025747224989495</v>
      </c>
      <c r="F1452" s="5">
        <f t="shared" ca="1" si="181"/>
        <v>12.390284815123062</v>
      </c>
      <c r="G1452" s="5">
        <f t="shared" ca="1" si="182"/>
        <v>15.063810599601167</v>
      </c>
      <c r="H1452" s="5">
        <f t="shared" ca="1" si="183"/>
        <v>298.07316752167748</v>
      </c>
      <c r="I1452" s="5">
        <f t="shared" ca="1" si="184"/>
        <v>61.926832478322524</v>
      </c>
      <c r="J1452" s="5">
        <f t="shared" ca="1" si="185"/>
        <v>10</v>
      </c>
      <c r="K1452" s="5"/>
      <c r="L1452" s="5"/>
    </row>
    <row r="1453" spans="1:12" ht="15" customHeight="1" x14ac:dyDescent="0.2">
      <c r="A1453" s="3">
        <v>43239.295934490743</v>
      </c>
      <c r="B1453" s="4">
        <f t="shared" ca="1" si="178"/>
        <v>8.8533143080882368</v>
      </c>
      <c r="C1453" s="4">
        <f t="shared" ca="1" si="178"/>
        <v>8.9562106682533518</v>
      </c>
      <c r="D1453" s="4">
        <f t="shared" ca="1" si="179"/>
        <v>0.59785521421975729</v>
      </c>
      <c r="E1453" s="5">
        <f t="shared" ca="1" si="180"/>
        <v>16.478251516362239</v>
      </c>
      <c r="F1453" s="5">
        <f t="shared" ca="1" si="181"/>
        <v>12.659482628276766</v>
      </c>
      <c r="G1453" s="5">
        <f t="shared" ca="1" si="182"/>
        <v>18.154364246082096</v>
      </c>
      <c r="H1453" s="5">
        <f t="shared" ca="1" si="183"/>
        <v>271.28052567281264</v>
      </c>
      <c r="I1453" s="5">
        <f t="shared" ca="1" si="184"/>
        <v>88.719474327187356</v>
      </c>
      <c r="J1453" s="5">
        <f t="shared" ca="1" si="185"/>
        <v>10</v>
      </c>
      <c r="K1453" s="5"/>
      <c r="L1453" s="5"/>
    </row>
    <row r="1454" spans="1:12" ht="15" customHeight="1" x14ac:dyDescent="0.2">
      <c r="A1454" s="3">
        <v>43239.299412442131</v>
      </c>
      <c r="B1454" s="4">
        <f t="shared" ca="1" si="178"/>
        <v>1.3451110829871178</v>
      </c>
      <c r="C1454" s="4">
        <f t="shared" ca="1" si="178"/>
        <v>6.1437046440700973</v>
      </c>
      <c r="D1454" s="4">
        <f t="shared" ca="1" si="179"/>
        <v>0.12190917554235492</v>
      </c>
      <c r="E1454" s="5">
        <f t="shared" ca="1" si="180"/>
        <v>16.637745093229753</v>
      </c>
      <c r="F1454" s="5">
        <f t="shared" ca="1" si="181"/>
        <v>12.343000804223928</v>
      </c>
      <c r="G1454" s="5">
        <f t="shared" ca="1" si="182"/>
        <v>16.90720311039615</v>
      </c>
      <c r="H1454" s="5">
        <f t="shared" ca="1" si="183"/>
        <v>112.36032847528806</v>
      </c>
      <c r="I1454" s="5">
        <f t="shared" ca="1" si="184"/>
        <v>247.63967152471196</v>
      </c>
      <c r="J1454" s="5">
        <f t="shared" ca="1" si="185"/>
        <v>10</v>
      </c>
      <c r="K1454" s="5"/>
      <c r="L1454" s="5"/>
    </row>
    <row r="1455" spans="1:12" ht="15" customHeight="1" x14ac:dyDescent="0.2">
      <c r="A1455" s="3">
        <v>43239.302890393519</v>
      </c>
      <c r="B1455" s="4">
        <f t="shared" ca="1" si="178"/>
        <v>9.6757640209263602</v>
      </c>
      <c r="C1455" s="4">
        <f t="shared" ca="1" si="178"/>
        <v>10.921682855986045</v>
      </c>
      <c r="D1455" s="4">
        <f t="shared" ca="1" si="179"/>
        <v>1.6687528057032801</v>
      </c>
      <c r="E1455" s="5">
        <f t="shared" ca="1" si="180"/>
        <v>16.241516172142504</v>
      </c>
      <c r="F1455" s="5">
        <f t="shared" ca="1" si="181"/>
        <v>12.880619543440023</v>
      </c>
      <c r="G1455" s="5">
        <f t="shared" ca="1" si="182"/>
        <v>18.530701322817507</v>
      </c>
      <c r="H1455" s="5">
        <f t="shared" ca="1" si="183"/>
        <v>331.64849544551754</v>
      </c>
      <c r="I1455" s="5">
        <f t="shared" ca="1" si="184"/>
        <v>28.35150455448246</v>
      </c>
      <c r="J1455" s="5">
        <f t="shared" ca="1" si="185"/>
        <v>10</v>
      </c>
      <c r="K1455" s="5"/>
      <c r="L1455" s="5"/>
    </row>
    <row r="1456" spans="1:12" ht="15" customHeight="1" x14ac:dyDescent="0.2">
      <c r="A1456" s="3">
        <v>43239.306368344907</v>
      </c>
      <c r="B1456" s="4">
        <f t="shared" ca="1" si="178"/>
        <v>4.19034587292475</v>
      </c>
      <c r="C1456" s="4">
        <f t="shared" ca="1" si="178"/>
        <v>0.99230835652726546</v>
      </c>
      <c r="D1456" s="4">
        <f t="shared" ca="1" si="179"/>
        <v>0.2405649507682559</v>
      </c>
      <c r="E1456" s="5">
        <f t="shared" ca="1" si="180"/>
        <v>16.916078988968582</v>
      </c>
      <c r="F1456" s="5">
        <f t="shared" ca="1" si="181"/>
        <v>12.09846743752211</v>
      </c>
      <c r="G1456" s="5">
        <f t="shared" ca="1" si="182"/>
        <v>15.35474409577615</v>
      </c>
      <c r="H1456" s="5">
        <f t="shared" ca="1" si="183"/>
        <v>9.8356889669997738</v>
      </c>
      <c r="I1456" s="5">
        <f t="shared" ca="1" si="184"/>
        <v>350.16431103300022</v>
      </c>
      <c r="J1456" s="5">
        <f t="shared" ca="1" si="185"/>
        <v>10</v>
      </c>
      <c r="K1456" s="5"/>
      <c r="L1456" s="5"/>
    </row>
    <row r="1457" spans="1:12" ht="15" customHeight="1" x14ac:dyDescent="0.2">
      <c r="A1457" s="3">
        <v>43239.309846296295</v>
      </c>
      <c r="B1457" s="4">
        <f t="shared" ca="1" si="178"/>
        <v>0.19232014876953896</v>
      </c>
      <c r="C1457" s="4">
        <f t="shared" ca="1" si="178"/>
        <v>9.7612710168673278</v>
      </c>
      <c r="D1457" s="4">
        <f t="shared" ca="1" si="179"/>
        <v>0.75012501100142126</v>
      </c>
      <c r="E1457" s="5">
        <f t="shared" ca="1" si="180"/>
        <v>16.058546310720168</v>
      </c>
      <c r="F1457" s="5">
        <f t="shared" ca="1" si="181"/>
        <v>12.046635981505865</v>
      </c>
      <c r="G1457" s="5">
        <f t="shared" ca="1" si="182"/>
        <v>17.277977221617718</v>
      </c>
      <c r="H1457" s="5">
        <f t="shared" ca="1" si="183"/>
        <v>220.51349004058014</v>
      </c>
      <c r="I1457" s="5">
        <f t="shared" ca="1" si="184"/>
        <v>139.48650995941986</v>
      </c>
      <c r="J1457" s="5">
        <f t="shared" ca="1" si="185"/>
        <v>10</v>
      </c>
      <c r="K1457" s="5"/>
      <c r="L1457" s="5"/>
    </row>
    <row r="1458" spans="1:12" ht="15" customHeight="1" x14ac:dyDescent="0.2">
      <c r="A1458" s="3">
        <v>43239.313324247683</v>
      </c>
      <c r="B1458" s="4">
        <f t="shared" ca="1" si="178"/>
        <v>8.1725774472380301</v>
      </c>
      <c r="C1458" s="4">
        <f t="shared" ca="1" si="178"/>
        <v>1.1646780682822624</v>
      </c>
      <c r="D1458" s="4">
        <f t="shared" ca="1" si="179"/>
        <v>1.8904987339384414</v>
      </c>
      <c r="E1458" s="5">
        <f t="shared" ca="1" si="180"/>
        <v>16.883085496949771</v>
      </c>
      <c r="F1458" s="5">
        <f t="shared" ca="1" si="181"/>
        <v>12.586611421554931</v>
      </c>
      <c r="G1458" s="5">
        <f t="shared" ca="1" si="182"/>
        <v>18.964742421537654</v>
      </c>
      <c r="H1458" s="5">
        <f t="shared" ca="1" si="183"/>
        <v>99.847819931282473</v>
      </c>
      <c r="I1458" s="5">
        <f t="shared" ca="1" si="184"/>
        <v>260.15218006871754</v>
      </c>
      <c r="J1458" s="5">
        <f t="shared" ca="1" si="185"/>
        <v>10</v>
      </c>
      <c r="K1458" s="5"/>
      <c r="L1458" s="5"/>
    </row>
    <row r="1459" spans="1:12" ht="15" customHeight="1" x14ac:dyDescent="0.2">
      <c r="A1459" s="3">
        <v>43239.316802199071</v>
      </c>
      <c r="B1459" s="4">
        <f t="shared" ca="1" si="178"/>
        <v>7.4771141782310657</v>
      </c>
      <c r="C1459" s="4">
        <f t="shared" ca="1" si="178"/>
        <v>8.6244896502709221</v>
      </c>
      <c r="D1459" s="4">
        <f t="shared" ca="1" si="179"/>
        <v>1.2369944809313189</v>
      </c>
      <c r="E1459" s="5">
        <f t="shared" ca="1" si="180"/>
        <v>16.538216950119544</v>
      </c>
      <c r="F1459" s="5">
        <f t="shared" ca="1" si="181"/>
        <v>12.484294521716315</v>
      </c>
      <c r="G1459" s="5">
        <f t="shared" ca="1" si="182"/>
        <v>16.827801534295769</v>
      </c>
      <c r="H1459" s="5">
        <f t="shared" ca="1" si="183"/>
        <v>122.91593086581163</v>
      </c>
      <c r="I1459" s="5">
        <f t="shared" ca="1" si="184"/>
        <v>237.08406913418838</v>
      </c>
      <c r="J1459" s="5">
        <f t="shared" ca="1" si="185"/>
        <v>10</v>
      </c>
      <c r="K1459" s="5"/>
      <c r="L1459" s="5"/>
    </row>
    <row r="1460" spans="1:12" ht="15" customHeight="1" x14ac:dyDescent="0.2">
      <c r="A1460" s="3">
        <v>43239.320280150459</v>
      </c>
      <c r="B1460" s="4">
        <f t="shared" ca="1" si="178"/>
        <v>5.4956232853116695</v>
      </c>
      <c r="C1460" s="4">
        <f t="shared" ca="1" si="178"/>
        <v>3.4185089150980823</v>
      </c>
      <c r="D1460" s="4">
        <f t="shared" ca="1" si="179"/>
        <v>0.85769364660436009</v>
      </c>
      <c r="E1460" s="5">
        <f t="shared" ca="1" si="180"/>
        <v>16.406443500270687</v>
      </c>
      <c r="F1460" s="5">
        <f t="shared" ca="1" si="181"/>
        <v>12.695027872941669</v>
      </c>
      <c r="G1460" s="5">
        <f t="shared" ca="1" si="182"/>
        <v>19.9532398192495</v>
      </c>
      <c r="H1460" s="5">
        <f t="shared" ca="1" si="183"/>
        <v>104.48776107848357</v>
      </c>
      <c r="I1460" s="5">
        <f t="shared" ca="1" si="184"/>
        <v>255.51223892151643</v>
      </c>
      <c r="J1460" s="5">
        <f t="shared" ca="1" si="185"/>
        <v>10</v>
      </c>
      <c r="K1460" s="5"/>
      <c r="L1460" s="5"/>
    </row>
    <row r="1461" spans="1:12" ht="15" customHeight="1" x14ac:dyDescent="0.2">
      <c r="A1461" s="3">
        <v>43239.323758101855</v>
      </c>
      <c r="B1461" s="4">
        <f t="shared" ca="1" si="178"/>
        <v>4.6562346768522698</v>
      </c>
      <c r="C1461" s="4">
        <f t="shared" ca="1" si="178"/>
        <v>10.252384451554821</v>
      </c>
      <c r="D1461" s="4">
        <f t="shared" ca="1" si="179"/>
        <v>1.1784199345286102</v>
      </c>
      <c r="E1461" s="5">
        <f t="shared" ca="1" si="180"/>
        <v>16.228098447431837</v>
      </c>
      <c r="F1461" s="5">
        <f t="shared" ca="1" si="181"/>
        <v>12.121846464079706</v>
      </c>
      <c r="G1461" s="5">
        <f t="shared" ca="1" si="182"/>
        <v>18.041360655956733</v>
      </c>
      <c r="H1461" s="5">
        <f t="shared" ca="1" si="183"/>
        <v>40.039977257358828</v>
      </c>
      <c r="I1461" s="5">
        <f t="shared" ca="1" si="184"/>
        <v>319.96002274264117</v>
      </c>
      <c r="J1461" s="5">
        <f t="shared" ca="1" si="185"/>
        <v>10</v>
      </c>
      <c r="K1461" s="5"/>
      <c r="L1461" s="5"/>
    </row>
    <row r="1462" spans="1:12" ht="15" customHeight="1" x14ac:dyDescent="0.2">
      <c r="A1462" s="3">
        <v>43239.327236053243</v>
      </c>
      <c r="B1462" s="4">
        <f t="shared" ca="1" si="178"/>
        <v>5.0378077547921176</v>
      </c>
      <c r="C1462" s="4">
        <f t="shared" ca="1" si="178"/>
        <v>6.3981646396946896</v>
      </c>
      <c r="D1462" s="4">
        <f t="shared" ca="1" si="179"/>
        <v>1.2447253671074932</v>
      </c>
      <c r="E1462" s="5">
        <f t="shared" ca="1" si="180"/>
        <v>16.665233758502112</v>
      </c>
      <c r="F1462" s="5">
        <f t="shared" ca="1" si="181"/>
        <v>12.062991058855371</v>
      </c>
      <c r="G1462" s="5">
        <f t="shared" ca="1" si="182"/>
        <v>16.96176544098385</v>
      </c>
      <c r="H1462" s="5">
        <f t="shared" ca="1" si="183"/>
        <v>130.82066271424168</v>
      </c>
      <c r="I1462" s="5">
        <f t="shared" ca="1" si="184"/>
        <v>229.17933728575832</v>
      </c>
      <c r="J1462" s="5">
        <f t="shared" ca="1" si="185"/>
        <v>10</v>
      </c>
      <c r="K1462" s="5"/>
      <c r="L1462" s="5"/>
    </row>
    <row r="1463" spans="1:12" ht="15" customHeight="1" x14ac:dyDescent="0.2">
      <c r="A1463" s="3">
        <v>43239.330714004631</v>
      </c>
      <c r="B1463" s="4">
        <f t="shared" ca="1" si="178"/>
        <v>2.7040072774988149</v>
      </c>
      <c r="C1463" s="4">
        <f t="shared" ca="1" si="178"/>
        <v>2.1141715110262269</v>
      </c>
      <c r="D1463" s="4">
        <f t="shared" ca="1" si="179"/>
        <v>0.36923163144158888</v>
      </c>
      <c r="E1463" s="5">
        <f t="shared" ca="1" si="180"/>
        <v>16.610229192059958</v>
      </c>
      <c r="F1463" s="5">
        <f t="shared" ca="1" si="181"/>
        <v>12.423734716623375</v>
      </c>
      <c r="G1463" s="5">
        <f t="shared" ca="1" si="182"/>
        <v>18.069031074935548</v>
      </c>
      <c r="H1463" s="5">
        <f t="shared" ca="1" si="183"/>
        <v>168.73730621013695</v>
      </c>
      <c r="I1463" s="5">
        <f t="shared" ca="1" si="184"/>
        <v>191.26269378986305</v>
      </c>
      <c r="J1463" s="5">
        <f t="shared" ca="1" si="185"/>
        <v>10</v>
      </c>
      <c r="K1463" s="5"/>
      <c r="L1463" s="5"/>
    </row>
    <row r="1464" spans="1:12" ht="15" customHeight="1" x14ac:dyDescent="0.2">
      <c r="A1464" s="3">
        <v>43239.334191956019</v>
      </c>
      <c r="B1464" s="4">
        <f t="shared" ca="1" si="178"/>
        <v>7.6945921308606113</v>
      </c>
      <c r="C1464" s="4">
        <f t="shared" ca="1" si="178"/>
        <v>8.040445003414094</v>
      </c>
      <c r="D1464" s="4">
        <f t="shared" ca="1" si="179"/>
        <v>0.71372888687613401</v>
      </c>
      <c r="E1464" s="5">
        <f t="shared" ca="1" si="180"/>
        <v>16.729257300015298</v>
      </c>
      <c r="F1464" s="5">
        <f t="shared" ca="1" si="181"/>
        <v>12.856295505739556</v>
      </c>
      <c r="G1464" s="5">
        <f t="shared" ca="1" si="182"/>
        <v>17.414915528044958</v>
      </c>
      <c r="H1464" s="5">
        <f t="shared" ca="1" si="183"/>
        <v>127.81876221949247</v>
      </c>
      <c r="I1464" s="5">
        <f t="shared" ca="1" si="184"/>
        <v>232.18123778050753</v>
      </c>
      <c r="J1464" s="5">
        <f t="shared" ca="1" si="185"/>
        <v>10</v>
      </c>
      <c r="K1464" s="5"/>
      <c r="L1464" s="5"/>
    </row>
    <row r="1465" spans="1:12" ht="15" customHeight="1" x14ac:dyDescent="0.2">
      <c r="A1465" s="3">
        <v>43239.337669907407</v>
      </c>
      <c r="B1465" s="4">
        <f t="shared" ca="1" si="178"/>
        <v>6.3415038435550359</v>
      </c>
      <c r="C1465" s="4">
        <f t="shared" ca="1" si="178"/>
        <v>10.680406143735246</v>
      </c>
      <c r="D1465" s="4">
        <f t="shared" ca="1" si="179"/>
        <v>1.874024241522448</v>
      </c>
      <c r="E1465" s="5">
        <f t="shared" ca="1" si="180"/>
        <v>16.687435199002859</v>
      </c>
      <c r="F1465" s="5">
        <f t="shared" ca="1" si="181"/>
        <v>12.88622630123011</v>
      </c>
      <c r="G1465" s="5">
        <f t="shared" ca="1" si="182"/>
        <v>16.415968168355764</v>
      </c>
      <c r="H1465" s="5">
        <f t="shared" ca="1" si="183"/>
        <v>313.50103555158694</v>
      </c>
      <c r="I1465" s="5">
        <f t="shared" ca="1" si="184"/>
        <v>46.498964448413062</v>
      </c>
      <c r="J1465" s="5">
        <f t="shared" ca="1" si="185"/>
        <v>10</v>
      </c>
      <c r="K1465" s="5"/>
      <c r="L1465" s="5"/>
    </row>
    <row r="1466" spans="1:12" ht="15" customHeight="1" x14ac:dyDescent="0.2">
      <c r="A1466" s="3">
        <v>43239.341147858795</v>
      </c>
      <c r="B1466" s="4">
        <f t="shared" ca="1" si="178"/>
        <v>2.6523969686426785E-2</v>
      </c>
      <c r="C1466" s="4">
        <f t="shared" ca="1" si="178"/>
        <v>7.0184328939012106</v>
      </c>
      <c r="D1466" s="4">
        <f t="shared" ca="1" si="179"/>
        <v>1.3579134460513065</v>
      </c>
      <c r="E1466" s="5">
        <f t="shared" ca="1" si="180"/>
        <v>16.142838723249074</v>
      </c>
      <c r="F1466" s="5">
        <f t="shared" ca="1" si="181"/>
        <v>12.317914250226627</v>
      </c>
      <c r="G1466" s="5">
        <f t="shared" ca="1" si="182"/>
        <v>19.868911001474842</v>
      </c>
      <c r="H1466" s="5">
        <f t="shared" ca="1" si="183"/>
        <v>32.319356975647139</v>
      </c>
      <c r="I1466" s="5">
        <f t="shared" ca="1" si="184"/>
        <v>327.68064302435289</v>
      </c>
      <c r="J1466" s="5">
        <f t="shared" ca="1" si="185"/>
        <v>10</v>
      </c>
      <c r="K1466" s="5"/>
      <c r="L1466" s="5"/>
    </row>
    <row r="1467" spans="1:12" ht="15" customHeight="1" x14ac:dyDescent="0.2">
      <c r="A1467" s="3">
        <v>43239.344625810183</v>
      </c>
      <c r="B1467" s="4">
        <f t="shared" ca="1" si="178"/>
        <v>8.4490174399184923</v>
      </c>
      <c r="C1467" s="4">
        <f t="shared" ca="1" si="178"/>
        <v>2.8240112608442192</v>
      </c>
      <c r="D1467" s="4">
        <f t="shared" ca="1" si="179"/>
        <v>1.2205153182933841</v>
      </c>
      <c r="E1467" s="5">
        <f t="shared" ca="1" si="180"/>
        <v>16.32503933587369</v>
      </c>
      <c r="F1467" s="5">
        <f t="shared" ca="1" si="181"/>
        <v>12.798898914978192</v>
      </c>
      <c r="G1467" s="5">
        <f t="shared" ca="1" si="182"/>
        <v>18.81413994318498</v>
      </c>
      <c r="H1467" s="5">
        <f t="shared" ca="1" si="183"/>
        <v>314.31132814556082</v>
      </c>
      <c r="I1467" s="5">
        <f t="shared" ca="1" si="184"/>
        <v>45.688671854439178</v>
      </c>
      <c r="J1467" s="5">
        <f t="shared" ca="1" si="185"/>
        <v>10</v>
      </c>
      <c r="K1467" s="5"/>
      <c r="L1467" s="5"/>
    </row>
    <row r="1468" spans="1:12" ht="15" customHeight="1" x14ac:dyDescent="0.2">
      <c r="A1468" s="3">
        <v>43239.348103761571</v>
      </c>
      <c r="B1468" s="4">
        <f t="shared" ca="1" si="178"/>
        <v>5.8692616719236828</v>
      </c>
      <c r="C1468" s="4">
        <f t="shared" ca="1" si="178"/>
        <v>5.0046276822125098</v>
      </c>
      <c r="D1468" s="4">
        <f t="shared" ca="1" si="179"/>
        <v>3.7262859643644619E-2</v>
      </c>
      <c r="E1468" s="5">
        <f t="shared" ca="1" si="180"/>
        <v>16.072844501352979</v>
      </c>
      <c r="F1468" s="5">
        <f t="shared" ca="1" si="181"/>
        <v>12.650795131671146</v>
      </c>
      <c r="G1468" s="5">
        <f t="shared" ca="1" si="182"/>
        <v>18.151618072212884</v>
      </c>
      <c r="H1468" s="5">
        <f t="shared" ca="1" si="183"/>
        <v>315.99279307407744</v>
      </c>
      <c r="I1468" s="5">
        <f t="shared" ca="1" si="184"/>
        <v>44.00720692592256</v>
      </c>
      <c r="J1468" s="5">
        <f t="shared" ca="1" si="185"/>
        <v>10</v>
      </c>
      <c r="K1468" s="5"/>
      <c r="L1468" s="5"/>
    </row>
    <row r="1469" spans="1:12" ht="15" customHeight="1" x14ac:dyDescent="0.2">
      <c r="A1469" s="3">
        <v>43239.351581712966</v>
      </c>
      <c r="B1469" s="4">
        <f t="shared" ca="1" si="178"/>
        <v>2.0047009521831853</v>
      </c>
      <c r="C1469" s="4">
        <f t="shared" ca="1" si="178"/>
        <v>2.2709199661468142</v>
      </c>
      <c r="D1469" s="4">
        <f t="shared" ca="1" si="179"/>
        <v>0.97369395655414848</v>
      </c>
      <c r="E1469" s="5">
        <f t="shared" ca="1" si="180"/>
        <v>16.688158341451309</v>
      </c>
      <c r="F1469" s="5">
        <f t="shared" ca="1" si="181"/>
        <v>12.735244786381635</v>
      </c>
      <c r="G1469" s="5">
        <f t="shared" ca="1" si="182"/>
        <v>18.242955991596045</v>
      </c>
      <c r="H1469" s="5">
        <f t="shared" ca="1" si="183"/>
        <v>41.530653180031472</v>
      </c>
      <c r="I1469" s="5">
        <f t="shared" ca="1" si="184"/>
        <v>318.46934681996851</v>
      </c>
      <c r="J1469" s="5">
        <f t="shared" ca="1" si="185"/>
        <v>10</v>
      </c>
      <c r="K1469" s="5"/>
      <c r="L1469" s="5"/>
    </row>
    <row r="1470" spans="1:12" ht="15" customHeight="1" x14ac:dyDescent="0.2">
      <c r="A1470" s="3">
        <v>43239.355059664354</v>
      </c>
      <c r="B1470" s="4">
        <f t="shared" ca="1" si="178"/>
        <v>5.7357870066696712</v>
      </c>
      <c r="C1470" s="4">
        <f t="shared" ca="1" si="178"/>
        <v>0.19956629105880763</v>
      </c>
      <c r="D1470" s="4">
        <f t="shared" ca="1" si="179"/>
        <v>0.24215277271716307</v>
      </c>
      <c r="E1470" s="5">
        <f t="shared" ca="1" si="180"/>
        <v>16.438385375582424</v>
      </c>
      <c r="F1470" s="5">
        <f t="shared" ca="1" si="181"/>
        <v>12.289515440802603</v>
      </c>
      <c r="G1470" s="5">
        <f t="shared" ca="1" si="182"/>
        <v>16.771512123397542</v>
      </c>
      <c r="H1470" s="5">
        <f t="shared" ca="1" si="183"/>
        <v>271.08382410444983</v>
      </c>
      <c r="I1470" s="5">
        <f t="shared" ca="1" si="184"/>
        <v>88.916175895550168</v>
      </c>
      <c r="J1470" s="5">
        <f t="shared" ca="1" si="185"/>
        <v>10</v>
      </c>
      <c r="K1470" s="5"/>
      <c r="L1470" s="5"/>
    </row>
    <row r="1471" spans="1:12" ht="15" customHeight="1" x14ac:dyDescent="0.2">
      <c r="A1471" s="3">
        <v>43239.358537615743</v>
      </c>
      <c r="B1471" s="4">
        <f t="shared" ca="1" si="178"/>
        <v>2.8879080593310342</v>
      </c>
      <c r="C1471" s="4">
        <f t="shared" ca="1" si="178"/>
        <v>11.078783492141547</v>
      </c>
      <c r="D1471" s="4">
        <f t="shared" ca="1" si="179"/>
        <v>0.65507922225537851</v>
      </c>
      <c r="E1471" s="5">
        <f t="shared" ca="1" si="180"/>
        <v>16.8953415245863</v>
      </c>
      <c r="F1471" s="5">
        <f t="shared" ca="1" si="181"/>
        <v>12.702690836125427</v>
      </c>
      <c r="G1471" s="5">
        <f t="shared" ca="1" si="182"/>
        <v>17.782040304979699</v>
      </c>
      <c r="H1471" s="5">
        <f t="shared" ca="1" si="183"/>
        <v>307.72886442659996</v>
      </c>
      <c r="I1471" s="5">
        <f t="shared" ca="1" si="184"/>
        <v>52.271135573400045</v>
      </c>
      <c r="J1471" s="5">
        <f t="shared" ca="1" si="185"/>
        <v>10</v>
      </c>
      <c r="K1471" s="5"/>
      <c r="L1471" s="5"/>
    </row>
    <row r="1472" spans="1:12" ht="15" customHeight="1" x14ac:dyDescent="0.2">
      <c r="A1472" s="3">
        <v>43239.362015567131</v>
      </c>
      <c r="B1472" s="4">
        <f t="shared" ca="1" si="178"/>
        <v>5.9567295416110415</v>
      </c>
      <c r="C1472" s="4">
        <f t="shared" ca="1" si="178"/>
        <v>6.6322497217250422</v>
      </c>
      <c r="D1472" s="4">
        <f t="shared" ca="1" si="179"/>
        <v>6.0708922230641171E-2</v>
      </c>
      <c r="E1472" s="5">
        <f t="shared" ca="1" si="180"/>
        <v>16.153327399630449</v>
      </c>
      <c r="F1472" s="5">
        <f t="shared" ca="1" si="181"/>
        <v>12.643715180480051</v>
      </c>
      <c r="G1472" s="5">
        <f t="shared" ca="1" si="182"/>
        <v>19.456101342607859</v>
      </c>
      <c r="H1472" s="5">
        <f t="shared" ca="1" si="183"/>
        <v>220.64881715225545</v>
      </c>
      <c r="I1472" s="5">
        <f t="shared" ca="1" si="184"/>
        <v>139.35118284774455</v>
      </c>
      <c r="J1472" s="5">
        <f t="shared" ca="1" si="185"/>
        <v>10</v>
      </c>
      <c r="K1472" s="5"/>
      <c r="L1472" s="5"/>
    </row>
    <row r="1473" spans="1:12" ht="15" customHeight="1" x14ac:dyDescent="0.2">
      <c r="A1473" s="3">
        <v>43239.365493518519</v>
      </c>
      <c r="B1473" s="4">
        <f t="shared" ca="1" si="178"/>
        <v>9.2345626861553267</v>
      </c>
      <c r="C1473" s="4">
        <f t="shared" ca="1" si="178"/>
        <v>7.8444856609658995</v>
      </c>
      <c r="D1473" s="4">
        <f t="shared" ca="1" si="179"/>
        <v>9.5279511976651188E-2</v>
      </c>
      <c r="E1473" s="5">
        <f t="shared" ca="1" si="180"/>
        <v>16.12311157734878</v>
      </c>
      <c r="F1473" s="5">
        <f t="shared" ca="1" si="181"/>
        <v>12.200150656681958</v>
      </c>
      <c r="G1473" s="5">
        <f t="shared" ca="1" si="182"/>
        <v>19.080240139464184</v>
      </c>
      <c r="H1473" s="5">
        <f t="shared" ca="1" si="183"/>
        <v>260.49784509263446</v>
      </c>
      <c r="I1473" s="5">
        <f t="shared" ca="1" si="184"/>
        <v>99.502154907365536</v>
      </c>
      <c r="J1473" s="5">
        <f t="shared" ca="1" si="185"/>
        <v>10</v>
      </c>
      <c r="K1473" s="5"/>
      <c r="L1473" s="5"/>
    </row>
    <row r="1474" spans="1:12" ht="15" customHeight="1" x14ac:dyDescent="0.2">
      <c r="A1474" s="3">
        <v>43239.368971469907</v>
      </c>
      <c r="B1474" s="4">
        <f t="shared" ca="1" si="178"/>
        <v>8.9872906920121522</v>
      </c>
      <c r="C1474" s="4">
        <f t="shared" ca="1" si="178"/>
        <v>3.3830575216007297E-3</v>
      </c>
      <c r="D1474" s="4">
        <f t="shared" ca="1" si="179"/>
        <v>1.2336465261634222</v>
      </c>
      <c r="E1474" s="5">
        <f t="shared" ca="1" si="180"/>
        <v>16.504577226173961</v>
      </c>
      <c r="F1474" s="5">
        <f t="shared" ca="1" si="181"/>
        <v>12.058468145227511</v>
      </c>
      <c r="G1474" s="5">
        <f t="shared" ca="1" si="182"/>
        <v>18.810953340776059</v>
      </c>
      <c r="H1474" s="5">
        <f t="shared" ca="1" si="183"/>
        <v>329.37191932233674</v>
      </c>
      <c r="I1474" s="5">
        <f t="shared" ca="1" si="184"/>
        <v>30.628080677663263</v>
      </c>
      <c r="J1474" s="5">
        <f t="shared" ca="1" si="185"/>
        <v>10</v>
      </c>
      <c r="K1474" s="5"/>
      <c r="L1474" s="5"/>
    </row>
    <row r="1475" spans="1:12" ht="15" customHeight="1" x14ac:dyDescent="0.2">
      <c r="A1475" s="3">
        <v>43239.372449421295</v>
      </c>
      <c r="B1475" s="4">
        <f t="shared" ref="B1475:C1538" ca="1" si="186">(RAND()*(12-0)+(0))</f>
        <v>1.5050333391695672</v>
      </c>
      <c r="C1475" s="4">
        <f t="shared" ca="1" si="186"/>
        <v>1.8011000258921466</v>
      </c>
      <c r="D1475" s="4">
        <f t="shared" ref="D1475:D1538" ca="1" si="187">(RAND()*(2-0)+(0))</f>
        <v>1.5406623452273172</v>
      </c>
      <c r="E1475" s="5">
        <f t="shared" ref="E1475:E1538" ca="1" si="188">(RAND()*(17-16)+(16))</f>
        <v>16.589919525986527</v>
      </c>
      <c r="F1475" s="5">
        <f t="shared" ref="F1475:F1538" ca="1" si="189">(RAND()*(13-12)+(12))</f>
        <v>12.277068083867464</v>
      </c>
      <c r="G1475" s="5">
        <f t="shared" ref="G1475:G1538" ca="1" si="190">(RAND()*(20-15)+(15))</f>
        <v>15.41107616615108</v>
      </c>
      <c r="H1475" s="5">
        <f t="shared" ref="H1475:H1538" ca="1" si="191">(RAND()*(360-0)+(0))</f>
        <v>135.82594419214871</v>
      </c>
      <c r="I1475" s="5">
        <f t="shared" ref="I1475:I1538" ca="1" si="192">360-H1475</f>
        <v>224.17405580785129</v>
      </c>
      <c r="J1475" s="5">
        <f t="shared" ref="J1475:J1538" ca="1" si="193">(RAND()*(10-10)+(10))</f>
        <v>10</v>
      </c>
      <c r="K1475" s="5"/>
      <c r="L1475" s="5"/>
    </row>
    <row r="1476" spans="1:12" ht="15" customHeight="1" x14ac:dyDescent="0.2">
      <c r="A1476" s="3">
        <v>43239.375927372683</v>
      </c>
      <c r="B1476" s="4">
        <f t="shared" ca="1" si="186"/>
        <v>0.93995010299570669</v>
      </c>
      <c r="C1476" s="4">
        <f t="shared" ca="1" si="186"/>
        <v>9.2332877378277995</v>
      </c>
      <c r="D1476" s="4">
        <f t="shared" ca="1" si="187"/>
        <v>1.957563408406449</v>
      </c>
      <c r="E1476" s="5">
        <f t="shared" ca="1" si="188"/>
        <v>16.076609932655973</v>
      </c>
      <c r="F1476" s="5">
        <f t="shared" ca="1" si="189"/>
        <v>12.248050120605084</v>
      </c>
      <c r="G1476" s="5">
        <f t="shared" ca="1" si="190"/>
        <v>19.804879394787346</v>
      </c>
      <c r="H1476" s="5">
        <f t="shared" ca="1" si="191"/>
        <v>51.049329448751578</v>
      </c>
      <c r="I1476" s="5">
        <f t="shared" ca="1" si="192"/>
        <v>308.95067055124844</v>
      </c>
      <c r="J1476" s="5">
        <f t="shared" ca="1" si="193"/>
        <v>10</v>
      </c>
      <c r="K1476" s="5"/>
      <c r="L1476" s="5"/>
    </row>
    <row r="1477" spans="1:12" ht="15" customHeight="1" x14ac:dyDescent="0.2">
      <c r="A1477" s="3">
        <v>43239.379405324071</v>
      </c>
      <c r="B1477" s="4">
        <f t="shared" ca="1" si="186"/>
        <v>0.75861908293166724</v>
      </c>
      <c r="C1477" s="4">
        <f t="shared" ca="1" si="186"/>
        <v>9.3484930231959549</v>
      </c>
      <c r="D1477" s="4">
        <f t="shared" ca="1" si="187"/>
        <v>1.9256772699893914</v>
      </c>
      <c r="E1477" s="5">
        <f t="shared" ca="1" si="188"/>
        <v>16.321920625664465</v>
      </c>
      <c r="F1477" s="5">
        <f t="shared" ca="1" si="189"/>
        <v>12.129761280131266</v>
      </c>
      <c r="G1477" s="5">
        <f t="shared" ca="1" si="190"/>
        <v>18.873096184018493</v>
      </c>
      <c r="H1477" s="5">
        <f t="shared" ca="1" si="191"/>
        <v>292.10227823956455</v>
      </c>
      <c r="I1477" s="5">
        <f t="shared" ca="1" si="192"/>
        <v>67.897721760435445</v>
      </c>
      <c r="J1477" s="5">
        <f t="shared" ca="1" si="193"/>
        <v>10</v>
      </c>
      <c r="K1477" s="5"/>
      <c r="L1477" s="5"/>
    </row>
    <row r="1478" spans="1:12" ht="15" customHeight="1" x14ac:dyDescent="0.2">
      <c r="A1478" s="3">
        <v>43239.382883275466</v>
      </c>
      <c r="B1478" s="4">
        <f t="shared" ca="1" si="186"/>
        <v>0.57827281188265145</v>
      </c>
      <c r="C1478" s="4">
        <f t="shared" ca="1" si="186"/>
        <v>5.5769222001327501</v>
      </c>
      <c r="D1478" s="4">
        <f t="shared" ca="1" si="187"/>
        <v>1.9676088489036236</v>
      </c>
      <c r="E1478" s="5">
        <f t="shared" ca="1" si="188"/>
        <v>16.245019291569648</v>
      </c>
      <c r="F1478" s="5">
        <f t="shared" ca="1" si="189"/>
        <v>12.8014833355478</v>
      </c>
      <c r="G1478" s="5">
        <f t="shared" ca="1" si="190"/>
        <v>18.362237706521597</v>
      </c>
      <c r="H1478" s="5">
        <f t="shared" ca="1" si="191"/>
        <v>269.17515657177751</v>
      </c>
      <c r="I1478" s="5">
        <f t="shared" ca="1" si="192"/>
        <v>90.824843428222493</v>
      </c>
      <c r="J1478" s="5">
        <f t="shared" ca="1" si="193"/>
        <v>10</v>
      </c>
      <c r="K1478" s="5"/>
      <c r="L1478" s="5"/>
    </row>
    <row r="1479" spans="1:12" ht="15" customHeight="1" x14ac:dyDescent="0.2">
      <c r="A1479" s="3">
        <v>43239.386361226854</v>
      </c>
      <c r="B1479" s="4">
        <f t="shared" ca="1" si="186"/>
        <v>10.569818167274502</v>
      </c>
      <c r="C1479" s="4">
        <f t="shared" ca="1" si="186"/>
        <v>5.5907303181316248</v>
      </c>
      <c r="D1479" s="4">
        <f t="shared" ca="1" si="187"/>
        <v>1.1184331657533875</v>
      </c>
      <c r="E1479" s="5">
        <f t="shared" ca="1" si="188"/>
        <v>16.569388099908917</v>
      </c>
      <c r="F1479" s="5">
        <f t="shared" ca="1" si="189"/>
        <v>12.822472152931672</v>
      </c>
      <c r="G1479" s="5">
        <f t="shared" ca="1" si="190"/>
        <v>17.358399607631995</v>
      </c>
      <c r="H1479" s="5">
        <f t="shared" ca="1" si="191"/>
        <v>235.10734835834623</v>
      </c>
      <c r="I1479" s="5">
        <f t="shared" ca="1" si="192"/>
        <v>124.89265164165377</v>
      </c>
      <c r="J1479" s="5">
        <f t="shared" ca="1" si="193"/>
        <v>10</v>
      </c>
      <c r="K1479" s="5"/>
      <c r="L1479" s="5"/>
    </row>
    <row r="1480" spans="1:12" ht="15" customHeight="1" x14ac:dyDescent="0.2">
      <c r="A1480" s="3">
        <v>43239.389839178242</v>
      </c>
      <c r="B1480" s="4">
        <f t="shared" ca="1" si="186"/>
        <v>8.4615615562161874</v>
      </c>
      <c r="C1480" s="4">
        <f t="shared" ca="1" si="186"/>
        <v>1.2378800135888901</v>
      </c>
      <c r="D1480" s="4">
        <f t="shared" ca="1" si="187"/>
        <v>0.35300971560762284</v>
      </c>
      <c r="E1480" s="5">
        <f t="shared" ca="1" si="188"/>
        <v>16.629231351552587</v>
      </c>
      <c r="F1480" s="5">
        <f t="shared" ca="1" si="189"/>
        <v>12.605979132306098</v>
      </c>
      <c r="G1480" s="5">
        <f t="shared" ca="1" si="190"/>
        <v>19.235094739130819</v>
      </c>
      <c r="H1480" s="5">
        <f t="shared" ca="1" si="191"/>
        <v>30.103869920225144</v>
      </c>
      <c r="I1480" s="5">
        <f t="shared" ca="1" si="192"/>
        <v>329.89613007977488</v>
      </c>
      <c r="J1480" s="5">
        <f t="shared" ca="1" si="193"/>
        <v>10</v>
      </c>
      <c r="K1480" s="5"/>
      <c r="L1480" s="5"/>
    </row>
    <row r="1481" spans="1:12" ht="15" customHeight="1" x14ac:dyDescent="0.2">
      <c r="A1481" s="3">
        <v>43239.39331712963</v>
      </c>
      <c r="B1481" s="4">
        <f t="shared" ca="1" si="186"/>
        <v>8.273605148683199</v>
      </c>
      <c r="C1481" s="4">
        <f t="shared" ca="1" si="186"/>
        <v>3.7437671161111314</v>
      </c>
      <c r="D1481" s="4">
        <f t="shared" ca="1" si="187"/>
        <v>1.6644513078830612</v>
      </c>
      <c r="E1481" s="5">
        <f t="shared" ca="1" si="188"/>
        <v>16.796556228574698</v>
      </c>
      <c r="F1481" s="5">
        <f t="shared" ca="1" si="189"/>
        <v>12.712191819856963</v>
      </c>
      <c r="G1481" s="5">
        <f t="shared" ca="1" si="190"/>
        <v>16.217118589946644</v>
      </c>
      <c r="H1481" s="5">
        <f t="shared" ca="1" si="191"/>
        <v>325.70723891598266</v>
      </c>
      <c r="I1481" s="5">
        <f t="shared" ca="1" si="192"/>
        <v>34.292761084017343</v>
      </c>
      <c r="J1481" s="5">
        <f t="shared" ca="1" si="193"/>
        <v>10</v>
      </c>
      <c r="K1481" s="5"/>
      <c r="L1481" s="5"/>
    </row>
    <row r="1482" spans="1:12" ht="15" customHeight="1" x14ac:dyDescent="0.2">
      <c r="A1482" s="3">
        <v>43239.396795081018</v>
      </c>
      <c r="B1482" s="4">
        <f t="shared" ca="1" si="186"/>
        <v>8.3639162111100092</v>
      </c>
      <c r="C1482" s="4">
        <f t="shared" ca="1" si="186"/>
        <v>10.903561917346046</v>
      </c>
      <c r="D1482" s="4">
        <f t="shared" ca="1" si="187"/>
        <v>0.89493802002849643</v>
      </c>
      <c r="E1482" s="5">
        <f t="shared" ca="1" si="188"/>
        <v>16.353746372273861</v>
      </c>
      <c r="F1482" s="5">
        <f t="shared" ca="1" si="189"/>
        <v>12.301379922695439</v>
      </c>
      <c r="G1482" s="5">
        <f t="shared" ca="1" si="190"/>
        <v>15.299766499356425</v>
      </c>
      <c r="H1482" s="5">
        <f t="shared" ca="1" si="191"/>
        <v>121.08692753264418</v>
      </c>
      <c r="I1482" s="5">
        <f t="shared" ca="1" si="192"/>
        <v>238.91307246735582</v>
      </c>
      <c r="J1482" s="5">
        <f t="shared" ca="1" si="193"/>
        <v>10</v>
      </c>
      <c r="K1482" s="5"/>
      <c r="L1482" s="5"/>
    </row>
    <row r="1483" spans="1:12" ht="15" customHeight="1" x14ac:dyDescent="0.2">
      <c r="A1483" s="3">
        <v>43239.400273032406</v>
      </c>
      <c r="B1483" s="4">
        <f t="shared" ca="1" si="186"/>
        <v>10.206408686712296</v>
      </c>
      <c r="C1483" s="4">
        <f t="shared" ca="1" si="186"/>
        <v>7.9380954490260693</v>
      </c>
      <c r="D1483" s="4">
        <f t="shared" ca="1" si="187"/>
        <v>0.90115508859269777</v>
      </c>
      <c r="E1483" s="5">
        <f t="shared" ca="1" si="188"/>
        <v>16.96350977311549</v>
      </c>
      <c r="F1483" s="5">
        <f t="shared" ca="1" si="189"/>
        <v>12.944980306072047</v>
      </c>
      <c r="G1483" s="5">
        <f t="shared" ca="1" si="190"/>
        <v>18.095865404434278</v>
      </c>
      <c r="H1483" s="5">
        <f t="shared" ca="1" si="191"/>
        <v>221.82879436088967</v>
      </c>
      <c r="I1483" s="5">
        <f t="shared" ca="1" si="192"/>
        <v>138.17120563911033</v>
      </c>
      <c r="J1483" s="5">
        <f t="shared" ca="1" si="193"/>
        <v>10</v>
      </c>
      <c r="K1483" s="5"/>
      <c r="L1483" s="5"/>
    </row>
    <row r="1484" spans="1:12" ht="15" customHeight="1" x14ac:dyDescent="0.2">
      <c r="A1484" s="3">
        <v>43239.403750983794</v>
      </c>
      <c r="B1484" s="4">
        <f t="shared" ca="1" si="186"/>
        <v>10.538189417623153</v>
      </c>
      <c r="C1484" s="4">
        <f t="shared" ca="1" si="186"/>
        <v>5.3390511721286193</v>
      </c>
      <c r="D1484" s="4">
        <f t="shared" ca="1" si="187"/>
        <v>1.4919127844161941</v>
      </c>
      <c r="E1484" s="5">
        <f t="shared" ca="1" si="188"/>
        <v>16.101506426847095</v>
      </c>
      <c r="F1484" s="5">
        <f t="shared" ca="1" si="189"/>
        <v>12.201606799096641</v>
      </c>
      <c r="G1484" s="5">
        <f t="shared" ca="1" si="190"/>
        <v>19.744046730639631</v>
      </c>
      <c r="H1484" s="5">
        <f t="shared" ca="1" si="191"/>
        <v>266.2198058186824</v>
      </c>
      <c r="I1484" s="5">
        <f t="shared" ca="1" si="192"/>
        <v>93.780194181317597</v>
      </c>
      <c r="J1484" s="5">
        <f t="shared" ca="1" si="193"/>
        <v>10</v>
      </c>
      <c r="K1484" s="5"/>
      <c r="L1484" s="5"/>
    </row>
    <row r="1485" spans="1:12" ht="15" customHeight="1" x14ac:dyDescent="0.2">
      <c r="A1485" s="3">
        <v>43239.407228935183</v>
      </c>
      <c r="B1485" s="4">
        <f t="shared" ca="1" si="186"/>
        <v>0.66955243815751508</v>
      </c>
      <c r="C1485" s="4">
        <f t="shared" ca="1" si="186"/>
        <v>3.7335703402832259</v>
      </c>
      <c r="D1485" s="4">
        <f t="shared" ca="1" si="187"/>
        <v>0.30278290647481665</v>
      </c>
      <c r="E1485" s="5">
        <f t="shared" ca="1" si="188"/>
        <v>16.535634021375124</v>
      </c>
      <c r="F1485" s="5">
        <f t="shared" ca="1" si="189"/>
        <v>12.762679203493072</v>
      </c>
      <c r="G1485" s="5">
        <f t="shared" ca="1" si="190"/>
        <v>18.518786905983237</v>
      </c>
      <c r="H1485" s="5">
        <f t="shared" ca="1" si="191"/>
        <v>258.19598288647967</v>
      </c>
      <c r="I1485" s="5">
        <f t="shared" ca="1" si="192"/>
        <v>101.80401711352033</v>
      </c>
      <c r="J1485" s="5">
        <f t="shared" ca="1" si="193"/>
        <v>10</v>
      </c>
      <c r="K1485" s="5"/>
      <c r="L1485" s="5"/>
    </row>
    <row r="1486" spans="1:12" ht="15" customHeight="1" x14ac:dyDescent="0.2">
      <c r="A1486" s="3">
        <v>43239.410706886571</v>
      </c>
      <c r="B1486" s="4">
        <f t="shared" ca="1" si="186"/>
        <v>5.3199657371983733</v>
      </c>
      <c r="C1486" s="4">
        <f t="shared" ca="1" si="186"/>
        <v>3.6570946974768663</v>
      </c>
      <c r="D1486" s="4">
        <f t="shared" ca="1" si="187"/>
        <v>0.24801759435196225</v>
      </c>
      <c r="E1486" s="5">
        <f t="shared" ca="1" si="188"/>
        <v>16.144693956407107</v>
      </c>
      <c r="F1486" s="5">
        <f t="shared" ca="1" si="189"/>
        <v>12.253337160351416</v>
      </c>
      <c r="G1486" s="5">
        <f t="shared" ca="1" si="190"/>
        <v>19.176653774742892</v>
      </c>
      <c r="H1486" s="5">
        <f t="shared" ca="1" si="191"/>
        <v>205.27666582456416</v>
      </c>
      <c r="I1486" s="5">
        <f t="shared" ca="1" si="192"/>
        <v>154.72333417543584</v>
      </c>
      <c r="J1486" s="5">
        <f t="shared" ca="1" si="193"/>
        <v>10</v>
      </c>
      <c r="K1486" s="5"/>
      <c r="L1486" s="5"/>
    </row>
    <row r="1487" spans="1:12" ht="15" customHeight="1" x14ac:dyDescent="0.2">
      <c r="A1487" s="3">
        <v>43239.414184837966</v>
      </c>
      <c r="B1487" s="4">
        <f t="shared" ca="1" si="186"/>
        <v>3.9385063956355104E-2</v>
      </c>
      <c r="C1487" s="4">
        <f t="shared" ca="1" si="186"/>
        <v>5.746094116786594</v>
      </c>
      <c r="D1487" s="4">
        <f t="shared" ca="1" si="187"/>
        <v>1.2802033766960801</v>
      </c>
      <c r="E1487" s="5">
        <f t="shared" ca="1" si="188"/>
        <v>16.117429750414622</v>
      </c>
      <c r="F1487" s="5">
        <f t="shared" ca="1" si="189"/>
        <v>12.604334822466438</v>
      </c>
      <c r="G1487" s="5">
        <f t="shared" ca="1" si="190"/>
        <v>19.780914140456723</v>
      </c>
      <c r="H1487" s="5">
        <f t="shared" ca="1" si="191"/>
        <v>272.30443222354404</v>
      </c>
      <c r="I1487" s="5">
        <f t="shared" ca="1" si="192"/>
        <v>87.69556777645596</v>
      </c>
      <c r="J1487" s="5">
        <f t="shared" ca="1" si="193"/>
        <v>10</v>
      </c>
      <c r="K1487" s="5"/>
      <c r="L1487" s="5"/>
    </row>
    <row r="1488" spans="1:12" ht="15" customHeight="1" x14ac:dyDescent="0.2">
      <c r="A1488" s="3">
        <v>43239.417662789354</v>
      </c>
      <c r="B1488" s="4">
        <f t="shared" ca="1" si="186"/>
        <v>11.082465053588951</v>
      </c>
      <c r="C1488" s="4">
        <f t="shared" ca="1" si="186"/>
        <v>11.549160355367835</v>
      </c>
      <c r="D1488" s="4">
        <f t="shared" ca="1" si="187"/>
        <v>1.0003059765587572</v>
      </c>
      <c r="E1488" s="5">
        <f t="shared" ca="1" si="188"/>
        <v>16.965509837811467</v>
      </c>
      <c r="F1488" s="5">
        <f t="shared" ca="1" si="189"/>
        <v>12.514353166100548</v>
      </c>
      <c r="G1488" s="5">
        <f t="shared" ca="1" si="190"/>
        <v>17.975709175717864</v>
      </c>
      <c r="H1488" s="5">
        <f t="shared" ca="1" si="191"/>
        <v>263.45661869541453</v>
      </c>
      <c r="I1488" s="5">
        <f t="shared" ca="1" si="192"/>
        <v>96.543381304585466</v>
      </c>
      <c r="J1488" s="5">
        <f t="shared" ca="1" si="193"/>
        <v>10</v>
      </c>
      <c r="K1488" s="5"/>
      <c r="L1488" s="5"/>
    </row>
    <row r="1489" spans="1:12" ht="15" customHeight="1" x14ac:dyDescent="0.2">
      <c r="A1489" s="3">
        <v>43239.421140740742</v>
      </c>
      <c r="B1489" s="4">
        <f t="shared" ca="1" si="186"/>
        <v>0.34048534235123373</v>
      </c>
      <c r="C1489" s="4">
        <f t="shared" ca="1" si="186"/>
        <v>7.2382677579729862</v>
      </c>
      <c r="D1489" s="4">
        <f t="shared" ca="1" si="187"/>
        <v>1.621709909156358</v>
      </c>
      <c r="E1489" s="5">
        <f t="shared" ca="1" si="188"/>
        <v>16.014936302840585</v>
      </c>
      <c r="F1489" s="5">
        <f t="shared" ca="1" si="189"/>
        <v>12.429946816760499</v>
      </c>
      <c r="G1489" s="5">
        <f t="shared" ca="1" si="190"/>
        <v>19.79406221622127</v>
      </c>
      <c r="H1489" s="5">
        <f t="shared" ca="1" si="191"/>
        <v>22.791449170764132</v>
      </c>
      <c r="I1489" s="5">
        <f t="shared" ca="1" si="192"/>
        <v>337.20855082923589</v>
      </c>
      <c r="J1489" s="5">
        <f t="shared" ca="1" si="193"/>
        <v>10</v>
      </c>
      <c r="K1489" s="5"/>
      <c r="L1489" s="5"/>
    </row>
    <row r="1490" spans="1:12" ht="15" customHeight="1" x14ac:dyDescent="0.2">
      <c r="A1490" s="3">
        <v>43239.42461869213</v>
      </c>
      <c r="B1490" s="4">
        <f t="shared" ca="1" si="186"/>
        <v>4.0094088954323208</v>
      </c>
      <c r="C1490" s="4">
        <f t="shared" ca="1" si="186"/>
        <v>11.530793187779414</v>
      </c>
      <c r="D1490" s="4">
        <f t="shared" ca="1" si="187"/>
        <v>0.25710567222556691</v>
      </c>
      <c r="E1490" s="5">
        <f t="shared" ca="1" si="188"/>
        <v>16.687517141779146</v>
      </c>
      <c r="F1490" s="5">
        <f t="shared" ca="1" si="189"/>
        <v>12.827532041230517</v>
      </c>
      <c r="G1490" s="5">
        <f t="shared" ca="1" si="190"/>
        <v>18.712361674277847</v>
      </c>
      <c r="H1490" s="5">
        <f t="shared" ca="1" si="191"/>
        <v>186.69994541131021</v>
      </c>
      <c r="I1490" s="5">
        <f t="shared" ca="1" si="192"/>
        <v>173.30005458868979</v>
      </c>
      <c r="J1490" s="5">
        <f t="shared" ca="1" si="193"/>
        <v>10</v>
      </c>
      <c r="K1490" s="5"/>
      <c r="L1490" s="5"/>
    </row>
    <row r="1491" spans="1:12" ht="15" customHeight="1" x14ac:dyDescent="0.2">
      <c r="A1491" s="3">
        <v>43239.428096643518</v>
      </c>
      <c r="B1491" s="4">
        <f t="shared" ca="1" si="186"/>
        <v>8.5066981610102097</v>
      </c>
      <c r="C1491" s="4">
        <f t="shared" ca="1" si="186"/>
        <v>8.6066312606410236</v>
      </c>
      <c r="D1491" s="4">
        <f t="shared" ca="1" si="187"/>
        <v>1.7964226129110681</v>
      </c>
      <c r="E1491" s="5">
        <f t="shared" ca="1" si="188"/>
        <v>16.060960830630322</v>
      </c>
      <c r="F1491" s="5">
        <f t="shared" ca="1" si="189"/>
        <v>12.779936378907262</v>
      </c>
      <c r="G1491" s="5">
        <f t="shared" ca="1" si="190"/>
        <v>19.232771736948003</v>
      </c>
      <c r="H1491" s="5">
        <f t="shared" ca="1" si="191"/>
        <v>282.17258892474592</v>
      </c>
      <c r="I1491" s="5">
        <f t="shared" ca="1" si="192"/>
        <v>77.827411075254076</v>
      </c>
      <c r="J1491" s="5">
        <f t="shared" ca="1" si="193"/>
        <v>10</v>
      </c>
      <c r="K1491" s="5"/>
      <c r="L1491" s="5"/>
    </row>
    <row r="1492" spans="1:12" ht="15" customHeight="1" x14ac:dyDescent="0.2">
      <c r="A1492" s="3">
        <v>43239.431574594906</v>
      </c>
      <c r="B1492" s="4">
        <f t="shared" ca="1" si="186"/>
        <v>0.52267846210536595</v>
      </c>
      <c r="C1492" s="4">
        <f t="shared" ca="1" si="186"/>
        <v>5.6219452829832042</v>
      </c>
      <c r="D1492" s="4">
        <f t="shared" ca="1" si="187"/>
        <v>1.3850986136785919</v>
      </c>
      <c r="E1492" s="5">
        <f t="shared" ca="1" si="188"/>
        <v>16.230080554972321</v>
      </c>
      <c r="F1492" s="5">
        <f t="shared" ca="1" si="189"/>
        <v>12.973607425148835</v>
      </c>
      <c r="G1492" s="5">
        <f t="shared" ca="1" si="190"/>
        <v>19.048366949808408</v>
      </c>
      <c r="H1492" s="5">
        <f t="shared" ca="1" si="191"/>
        <v>286.34753081203212</v>
      </c>
      <c r="I1492" s="5">
        <f t="shared" ca="1" si="192"/>
        <v>73.652469187967881</v>
      </c>
      <c r="J1492" s="5">
        <f t="shared" ca="1" si="193"/>
        <v>10</v>
      </c>
      <c r="K1492" s="5"/>
      <c r="L1492" s="5"/>
    </row>
    <row r="1493" spans="1:12" ht="15" customHeight="1" x14ac:dyDescent="0.2">
      <c r="A1493" s="3">
        <v>43239.435052546294</v>
      </c>
      <c r="B1493" s="4">
        <f t="shared" ca="1" si="186"/>
        <v>2.4853561484375675</v>
      </c>
      <c r="C1493" s="4">
        <f t="shared" ca="1" si="186"/>
        <v>8.1725387609715838</v>
      </c>
      <c r="D1493" s="4">
        <f t="shared" ca="1" si="187"/>
        <v>1.1004420645829327</v>
      </c>
      <c r="E1493" s="5">
        <f t="shared" ca="1" si="188"/>
        <v>16.716242419030173</v>
      </c>
      <c r="F1493" s="5">
        <f t="shared" ca="1" si="189"/>
        <v>12.909063826356039</v>
      </c>
      <c r="G1493" s="5">
        <f t="shared" ca="1" si="190"/>
        <v>17.439744523038414</v>
      </c>
      <c r="H1493" s="5">
        <f t="shared" ca="1" si="191"/>
        <v>63.151828370334215</v>
      </c>
      <c r="I1493" s="5">
        <f t="shared" ca="1" si="192"/>
        <v>296.84817162966579</v>
      </c>
      <c r="J1493" s="5">
        <f t="shared" ca="1" si="193"/>
        <v>10</v>
      </c>
      <c r="K1493" s="5"/>
      <c r="L1493" s="5"/>
    </row>
    <row r="1494" spans="1:12" ht="15" customHeight="1" x14ac:dyDescent="0.2">
      <c r="A1494" s="3">
        <v>43239.438530497682</v>
      </c>
      <c r="B1494" s="4">
        <f t="shared" ca="1" si="186"/>
        <v>7.7991763689252753</v>
      </c>
      <c r="C1494" s="4">
        <f t="shared" ca="1" si="186"/>
        <v>2.4040416833699587</v>
      </c>
      <c r="D1494" s="4">
        <f t="shared" ca="1" si="187"/>
        <v>0.80607817738752008</v>
      </c>
      <c r="E1494" s="5">
        <f t="shared" ca="1" si="188"/>
        <v>16.534591212803104</v>
      </c>
      <c r="F1494" s="5">
        <f t="shared" ca="1" si="189"/>
        <v>12.402915237967667</v>
      </c>
      <c r="G1494" s="5">
        <f t="shared" ca="1" si="190"/>
        <v>15.446343488744347</v>
      </c>
      <c r="H1494" s="5">
        <f t="shared" ca="1" si="191"/>
        <v>55.603743725577843</v>
      </c>
      <c r="I1494" s="5">
        <f t="shared" ca="1" si="192"/>
        <v>304.39625627442217</v>
      </c>
      <c r="J1494" s="5">
        <f t="shared" ca="1" si="193"/>
        <v>10</v>
      </c>
      <c r="K1494" s="5"/>
      <c r="L1494" s="5"/>
    </row>
    <row r="1495" spans="1:12" ht="15" customHeight="1" x14ac:dyDescent="0.2">
      <c r="A1495" s="3">
        <v>43239.442008449078</v>
      </c>
      <c r="B1495" s="4">
        <f t="shared" ca="1" si="186"/>
        <v>1.329989567596948</v>
      </c>
      <c r="C1495" s="4">
        <f t="shared" ca="1" si="186"/>
        <v>9.2298409492871194</v>
      </c>
      <c r="D1495" s="4">
        <f t="shared" ca="1" si="187"/>
        <v>1.4047902443000828</v>
      </c>
      <c r="E1495" s="5">
        <f t="shared" ca="1" si="188"/>
        <v>16.216130142750643</v>
      </c>
      <c r="F1495" s="5">
        <f t="shared" ca="1" si="189"/>
        <v>12.859096279603342</v>
      </c>
      <c r="G1495" s="5">
        <f t="shared" ca="1" si="190"/>
        <v>16.700652942371434</v>
      </c>
      <c r="H1495" s="5">
        <f t="shared" ca="1" si="191"/>
        <v>145.1726938627117</v>
      </c>
      <c r="I1495" s="5">
        <f t="shared" ca="1" si="192"/>
        <v>214.8273061372883</v>
      </c>
      <c r="J1495" s="5">
        <f t="shared" ca="1" si="193"/>
        <v>10</v>
      </c>
      <c r="K1495" s="5"/>
      <c r="L1495" s="5"/>
    </row>
    <row r="1496" spans="1:12" ht="15" customHeight="1" x14ac:dyDescent="0.2">
      <c r="A1496" s="3">
        <v>43239.445486400466</v>
      </c>
      <c r="B1496" s="4">
        <f t="shared" ca="1" si="186"/>
        <v>0.52826019622875808</v>
      </c>
      <c r="C1496" s="4">
        <f t="shared" ca="1" si="186"/>
        <v>2.3173384631185714</v>
      </c>
      <c r="D1496" s="4">
        <f t="shared" ca="1" si="187"/>
        <v>1.1486280748099056</v>
      </c>
      <c r="E1496" s="5">
        <f t="shared" ca="1" si="188"/>
        <v>16.024508767357663</v>
      </c>
      <c r="F1496" s="5">
        <f t="shared" ca="1" si="189"/>
        <v>12.375147941374438</v>
      </c>
      <c r="G1496" s="5">
        <f t="shared" ca="1" si="190"/>
        <v>16.234824136727244</v>
      </c>
      <c r="H1496" s="5">
        <f t="shared" ca="1" si="191"/>
        <v>337.0329009778207</v>
      </c>
      <c r="I1496" s="5">
        <f t="shared" ca="1" si="192"/>
        <v>22.967099022179298</v>
      </c>
      <c r="J1496" s="5">
        <f t="shared" ca="1" si="193"/>
        <v>10</v>
      </c>
      <c r="K1496" s="5"/>
      <c r="L1496" s="5"/>
    </row>
    <row r="1497" spans="1:12" ht="15" customHeight="1" x14ac:dyDescent="0.2">
      <c r="A1497" s="3">
        <v>43239.448964351854</v>
      </c>
      <c r="B1497" s="4">
        <f t="shared" ca="1" si="186"/>
        <v>7.9486933506782647</v>
      </c>
      <c r="C1497" s="4">
        <f t="shared" ca="1" si="186"/>
        <v>1.5835291146131532</v>
      </c>
      <c r="D1497" s="4">
        <f t="shared" ca="1" si="187"/>
        <v>1.431412850593383</v>
      </c>
      <c r="E1497" s="5">
        <f t="shared" ca="1" si="188"/>
        <v>16.327336306244394</v>
      </c>
      <c r="F1497" s="5">
        <f t="shared" ca="1" si="189"/>
        <v>12.481693139674132</v>
      </c>
      <c r="G1497" s="5">
        <f t="shared" ca="1" si="190"/>
        <v>15.389010060448898</v>
      </c>
      <c r="H1497" s="5">
        <f t="shared" ca="1" si="191"/>
        <v>328.07006163071435</v>
      </c>
      <c r="I1497" s="5">
        <f t="shared" ca="1" si="192"/>
        <v>31.929938369285651</v>
      </c>
      <c r="J1497" s="5">
        <f t="shared" ca="1" si="193"/>
        <v>10</v>
      </c>
      <c r="K1497" s="5"/>
      <c r="L1497" s="5"/>
    </row>
    <row r="1498" spans="1:12" ht="15" customHeight="1" x14ac:dyDescent="0.2">
      <c r="A1498" s="3">
        <v>43239.452442303242</v>
      </c>
      <c r="B1498" s="4">
        <f t="shared" ca="1" si="186"/>
        <v>6.2783801298508619</v>
      </c>
      <c r="C1498" s="4">
        <f t="shared" ca="1" si="186"/>
        <v>4.5204504262657377</v>
      </c>
      <c r="D1498" s="4">
        <f t="shared" ca="1" si="187"/>
        <v>0.7668610832372309</v>
      </c>
      <c r="E1498" s="5">
        <f t="shared" ca="1" si="188"/>
        <v>16.325115771437673</v>
      </c>
      <c r="F1498" s="5">
        <f t="shared" ca="1" si="189"/>
        <v>12.801119968085372</v>
      </c>
      <c r="G1498" s="5">
        <f t="shared" ca="1" si="190"/>
        <v>18.216308678599852</v>
      </c>
      <c r="H1498" s="5">
        <f t="shared" ca="1" si="191"/>
        <v>73.383899801348889</v>
      </c>
      <c r="I1498" s="5">
        <f t="shared" ca="1" si="192"/>
        <v>286.61610019865111</v>
      </c>
      <c r="J1498" s="5">
        <f t="shared" ca="1" si="193"/>
        <v>10</v>
      </c>
      <c r="K1498" s="5"/>
      <c r="L1498" s="5"/>
    </row>
    <row r="1499" spans="1:12" ht="15" customHeight="1" x14ac:dyDescent="0.2">
      <c r="A1499" s="3">
        <v>43239.45592025463</v>
      </c>
      <c r="B1499" s="4">
        <f t="shared" ca="1" si="186"/>
        <v>2.683962382911997</v>
      </c>
      <c r="C1499" s="4">
        <f t="shared" ca="1" si="186"/>
        <v>7.4464590288644397</v>
      </c>
      <c r="D1499" s="4">
        <f t="shared" ca="1" si="187"/>
        <v>0.30393749704696349</v>
      </c>
      <c r="E1499" s="5">
        <f t="shared" ca="1" si="188"/>
        <v>16.846518673988804</v>
      </c>
      <c r="F1499" s="5">
        <f t="shared" ca="1" si="189"/>
        <v>12.141373415746488</v>
      </c>
      <c r="G1499" s="5">
        <f t="shared" ca="1" si="190"/>
        <v>17.300517675819613</v>
      </c>
      <c r="H1499" s="5">
        <f t="shared" ca="1" si="191"/>
        <v>11.296710497085307</v>
      </c>
      <c r="I1499" s="5">
        <f t="shared" ca="1" si="192"/>
        <v>348.70328950291469</v>
      </c>
      <c r="J1499" s="5">
        <f t="shared" ca="1" si="193"/>
        <v>10</v>
      </c>
      <c r="K1499" s="5"/>
      <c r="L1499" s="5"/>
    </row>
    <row r="1500" spans="1:12" ht="15" customHeight="1" x14ac:dyDescent="0.2">
      <c r="A1500" s="3">
        <v>43239.459398206018</v>
      </c>
      <c r="B1500" s="4">
        <f t="shared" ca="1" si="186"/>
        <v>10.43542751459394</v>
      </c>
      <c r="C1500" s="4">
        <f t="shared" ca="1" si="186"/>
        <v>3.2389298351634994</v>
      </c>
      <c r="D1500" s="4">
        <f t="shared" ca="1" si="187"/>
        <v>0.3836853507037763</v>
      </c>
      <c r="E1500" s="5">
        <f t="shared" ca="1" si="188"/>
        <v>16.051042801969238</v>
      </c>
      <c r="F1500" s="5">
        <f t="shared" ca="1" si="189"/>
        <v>12.19033179340655</v>
      </c>
      <c r="G1500" s="5">
        <f t="shared" ca="1" si="190"/>
        <v>19.583840296693928</v>
      </c>
      <c r="H1500" s="5">
        <f t="shared" ca="1" si="191"/>
        <v>66.657456302573962</v>
      </c>
      <c r="I1500" s="5">
        <f t="shared" ca="1" si="192"/>
        <v>293.34254369742604</v>
      </c>
      <c r="J1500" s="5">
        <f t="shared" ca="1" si="193"/>
        <v>10</v>
      </c>
      <c r="K1500" s="5"/>
      <c r="L1500" s="5"/>
    </row>
    <row r="1501" spans="1:12" ht="15" customHeight="1" x14ac:dyDescent="0.2">
      <c r="A1501" s="3">
        <v>43239.462876157406</v>
      </c>
      <c r="B1501" s="4">
        <f t="shared" ca="1" si="186"/>
        <v>11.444169996779191</v>
      </c>
      <c r="C1501" s="4">
        <f t="shared" ca="1" si="186"/>
        <v>3.7502586093242338</v>
      </c>
      <c r="D1501" s="4">
        <f t="shared" ca="1" si="187"/>
        <v>1.2857722597410943</v>
      </c>
      <c r="E1501" s="5">
        <f t="shared" ca="1" si="188"/>
        <v>16.770766409713875</v>
      </c>
      <c r="F1501" s="5">
        <f t="shared" ca="1" si="189"/>
        <v>12.434455741114817</v>
      </c>
      <c r="G1501" s="5">
        <f t="shared" ca="1" si="190"/>
        <v>18.895089164503165</v>
      </c>
      <c r="H1501" s="5">
        <f t="shared" ca="1" si="191"/>
        <v>131.95613551099476</v>
      </c>
      <c r="I1501" s="5">
        <f t="shared" ca="1" si="192"/>
        <v>228.04386448900524</v>
      </c>
      <c r="J1501" s="5">
        <f t="shared" ca="1" si="193"/>
        <v>10</v>
      </c>
      <c r="K1501" s="5"/>
      <c r="L1501" s="5"/>
    </row>
    <row r="1502" spans="1:12" ht="15" customHeight="1" x14ac:dyDescent="0.2">
      <c r="A1502" s="3">
        <v>43239.466354108794</v>
      </c>
      <c r="B1502" s="4">
        <f t="shared" ca="1" si="186"/>
        <v>4.3878835513186889</v>
      </c>
      <c r="C1502" s="4">
        <f t="shared" ca="1" si="186"/>
        <v>4.9673028388304061</v>
      </c>
      <c r="D1502" s="4">
        <f t="shared" ca="1" si="187"/>
        <v>0.69880482012347112</v>
      </c>
      <c r="E1502" s="5">
        <f t="shared" ca="1" si="188"/>
        <v>16.026157158139895</v>
      </c>
      <c r="F1502" s="5">
        <f t="shared" ca="1" si="189"/>
        <v>12.017720127961802</v>
      </c>
      <c r="G1502" s="5">
        <f t="shared" ca="1" si="190"/>
        <v>17.646448403833745</v>
      </c>
      <c r="H1502" s="5">
        <f t="shared" ca="1" si="191"/>
        <v>124.37375086076493</v>
      </c>
      <c r="I1502" s="5">
        <f t="shared" ca="1" si="192"/>
        <v>235.62624913923509</v>
      </c>
      <c r="J1502" s="5">
        <f t="shared" ca="1" si="193"/>
        <v>10</v>
      </c>
      <c r="K1502" s="5"/>
      <c r="L1502" s="5"/>
    </row>
    <row r="1503" spans="1:12" ht="15" customHeight="1" x14ac:dyDescent="0.2">
      <c r="A1503" s="3">
        <v>43239.469832060182</v>
      </c>
      <c r="B1503" s="4">
        <f t="shared" ca="1" si="186"/>
        <v>1.6485173174573298</v>
      </c>
      <c r="C1503" s="4">
        <f t="shared" ca="1" si="186"/>
        <v>5.791744704282392</v>
      </c>
      <c r="D1503" s="4">
        <f t="shared" ca="1" si="187"/>
        <v>1.1248944301050434</v>
      </c>
      <c r="E1503" s="5">
        <f t="shared" ca="1" si="188"/>
        <v>16.405955960156053</v>
      </c>
      <c r="F1503" s="5">
        <f t="shared" ca="1" si="189"/>
        <v>12.317020112976303</v>
      </c>
      <c r="G1503" s="5">
        <f t="shared" ca="1" si="190"/>
        <v>18.078431820171577</v>
      </c>
      <c r="H1503" s="5">
        <f t="shared" ca="1" si="191"/>
        <v>359.64856310534969</v>
      </c>
      <c r="I1503" s="5">
        <f t="shared" ca="1" si="192"/>
        <v>0.35143689465030548</v>
      </c>
      <c r="J1503" s="5">
        <f t="shared" ca="1" si="193"/>
        <v>10</v>
      </c>
      <c r="K1503" s="5"/>
      <c r="L1503" s="5"/>
    </row>
    <row r="1504" spans="1:12" ht="15" customHeight="1" x14ac:dyDescent="0.2">
      <c r="A1504" s="3">
        <v>43239.473310011577</v>
      </c>
      <c r="B1504" s="4">
        <f t="shared" ca="1" si="186"/>
        <v>6.6381856325877138</v>
      </c>
      <c r="C1504" s="4">
        <f t="shared" ca="1" si="186"/>
        <v>4.0905133241060412</v>
      </c>
      <c r="D1504" s="4">
        <f t="shared" ca="1" si="187"/>
        <v>1.4874009563799642</v>
      </c>
      <c r="E1504" s="5">
        <f t="shared" ca="1" si="188"/>
        <v>16.188805541561621</v>
      </c>
      <c r="F1504" s="5">
        <f t="shared" ca="1" si="189"/>
        <v>12.24362935672854</v>
      </c>
      <c r="G1504" s="5">
        <f t="shared" ca="1" si="190"/>
        <v>15.261643808465394</v>
      </c>
      <c r="H1504" s="5">
        <f t="shared" ca="1" si="191"/>
        <v>304.28157406489549</v>
      </c>
      <c r="I1504" s="5">
        <f t="shared" ca="1" si="192"/>
        <v>55.718425935104506</v>
      </c>
      <c r="J1504" s="5">
        <f t="shared" ca="1" si="193"/>
        <v>10</v>
      </c>
      <c r="K1504" s="5"/>
      <c r="L1504" s="5"/>
    </row>
    <row r="1505" spans="1:12" ht="15" customHeight="1" x14ac:dyDescent="0.2">
      <c r="A1505" s="3">
        <v>43239.476787962965</v>
      </c>
      <c r="B1505" s="4">
        <f t="shared" ca="1" si="186"/>
        <v>2.5760185001312017</v>
      </c>
      <c r="C1505" s="4">
        <f t="shared" ca="1" si="186"/>
        <v>8.4237246978612976</v>
      </c>
      <c r="D1505" s="4">
        <f t="shared" ca="1" si="187"/>
        <v>0.53796694549647173</v>
      </c>
      <c r="E1505" s="5">
        <f t="shared" ca="1" si="188"/>
        <v>16.107202873932614</v>
      </c>
      <c r="F1505" s="5">
        <f t="shared" ca="1" si="189"/>
        <v>12.923861929121491</v>
      </c>
      <c r="G1505" s="5">
        <f t="shared" ca="1" si="190"/>
        <v>18.538315021939482</v>
      </c>
      <c r="H1505" s="5">
        <f t="shared" ca="1" si="191"/>
        <v>82.352323574861003</v>
      </c>
      <c r="I1505" s="5">
        <f t="shared" ca="1" si="192"/>
        <v>277.64767642513903</v>
      </c>
      <c r="J1505" s="5">
        <f t="shared" ca="1" si="193"/>
        <v>10</v>
      </c>
      <c r="K1505" s="5"/>
      <c r="L1505" s="5"/>
    </row>
    <row r="1506" spans="1:12" ht="15" customHeight="1" x14ac:dyDescent="0.2">
      <c r="A1506" s="3">
        <v>43239.480265914353</v>
      </c>
      <c r="B1506" s="4">
        <f t="shared" ca="1" si="186"/>
        <v>0.63104509610273585</v>
      </c>
      <c r="C1506" s="4">
        <f t="shared" ca="1" si="186"/>
        <v>9.3693768649337503</v>
      </c>
      <c r="D1506" s="4">
        <f t="shared" ca="1" si="187"/>
        <v>1.5325678028072471</v>
      </c>
      <c r="E1506" s="5">
        <f t="shared" ca="1" si="188"/>
        <v>16.803485592415328</v>
      </c>
      <c r="F1506" s="5">
        <f t="shared" ca="1" si="189"/>
        <v>12.311035756456839</v>
      </c>
      <c r="G1506" s="5">
        <f t="shared" ca="1" si="190"/>
        <v>15.051943788575446</v>
      </c>
      <c r="H1506" s="5">
        <f t="shared" ca="1" si="191"/>
        <v>145.50260782227377</v>
      </c>
      <c r="I1506" s="5">
        <f t="shared" ca="1" si="192"/>
        <v>214.49739217772623</v>
      </c>
      <c r="J1506" s="5">
        <f t="shared" ca="1" si="193"/>
        <v>10</v>
      </c>
      <c r="K1506" s="5"/>
      <c r="L1506" s="5"/>
    </row>
    <row r="1507" spans="1:12" ht="15" customHeight="1" x14ac:dyDescent="0.2">
      <c r="A1507" s="3">
        <v>43239.483743865741</v>
      </c>
      <c r="B1507" s="4">
        <f t="shared" ca="1" si="186"/>
        <v>5.0067119472449102</v>
      </c>
      <c r="C1507" s="4">
        <f t="shared" ca="1" si="186"/>
        <v>2.7035754471344027</v>
      </c>
      <c r="D1507" s="4">
        <f t="shared" ca="1" si="187"/>
        <v>5.0781726491194723E-2</v>
      </c>
      <c r="E1507" s="5">
        <f t="shared" ca="1" si="188"/>
        <v>16.031508374398275</v>
      </c>
      <c r="F1507" s="5">
        <f t="shared" ca="1" si="189"/>
        <v>12.516447689389061</v>
      </c>
      <c r="G1507" s="5">
        <f t="shared" ca="1" si="190"/>
        <v>17.789666435643674</v>
      </c>
      <c r="H1507" s="5">
        <f t="shared" ca="1" si="191"/>
        <v>23.032500607047623</v>
      </c>
      <c r="I1507" s="5">
        <f t="shared" ca="1" si="192"/>
        <v>336.96749939295239</v>
      </c>
      <c r="J1507" s="5">
        <f t="shared" ca="1" si="193"/>
        <v>10</v>
      </c>
      <c r="K1507" s="5"/>
      <c r="L1507" s="5"/>
    </row>
    <row r="1508" spans="1:12" ht="15" customHeight="1" x14ac:dyDescent="0.2">
      <c r="A1508" s="3">
        <v>43239.487221817129</v>
      </c>
      <c r="B1508" s="4">
        <f t="shared" ca="1" si="186"/>
        <v>9.2065400577894145</v>
      </c>
      <c r="C1508" s="4">
        <f t="shared" ca="1" si="186"/>
        <v>6.2515191703156825</v>
      </c>
      <c r="D1508" s="4">
        <f t="shared" ca="1" si="187"/>
        <v>0.46275366401726648</v>
      </c>
      <c r="E1508" s="5">
        <f t="shared" ca="1" si="188"/>
        <v>16.800787679635977</v>
      </c>
      <c r="F1508" s="5">
        <f t="shared" ca="1" si="189"/>
        <v>12.777584266671299</v>
      </c>
      <c r="G1508" s="5">
        <f t="shared" ca="1" si="190"/>
        <v>15.537096305896673</v>
      </c>
      <c r="H1508" s="5">
        <f t="shared" ca="1" si="191"/>
        <v>198.65535001212331</v>
      </c>
      <c r="I1508" s="5">
        <f t="shared" ca="1" si="192"/>
        <v>161.34464998787669</v>
      </c>
      <c r="J1508" s="5">
        <f t="shared" ca="1" si="193"/>
        <v>10</v>
      </c>
      <c r="K1508" s="5"/>
      <c r="L1508" s="5"/>
    </row>
    <row r="1509" spans="1:12" ht="15" customHeight="1" x14ac:dyDescent="0.2">
      <c r="A1509" s="3">
        <v>43239.490699768518</v>
      </c>
      <c r="B1509" s="4">
        <f t="shared" ca="1" si="186"/>
        <v>9.283557941951635</v>
      </c>
      <c r="C1509" s="4">
        <f t="shared" ca="1" si="186"/>
        <v>2.6071304542704308</v>
      </c>
      <c r="D1509" s="4">
        <f t="shared" ca="1" si="187"/>
        <v>0.30933189879313217</v>
      </c>
      <c r="E1509" s="5">
        <f t="shared" ca="1" si="188"/>
        <v>16.625922352457422</v>
      </c>
      <c r="F1509" s="5">
        <f t="shared" ca="1" si="189"/>
        <v>12.368449664467663</v>
      </c>
      <c r="G1509" s="5">
        <f t="shared" ca="1" si="190"/>
        <v>19.026118514860642</v>
      </c>
      <c r="H1509" s="5">
        <f t="shared" ca="1" si="191"/>
        <v>319.78069689716835</v>
      </c>
      <c r="I1509" s="5">
        <f t="shared" ca="1" si="192"/>
        <v>40.219303102831645</v>
      </c>
      <c r="J1509" s="5">
        <f t="shared" ca="1" si="193"/>
        <v>10</v>
      </c>
      <c r="K1509" s="5"/>
      <c r="L1509" s="5"/>
    </row>
    <row r="1510" spans="1:12" ht="15" customHeight="1" x14ac:dyDescent="0.2">
      <c r="A1510" s="3">
        <v>43239.494177719906</v>
      </c>
      <c r="B1510" s="4">
        <f t="shared" ca="1" si="186"/>
        <v>3.4280735066838539</v>
      </c>
      <c r="C1510" s="4">
        <f t="shared" ca="1" si="186"/>
        <v>1.6332130341177811</v>
      </c>
      <c r="D1510" s="4">
        <f t="shared" ca="1" si="187"/>
        <v>1.0203397314462599</v>
      </c>
      <c r="E1510" s="5">
        <f t="shared" ca="1" si="188"/>
        <v>16.027218653523828</v>
      </c>
      <c r="F1510" s="5">
        <f t="shared" ca="1" si="189"/>
        <v>12.925928236200363</v>
      </c>
      <c r="G1510" s="5">
        <f t="shared" ca="1" si="190"/>
        <v>19.197573034746306</v>
      </c>
      <c r="H1510" s="5">
        <f t="shared" ca="1" si="191"/>
        <v>255.00507276943404</v>
      </c>
      <c r="I1510" s="5">
        <f t="shared" ca="1" si="192"/>
        <v>104.99492723056596</v>
      </c>
      <c r="J1510" s="5">
        <f t="shared" ca="1" si="193"/>
        <v>10</v>
      </c>
      <c r="K1510" s="5"/>
      <c r="L1510" s="5"/>
    </row>
    <row r="1511" spans="1:12" ht="15" customHeight="1" x14ac:dyDescent="0.2">
      <c r="A1511" s="3">
        <v>43239.497655671294</v>
      </c>
      <c r="B1511" s="4">
        <f t="shared" ca="1" si="186"/>
        <v>0.15355551853413774</v>
      </c>
      <c r="C1511" s="4">
        <f t="shared" ca="1" si="186"/>
        <v>6.8973993071542008</v>
      </c>
      <c r="D1511" s="4">
        <f t="shared" ca="1" si="187"/>
        <v>0.44775916558267248</v>
      </c>
      <c r="E1511" s="5">
        <f t="shared" ca="1" si="188"/>
        <v>16.715383923614205</v>
      </c>
      <c r="F1511" s="5">
        <f t="shared" ca="1" si="189"/>
        <v>12.134857285171606</v>
      </c>
      <c r="G1511" s="5">
        <f t="shared" ca="1" si="190"/>
        <v>16.421791291988299</v>
      </c>
      <c r="H1511" s="5">
        <f t="shared" ca="1" si="191"/>
        <v>49.858485979753134</v>
      </c>
      <c r="I1511" s="5">
        <f t="shared" ca="1" si="192"/>
        <v>310.14151402024686</v>
      </c>
      <c r="J1511" s="5">
        <f t="shared" ca="1" si="193"/>
        <v>10</v>
      </c>
      <c r="K1511" s="5"/>
      <c r="L1511" s="5"/>
    </row>
    <row r="1512" spans="1:12" ht="15" customHeight="1" x14ac:dyDescent="0.2">
      <c r="A1512" s="3">
        <v>43239.501133622682</v>
      </c>
      <c r="B1512" s="4">
        <f t="shared" ca="1" si="186"/>
        <v>10.832785570483772</v>
      </c>
      <c r="C1512" s="4">
        <f t="shared" ca="1" si="186"/>
        <v>5.8658100181220956</v>
      </c>
      <c r="D1512" s="4">
        <f t="shared" ca="1" si="187"/>
        <v>1.0200081078457472</v>
      </c>
      <c r="E1512" s="5">
        <f t="shared" ca="1" si="188"/>
        <v>16.480305359941028</v>
      </c>
      <c r="F1512" s="5">
        <f t="shared" ca="1" si="189"/>
        <v>12.663284717131276</v>
      </c>
      <c r="G1512" s="5">
        <f t="shared" ca="1" si="190"/>
        <v>16.47181747622178</v>
      </c>
      <c r="H1512" s="5">
        <f t="shared" ca="1" si="191"/>
        <v>30.151975733916107</v>
      </c>
      <c r="I1512" s="5">
        <f t="shared" ca="1" si="192"/>
        <v>329.84802426608388</v>
      </c>
      <c r="J1512" s="5">
        <f t="shared" ca="1" si="193"/>
        <v>10</v>
      </c>
      <c r="K1512" s="5"/>
      <c r="L1512" s="5"/>
    </row>
    <row r="1513" spans="1:12" ht="15" customHeight="1" x14ac:dyDescent="0.2">
      <c r="A1513" s="3">
        <v>43239.504611574077</v>
      </c>
      <c r="B1513" s="4">
        <f t="shared" ca="1" si="186"/>
        <v>0.49463965797657083</v>
      </c>
      <c r="C1513" s="4">
        <f t="shared" ca="1" si="186"/>
        <v>11.190888529345095</v>
      </c>
      <c r="D1513" s="4">
        <f t="shared" ca="1" si="187"/>
        <v>1.2390642022807092</v>
      </c>
      <c r="E1513" s="5">
        <f t="shared" ca="1" si="188"/>
        <v>16.439549125063156</v>
      </c>
      <c r="F1513" s="5">
        <f t="shared" ca="1" si="189"/>
        <v>12.342320002263186</v>
      </c>
      <c r="G1513" s="5">
        <f t="shared" ca="1" si="190"/>
        <v>15.037029928279004</v>
      </c>
      <c r="H1513" s="5">
        <f t="shared" ca="1" si="191"/>
        <v>144.50114119349823</v>
      </c>
      <c r="I1513" s="5">
        <f t="shared" ca="1" si="192"/>
        <v>215.49885880650177</v>
      </c>
      <c r="J1513" s="5">
        <f t="shared" ca="1" si="193"/>
        <v>10</v>
      </c>
      <c r="K1513" s="5"/>
      <c r="L1513" s="5"/>
    </row>
    <row r="1514" spans="1:12" ht="15" customHeight="1" x14ac:dyDescent="0.2">
      <c r="A1514" s="3">
        <v>43239.508089525465</v>
      </c>
      <c r="B1514" s="4">
        <f t="shared" ca="1" si="186"/>
        <v>9.9431681384685504</v>
      </c>
      <c r="C1514" s="4">
        <f t="shared" ca="1" si="186"/>
        <v>9.8672201864683835</v>
      </c>
      <c r="D1514" s="4">
        <f t="shared" ca="1" si="187"/>
        <v>1.0586283053033001</v>
      </c>
      <c r="E1514" s="5">
        <f t="shared" ca="1" si="188"/>
        <v>16.642339454795671</v>
      </c>
      <c r="F1514" s="5">
        <f t="shared" ca="1" si="189"/>
        <v>12.914742381755303</v>
      </c>
      <c r="G1514" s="5">
        <f t="shared" ca="1" si="190"/>
        <v>19.933124018722772</v>
      </c>
      <c r="H1514" s="5">
        <f t="shared" ca="1" si="191"/>
        <v>114.64392801617656</v>
      </c>
      <c r="I1514" s="5">
        <f t="shared" ca="1" si="192"/>
        <v>245.35607198382343</v>
      </c>
      <c r="J1514" s="5">
        <f t="shared" ca="1" si="193"/>
        <v>10</v>
      </c>
      <c r="K1514" s="5"/>
      <c r="L1514" s="5"/>
    </row>
    <row r="1515" spans="1:12" ht="15" customHeight="1" x14ac:dyDescent="0.2">
      <c r="A1515" s="3">
        <v>43239.511567476853</v>
      </c>
      <c r="B1515" s="4">
        <f t="shared" ca="1" si="186"/>
        <v>7.6292794053478108E-2</v>
      </c>
      <c r="C1515" s="4">
        <f t="shared" ca="1" si="186"/>
        <v>2.7096742403316196</v>
      </c>
      <c r="D1515" s="4">
        <f t="shared" ca="1" si="187"/>
        <v>0.82887770235320724</v>
      </c>
      <c r="E1515" s="5">
        <f t="shared" ca="1" si="188"/>
        <v>16.385986025211466</v>
      </c>
      <c r="F1515" s="5">
        <f t="shared" ca="1" si="189"/>
        <v>12.535819324937961</v>
      </c>
      <c r="G1515" s="5">
        <f t="shared" ca="1" si="190"/>
        <v>18.945923298025697</v>
      </c>
      <c r="H1515" s="5">
        <f t="shared" ca="1" si="191"/>
        <v>107.88770016823104</v>
      </c>
      <c r="I1515" s="5">
        <f t="shared" ca="1" si="192"/>
        <v>252.11229983176895</v>
      </c>
      <c r="J1515" s="5">
        <f t="shared" ca="1" si="193"/>
        <v>10</v>
      </c>
      <c r="K1515" s="5"/>
      <c r="L1515" s="5"/>
    </row>
    <row r="1516" spans="1:12" ht="15" customHeight="1" x14ac:dyDescent="0.2">
      <c r="A1516" s="3">
        <v>43239.515045428241</v>
      </c>
      <c r="B1516" s="4">
        <f t="shared" ca="1" si="186"/>
        <v>10.660772457998345</v>
      </c>
      <c r="C1516" s="4">
        <f t="shared" ca="1" si="186"/>
        <v>5.1303486908489369</v>
      </c>
      <c r="D1516" s="4">
        <f t="shared" ca="1" si="187"/>
        <v>0.85243122485142164</v>
      </c>
      <c r="E1516" s="5">
        <f t="shared" ca="1" si="188"/>
        <v>16.050475622503289</v>
      </c>
      <c r="F1516" s="5">
        <f t="shared" ca="1" si="189"/>
        <v>12.447776111737037</v>
      </c>
      <c r="G1516" s="5">
        <f t="shared" ca="1" si="190"/>
        <v>18.553078548248294</v>
      </c>
      <c r="H1516" s="5">
        <f t="shared" ca="1" si="191"/>
        <v>8.5760793605222219</v>
      </c>
      <c r="I1516" s="5">
        <f t="shared" ca="1" si="192"/>
        <v>351.42392063947779</v>
      </c>
      <c r="J1516" s="5">
        <f t="shared" ca="1" si="193"/>
        <v>10</v>
      </c>
      <c r="K1516" s="5"/>
      <c r="L1516" s="5"/>
    </row>
    <row r="1517" spans="1:12" ht="15" customHeight="1" x14ac:dyDescent="0.2">
      <c r="A1517" s="3">
        <v>43239.518523379629</v>
      </c>
      <c r="B1517" s="4">
        <f t="shared" ca="1" si="186"/>
        <v>6.6475131676376051</v>
      </c>
      <c r="C1517" s="4">
        <f t="shared" ca="1" si="186"/>
        <v>5.5464623175196852</v>
      </c>
      <c r="D1517" s="4">
        <f t="shared" ca="1" si="187"/>
        <v>1.8660310155265722</v>
      </c>
      <c r="E1517" s="5">
        <f t="shared" ca="1" si="188"/>
        <v>16.282796940122573</v>
      </c>
      <c r="F1517" s="5">
        <f t="shared" ca="1" si="189"/>
        <v>12.205355425093879</v>
      </c>
      <c r="G1517" s="5">
        <f t="shared" ca="1" si="190"/>
        <v>17.188133387258684</v>
      </c>
      <c r="H1517" s="5">
        <f t="shared" ca="1" si="191"/>
        <v>281.68695765707832</v>
      </c>
      <c r="I1517" s="5">
        <f t="shared" ca="1" si="192"/>
        <v>78.313042342921676</v>
      </c>
      <c r="J1517" s="5">
        <f t="shared" ca="1" si="193"/>
        <v>10</v>
      </c>
      <c r="K1517" s="5"/>
      <c r="L1517" s="5"/>
    </row>
    <row r="1518" spans="1:12" ht="15" customHeight="1" x14ac:dyDescent="0.2">
      <c r="A1518" s="3">
        <v>43239.522001331017</v>
      </c>
      <c r="B1518" s="4">
        <f t="shared" ca="1" si="186"/>
        <v>1.7583402426930781</v>
      </c>
      <c r="C1518" s="4">
        <f t="shared" ca="1" si="186"/>
        <v>5.9288390117826317</v>
      </c>
      <c r="D1518" s="4">
        <f t="shared" ca="1" si="187"/>
        <v>1.2707009704826755</v>
      </c>
      <c r="E1518" s="5">
        <f t="shared" ca="1" si="188"/>
        <v>16.250064310952023</v>
      </c>
      <c r="F1518" s="5">
        <f t="shared" ca="1" si="189"/>
        <v>12.966517065830207</v>
      </c>
      <c r="G1518" s="5">
        <f t="shared" ca="1" si="190"/>
        <v>18.169116228660744</v>
      </c>
      <c r="H1518" s="5">
        <f t="shared" ca="1" si="191"/>
        <v>230.91904217520366</v>
      </c>
      <c r="I1518" s="5">
        <f t="shared" ca="1" si="192"/>
        <v>129.08095782479634</v>
      </c>
      <c r="J1518" s="5">
        <f t="shared" ca="1" si="193"/>
        <v>10</v>
      </c>
      <c r="K1518" s="5"/>
      <c r="L1518" s="5"/>
    </row>
    <row r="1519" spans="1:12" ht="15" customHeight="1" x14ac:dyDescent="0.2">
      <c r="A1519" s="3">
        <v>43239.525479282405</v>
      </c>
      <c r="B1519" s="4">
        <f t="shared" ca="1" si="186"/>
        <v>6.9749619021963927</v>
      </c>
      <c r="C1519" s="4">
        <f t="shared" ca="1" si="186"/>
        <v>10.002788942976416</v>
      </c>
      <c r="D1519" s="4">
        <f t="shared" ca="1" si="187"/>
        <v>0.74080582104142434</v>
      </c>
      <c r="E1519" s="5">
        <f t="shared" ca="1" si="188"/>
        <v>16.689357504654819</v>
      </c>
      <c r="F1519" s="5">
        <f t="shared" ca="1" si="189"/>
        <v>12.909387626452279</v>
      </c>
      <c r="G1519" s="5">
        <f t="shared" ca="1" si="190"/>
        <v>18.275087012482199</v>
      </c>
      <c r="H1519" s="5">
        <f t="shared" ca="1" si="191"/>
        <v>95.916193120404742</v>
      </c>
      <c r="I1519" s="5">
        <f t="shared" ca="1" si="192"/>
        <v>264.08380687959527</v>
      </c>
      <c r="J1519" s="5">
        <f t="shared" ca="1" si="193"/>
        <v>10</v>
      </c>
      <c r="K1519" s="5"/>
      <c r="L1519" s="5"/>
    </row>
    <row r="1520" spans="1:12" ht="15" customHeight="1" x14ac:dyDescent="0.2">
      <c r="A1520" s="3">
        <v>43239.528957233793</v>
      </c>
      <c r="B1520" s="4">
        <f t="shared" ca="1" si="186"/>
        <v>11.46959173185099</v>
      </c>
      <c r="C1520" s="4">
        <f t="shared" ca="1" si="186"/>
        <v>10.351754410839881</v>
      </c>
      <c r="D1520" s="4">
        <f t="shared" ca="1" si="187"/>
        <v>0.3605274500318445</v>
      </c>
      <c r="E1520" s="5">
        <f t="shared" ca="1" si="188"/>
        <v>16.814082596405459</v>
      </c>
      <c r="F1520" s="5">
        <f t="shared" ca="1" si="189"/>
        <v>12.698455437723258</v>
      </c>
      <c r="G1520" s="5">
        <f t="shared" ca="1" si="190"/>
        <v>15.405990570359718</v>
      </c>
      <c r="H1520" s="5">
        <f t="shared" ca="1" si="191"/>
        <v>70.254679172735834</v>
      </c>
      <c r="I1520" s="5">
        <f t="shared" ca="1" si="192"/>
        <v>289.74532082726415</v>
      </c>
      <c r="J1520" s="5">
        <f t="shared" ca="1" si="193"/>
        <v>10</v>
      </c>
      <c r="K1520" s="5"/>
      <c r="L1520" s="5"/>
    </row>
    <row r="1521" spans="1:12" ht="15" customHeight="1" x14ac:dyDescent="0.2">
      <c r="A1521" s="3">
        <v>43239.532435185189</v>
      </c>
      <c r="B1521" s="4">
        <f t="shared" ca="1" si="186"/>
        <v>10.650656823858968</v>
      </c>
      <c r="C1521" s="4">
        <f t="shared" ca="1" si="186"/>
        <v>10.227718275687046</v>
      </c>
      <c r="D1521" s="4">
        <f t="shared" ca="1" si="187"/>
        <v>1.0245910404477505</v>
      </c>
      <c r="E1521" s="5">
        <f t="shared" ca="1" si="188"/>
        <v>16.208944889130027</v>
      </c>
      <c r="F1521" s="5">
        <f t="shared" ca="1" si="189"/>
        <v>12.527804442588955</v>
      </c>
      <c r="G1521" s="5">
        <f t="shared" ca="1" si="190"/>
        <v>17.458279382462226</v>
      </c>
      <c r="H1521" s="5">
        <f t="shared" ca="1" si="191"/>
        <v>339.94212051412461</v>
      </c>
      <c r="I1521" s="5">
        <f t="shared" ca="1" si="192"/>
        <v>20.057879485875389</v>
      </c>
      <c r="J1521" s="5">
        <f t="shared" ca="1" si="193"/>
        <v>10</v>
      </c>
      <c r="K1521" s="5"/>
      <c r="L1521" s="5"/>
    </row>
    <row r="1522" spans="1:12" ht="15" customHeight="1" x14ac:dyDescent="0.2">
      <c r="A1522" s="3">
        <v>43239.535913136577</v>
      </c>
      <c r="B1522" s="4">
        <f t="shared" ca="1" si="186"/>
        <v>9.9565361817893905</v>
      </c>
      <c r="C1522" s="4">
        <f t="shared" ca="1" si="186"/>
        <v>10.595967108582425</v>
      </c>
      <c r="D1522" s="4">
        <f t="shared" ca="1" si="187"/>
        <v>0.65742766628670868</v>
      </c>
      <c r="E1522" s="5">
        <f t="shared" ca="1" si="188"/>
        <v>16.648261518291545</v>
      </c>
      <c r="F1522" s="5">
        <f t="shared" ca="1" si="189"/>
        <v>12.815044008207288</v>
      </c>
      <c r="G1522" s="5">
        <f t="shared" ca="1" si="190"/>
        <v>19.817148890695982</v>
      </c>
      <c r="H1522" s="5">
        <f t="shared" ca="1" si="191"/>
        <v>336.45237044259056</v>
      </c>
      <c r="I1522" s="5">
        <f t="shared" ca="1" si="192"/>
        <v>23.547629557409437</v>
      </c>
      <c r="J1522" s="5">
        <f t="shared" ca="1" si="193"/>
        <v>10</v>
      </c>
      <c r="K1522" s="5"/>
      <c r="L1522" s="5"/>
    </row>
    <row r="1523" spans="1:12" ht="15" customHeight="1" x14ac:dyDescent="0.2">
      <c r="A1523" s="3">
        <v>43239.539391087965</v>
      </c>
      <c r="B1523" s="4">
        <f t="shared" ca="1" si="186"/>
        <v>10.024196098334111</v>
      </c>
      <c r="C1523" s="4">
        <f t="shared" ca="1" si="186"/>
        <v>5.1531549727757362</v>
      </c>
      <c r="D1523" s="4">
        <f t="shared" ca="1" si="187"/>
        <v>1.8578727822549994</v>
      </c>
      <c r="E1523" s="5">
        <f t="shared" ca="1" si="188"/>
        <v>16.368018662715812</v>
      </c>
      <c r="F1523" s="5">
        <f t="shared" ca="1" si="189"/>
        <v>12.169371739927847</v>
      </c>
      <c r="G1523" s="5">
        <f t="shared" ca="1" si="190"/>
        <v>17.998349397717369</v>
      </c>
      <c r="H1523" s="5">
        <f t="shared" ca="1" si="191"/>
        <v>237.91948614343281</v>
      </c>
      <c r="I1523" s="5">
        <f t="shared" ca="1" si="192"/>
        <v>122.08051385656719</v>
      </c>
      <c r="J1523" s="5">
        <f t="shared" ca="1" si="193"/>
        <v>10</v>
      </c>
      <c r="K1523" s="5"/>
      <c r="L1523" s="5"/>
    </row>
    <row r="1524" spans="1:12" ht="15" customHeight="1" x14ac:dyDescent="0.2">
      <c r="A1524" s="3">
        <v>43239.542869039353</v>
      </c>
      <c r="B1524" s="4">
        <f t="shared" ca="1" si="186"/>
        <v>7.299242559830347</v>
      </c>
      <c r="C1524" s="4">
        <f t="shared" ca="1" si="186"/>
        <v>7.0585243992460436</v>
      </c>
      <c r="D1524" s="4">
        <f t="shared" ca="1" si="187"/>
        <v>1.9174110265382369</v>
      </c>
      <c r="E1524" s="5">
        <f t="shared" ca="1" si="188"/>
        <v>16.243460636027589</v>
      </c>
      <c r="F1524" s="5">
        <f t="shared" ca="1" si="189"/>
        <v>12.161924104780388</v>
      </c>
      <c r="G1524" s="5">
        <f t="shared" ca="1" si="190"/>
        <v>19.136084343708688</v>
      </c>
      <c r="H1524" s="5">
        <f t="shared" ca="1" si="191"/>
        <v>50.261750151860362</v>
      </c>
      <c r="I1524" s="5">
        <f t="shared" ca="1" si="192"/>
        <v>309.73824984813962</v>
      </c>
      <c r="J1524" s="5">
        <f t="shared" ca="1" si="193"/>
        <v>10</v>
      </c>
      <c r="K1524" s="5"/>
      <c r="L1524" s="5"/>
    </row>
    <row r="1525" spans="1:12" ht="15" customHeight="1" x14ac:dyDescent="0.2">
      <c r="A1525" s="3">
        <v>43239.546346990741</v>
      </c>
      <c r="B1525" s="4">
        <f t="shared" ca="1" si="186"/>
        <v>4.6217227182231326</v>
      </c>
      <c r="C1525" s="4">
        <f t="shared" ca="1" si="186"/>
        <v>2.4354549560951662</v>
      </c>
      <c r="D1525" s="4">
        <f t="shared" ca="1" si="187"/>
        <v>0.80075672323366898</v>
      </c>
      <c r="E1525" s="5">
        <f t="shared" ca="1" si="188"/>
        <v>16.353066514945674</v>
      </c>
      <c r="F1525" s="5">
        <f t="shared" ca="1" si="189"/>
        <v>12.791082172327426</v>
      </c>
      <c r="G1525" s="5">
        <f t="shared" ca="1" si="190"/>
        <v>18.638259020530686</v>
      </c>
      <c r="H1525" s="5">
        <f t="shared" ca="1" si="191"/>
        <v>46.920311333392291</v>
      </c>
      <c r="I1525" s="5">
        <f t="shared" ca="1" si="192"/>
        <v>313.07968866660769</v>
      </c>
      <c r="J1525" s="5">
        <f t="shared" ca="1" si="193"/>
        <v>10</v>
      </c>
      <c r="K1525" s="5"/>
      <c r="L1525" s="5"/>
    </row>
    <row r="1526" spans="1:12" ht="15" customHeight="1" x14ac:dyDescent="0.2">
      <c r="A1526" s="3">
        <v>43239.549824942129</v>
      </c>
      <c r="B1526" s="4">
        <f t="shared" ca="1" si="186"/>
        <v>6.5414633653313246</v>
      </c>
      <c r="C1526" s="4">
        <f t="shared" ca="1" si="186"/>
        <v>8.8125417321880271</v>
      </c>
      <c r="D1526" s="4">
        <f t="shared" ca="1" si="187"/>
        <v>1.5181650030285259</v>
      </c>
      <c r="E1526" s="5">
        <f t="shared" ca="1" si="188"/>
        <v>16.258197177058666</v>
      </c>
      <c r="F1526" s="5">
        <f t="shared" ca="1" si="189"/>
        <v>12.553678849094819</v>
      </c>
      <c r="G1526" s="5">
        <f t="shared" ca="1" si="190"/>
        <v>17.253719353112146</v>
      </c>
      <c r="H1526" s="5">
        <f t="shared" ca="1" si="191"/>
        <v>255.54732872544611</v>
      </c>
      <c r="I1526" s="5">
        <f t="shared" ca="1" si="192"/>
        <v>104.45267127455389</v>
      </c>
      <c r="J1526" s="5">
        <f t="shared" ca="1" si="193"/>
        <v>10</v>
      </c>
      <c r="K1526" s="5"/>
      <c r="L1526" s="5"/>
    </row>
    <row r="1527" spans="1:12" ht="15" customHeight="1" x14ac:dyDescent="0.2">
      <c r="A1527" s="3">
        <v>43239.553302893517</v>
      </c>
      <c r="B1527" s="4">
        <f t="shared" ca="1" si="186"/>
        <v>8.9494058516297308</v>
      </c>
      <c r="C1527" s="4">
        <f t="shared" ca="1" si="186"/>
        <v>8.2708253542892916</v>
      </c>
      <c r="D1527" s="4">
        <f t="shared" ca="1" si="187"/>
        <v>0.7949756177774796</v>
      </c>
      <c r="E1527" s="5">
        <f t="shared" ca="1" si="188"/>
        <v>16.898450327936853</v>
      </c>
      <c r="F1527" s="5">
        <f t="shared" ca="1" si="189"/>
        <v>12.187853353080179</v>
      </c>
      <c r="G1527" s="5">
        <f t="shared" ca="1" si="190"/>
        <v>17.091243005346019</v>
      </c>
      <c r="H1527" s="5">
        <f t="shared" ca="1" si="191"/>
        <v>299.15796344337815</v>
      </c>
      <c r="I1527" s="5">
        <f t="shared" ca="1" si="192"/>
        <v>60.842036556621849</v>
      </c>
      <c r="J1527" s="5">
        <f t="shared" ca="1" si="193"/>
        <v>10</v>
      </c>
      <c r="K1527" s="5"/>
      <c r="L1527" s="5"/>
    </row>
    <row r="1528" spans="1:12" ht="15" customHeight="1" x14ac:dyDescent="0.2">
      <c r="A1528" s="3">
        <v>43239.556780844905</v>
      </c>
      <c r="B1528" s="4">
        <f t="shared" ca="1" si="186"/>
        <v>10.675603463464583</v>
      </c>
      <c r="C1528" s="4">
        <f t="shared" ca="1" si="186"/>
        <v>9.1817491058543972</v>
      </c>
      <c r="D1528" s="4">
        <f t="shared" ca="1" si="187"/>
        <v>0.32243973302937556</v>
      </c>
      <c r="E1528" s="5">
        <f t="shared" ca="1" si="188"/>
        <v>16.412270423385895</v>
      </c>
      <c r="F1528" s="5">
        <f t="shared" ca="1" si="189"/>
        <v>12.551798378698923</v>
      </c>
      <c r="G1528" s="5">
        <f t="shared" ca="1" si="190"/>
        <v>15.646592447964586</v>
      </c>
      <c r="H1528" s="5">
        <f t="shared" ca="1" si="191"/>
        <v>121.35445773269704</v>
      </c>
      <c r="I1528" s="5">
        <f t="shared" ca="1" si="192"/>
        <v>238.64554226730297</v>
      </c>
      <c r="J1528" s="5">
        <f t="shared" ca="1" si="193"/>
        <v>10</v>
      </c>
      <c r="K1528" s="5"/>
      <c r="L1528" s="5"/>
    </row>
    <row r="1529" spans="1:12" ht="15" customHeight="1" x14ac:dyDescent="0.2">
      <c r="A1529" s="3">
        <v>43239.560258796293</v>
      </c>
      <c r="B1529" s="4">
        <f t="shared" ca="1" si="186"/>
        <v>4.1641687151374072</v>
      </c>
      <c r="C1529" s="4">
        <f t="shared" ca="1" si="186"/>
        <v>6.8185123418347651</v>
      </c>
      <c r="D1529" s="4">
        <f t="shared" ca="1" si="187"/>
        <v>0.85683817145693753</v>
      </c>
      <c r="E1529" s="5">
        <f t="shared" ca="1" si="188"/>
        <v>16.564914826760273</v>
      </c>
      <c r="F1529" s="5">
        <f t="shared" ca="1" si="189"/>
        <v>12.971723625680413</v>
      </c>
      <c r="G1529" s="5">
        <f t="shared" ca="1" si="190"/>
        <v>19.888775197607156</v>
      </c>
      <c r="H1529" s="5">
        <f t="shared" ca="1" si="191"/>
        <v>300.4970324089868</v>
      </c>
      <c r="I1529" s="5">
        <f t="shared" ca="1" si="192"/>
        <v>59.502967591013203</v>
      </c>
      <c r="J1529" s="5">
        <f t="shared" ca="1" si="193"/>
        <v>10</v>
      </c>
      <c r="K1529" s="5"/>
      <c r="L1529" s="5"/>
    </row>
    <row r="1530" spans="1:12" ht="15" customHeight="1" x14ac:dyDescent="0.2">
      <c r="A1530" s="3">
        <v>43239.563736747688</v>
      </c>
      <c r="B1530" s="4">
        <f t="shared" ca="1" si="186"/>
        <v>10.713186794576613</v>
      </c>
      <c r="C1530" s="4">
        <f t="shared" ca="1" si="186"/>
        <v>7.8838328724350006</v>
      </c>
      <c r="D1530" s="4">
        <f t="shared" ca="1" si="187"/>
        <v>1.8351344917005903</v>
      </c>
      <c r="E1530" s="5">
        <f t="shared" ca="1" si="188"/>
        <v>16.081907052971214</v>
      </c>
      <c r="F1530" s="5">
        <f t="shared" ca="1" si="189"/>
        <v>12.872513437692316</v>
      </c>
      <c r="G1530" s="5">
        <f t="shared" ca="1" si="190"/>
        <v>15.827660943121801</v>
      </c>
      <c r="H1530" s="5">
        <f t="shared" ca="1" si="191"/>
        <v>107.94318166822831</v>
      </c>
      <c r="I1530" s="5">
        <f t="shared" ca="1" si="192"/>
        <v>252.05681833177169</v>
      </c>
      <c r="J1530" s="5">
        <f t="shared" ca="1" si="193"/>
        <v>10</v>
      </c>
      <c r="K1530" s="5"/>
      <c r="L1530" s="5"/>
    </row>
    <row r="1531" spans="1:12" ht="15" customHeight="1" x14ac:dyDescent="0.2">
      <c r="A1531" s="3">
        <v>43239.567214699076</v>
      </c>
      <c r="B1531" s="4">
        <f t="shared" ca="1" si="186"/>
        <v>6.5897553730285416</v>
      </c>
      <c r="C1531" s="4">
        <f t="shared" ca="1" si="186"/>
        <v>10.833542172339785</v>
      </c>
      <c r="D1531" s="4">
        <f t="shared" ca="1" si="187"/>
        <v>1.4070797857717172</v>
      </c>
      <c r="E1531" s="5">
        <f t="shared" ca="1" si="188"/>
        <v>16.888151222471286</v>
      </c>
      <c r="F1531" s="5">
        <f t="shared" ca="1" si="189"/>
        <v>12.642424041732747</v>
      </c>
      <c r="G1531" s="5">
        <f t="shared" ca="1" si="190"/>
        <v>17.168172514215385</v>
      </c>
      <c r="H1531" s="5">
        <f t="shared" ca="1" si="191"/>
        <v>105.71282563254019</v>
      </c>
      <c r="I1531" s="5">
        <f t="shared" ca="1" si="192"/>
        <v>254.28717436745981</v>
      </c>
      <c r="J1531" s="5">
        <f t="shared" ca="1" si="193"/>
        <v>10</v>
      </c>
      <c r="K1531" s="5"/>
      <c r="L1531" s="5"/>
    </row>
    <row r="1532" spans="1:12" ht="15" customHeight="1" x14ac:dyDescent="0.2">
      <c r="A1532" s="3">
        <v>43239.570692650464</v>
      </c>
      <c r="B1532" s="4">
        <f t="shared" ca="1" si="186"/>
        <v>7.1267904733131058</v>
      </c>
      <c r="C1532" s="4">
        <f t="shared" ca="1" si="186"/>
        <v>8.9204748400889358</v>
      </c>
      <c r="D1532" s="4">
        <f t="shared" ca="1" si="187"/>
        <v>1.2659308770936315</v>
      </c>
      <c r="E1532" s="5">
        <f t="shared" ca="1" si="188"/>
        <v>16.159867464877397</v>
      </c>
      <c r="F1532" s="5">
        <f t="shared" ca="1" si="189"/>
        <v>12.787866804340023</v>
      </c>
      <c r="G1532" s="5">
        <f t="shared" ca="1" si="190"/>
        <v>15.224915493574715</v>
      </c>
      <c r="H1532" s="5">
        <f t="shared" ca="1" si="191"/>
        <v>103.69734628561331</v>
      </c>
      <c r="I1532" s="5">
        <f t="shared" ca="1" si="192"/>
        <v>256.30265371438668</v>
      </c>
      <c r="J1532" s="5">
        <f t="shared" ca="1" si="193"/>
        <v>10</v>
      </c>
      <c r="K1532" s="5"/>
      <c r="L1532" s="5"/>
    </row>
    <row r="1533" spans="1:12" ht="15" customHeight="1" x14ac:dyDescent="0.2">
      <c r="A1533" s="3">
        <v>43239.574170601853</v>
      </c>
      <c r="B1533" s="4">
        <f t="shared" ca="1" si="186"/>
        <v>11.111095316897776</v>
      </c>
      <c r="C1533" s="4">
        <f t="shared" ca="1" si="186"/>
        <v>8.221348209843331</v>
      </c>
      <c r="D1533" s="4">
        <f t="shared" ca="1" si="187"/>
        <v>1.1192853139000607</v>
      </c>
      <c r="E1533" s="5">
        <f t="shared" ca="1" si="188"/>
        <v>16.944586848702667</v>
      </c>
      <c r="F1533" s="5">
        <f t="shared" ca="1" si="189"/>
        <v>12.241638798185724</v>
      </c>
      <c r="G1533" s="5">
        <f t="shared" ca="1" si="190"/>
        <v>19.220472253970716</v>
      </c>
      <c r="H1533" s="5">
        <f t="shared" ca="1" si="191"/>
        <v>4.4492047479114349</v>
      </c>
      <c r="I1533" s="5">
        <f t="shared" ca="1" si="192"/>
        <v>355.55079525208856</v>
      </c>
      <c r="J1533" s="5">
        <f t="shared" ca="1" si="193"/>
        <v>10</v>
      </c>
      <c r="K1533" s="5"/>
      <c r="L1533" s="5"/>
    </row>
    <row r="1534" spans="1:12" ht="15" customHeight="1" x14ac:dyDescent="0.2">
      <c r="A1534" s="3">
        <v>43239.577648553241</v>
      </c>
      <c r="B1534" s="4">
        <f t="shared" ca="1" si="186"/>
        <v>2.7917550342260999</v>
      </c>
      <c r="C1534" s="4">
        <f t="shared" ca="1" si="186"/>
        <v>7.5812697538469855</v>
      </c>
      <c r="D1534" s="4">
        <f t="shared" ca="1" si="187"/>
        <v>1.0786511175236018</v>
      </c>
      <c r="E1534" s="5">
        <f t="shared" ca="1" si="188"/>
        <v>16.086257422089208</v>
      </c>
      <c r="F1534" s="5">
        <f t="shared" ca="1" si="189"/>
        <v>12.818010278870611</v>
      </c>
      <c r="G1534" s="5">
        <f t="shared" ca="1" si="190"/>
        <v>17.364433905985866</v>
      </c>
      <c r="H1534" s="5">
        <f t="shared" ca="1" si="191"/>
        <v>196.29463526119824</v>
      </c>
      <c r="I1534" s="5">
        <f t="shared" ca="1" si="192"/>
        <v>163.70536473880176</v>
      </c>
      <c r="J1534" s="5">
        <f t="shared" ca="1" si="193"/>
        <v>10</v>
      </c>
      <c r="K1534" s="5"/>
      <c r="L1534" s="5"/>
    </row>
    <row r="1535" spans="1:12" ht="15" customHeight="1" x14ac:dyDescent="0.2">
      <c r="A1535" s="3">
        <v>43239.581126504629</v>
      </c>
      <c r="B1535" s="4">
        <f t="shared" ca="1" si="186"/>
        <v>10.758758306121045</v>
      </c>
      <c r="C1535" s="4">
        <f t="shared" ca="1" si="186"/>
        <v>10.644178651412922</v>
      </c>
      <c r="D1535" s="4">
        <f t="shared" ca="1" si="187"/>
        <v>0.40949919708744864</v>
      </c>
      <c r="E1535" s="5">
        <f t="shared" ca="1" si="188"/>
        <v>16.547315395642652</v>
      </c>
      <c r="F1535" s="5">
        <f t="shared" ca="1" si="189"/>
        <v>12.589336892516055</v>
      </c>
      <c r="G1535" s="5">
        <f t="shared" ca="1" si="190"/>
        <v>18.289279177318363</v>
      </c>
      <c r="H1535" s="5">
        <f t="shared" ca="1" si="191"/>
        <v>14.667534974511254</v>
      </c>
      <c r="I1535" s="5">
        <f t="shared" ca="1" si="192"/>
        <v>345.33246502548877</v>
      </c>
      <c r="J1535" s="5">
        <f t="shared" ca="1" si="193"/>
        <v>10</v>
      </c>
      <c r="K1535" s="5"/>
      <c r="L1535" s="5"/>
    </row>
    <row r="1536" spans="1:12" ht="15" customHeight="1" x14ac:dyDescent="0.2">
      <c r="A1536" s="3">
        <v>43239.584604456017</v>
      </c>
      <c r="B1536" s="4">
        <f t="shared" ca="1" si="186"/>
        <v>6.0999764403300993</v>
      </c>
      <c r="C1536" s="4">
        <f t="shared" ca="1" si="186"/>
        <v>3.3480510399734147</v>
      </c>
      <c r="D1536" s="4">
        <f t="shared" ca="1" si="187"/>
        <v>1.8373506365194359</v>
      </c>
      <c r="E1536" s="5">
        <f t="shared" ca="1" si="188"/>
        <v>16.792362015711532</v>
      </c>
      <c r="F1536" s="5">
        <f t="shared" ca="1" si="189"/>
        <v>12.482636008109079</v>
      </c>
      <c r="G1536" s="5">
        <f t="shared" ca="1" si="190"/>
        <v>18.384954180000427</v>
      </c>
      <c r="H1536" s="5">
        <f t="shared" ca="1" si="191"/>
        <v>82.434448537584785</v>
      </c>
      <c r="I1536" s="5">
        <f t="shared" ca="1" si="192"/>
        <v>277.56555146241521</v>
      </c>
      <c r="J1536" s="5">
        <f t="shared" ca="1" si="193"/>
        <v>10</v>
      </c>
      <c r="K1536" s="5"/>
      <c r="L1536" s="5"/>
    </row>
    <row r="1537" spans="1:12" ht="15" customHeight="1" x14ac:dyDescent="0.2">
      <c r="A1537" s="3">
        <v>43239.588082407405</v>
      </c>
      <c r="B1537" s="4">
        <f t="shared" ca="1" si="186"/>
        <v>0.36486643524511564</v>
      </c>
      <c r="C1537" s="4">
        <f t="shared" ca="1" si="186"/>
        <v>3.2072930674552156</v>
      </c>
      <c r="D1537" s="4">
        <f t="shared" ca="1" si="187"/>
        <v>0.28509496668034373</v>
      </c>
      <c r="E1537" s="5">
        <f t="shared" ca="1" si="188"/>
        <v>16.570112565584651</v>
      </c>
      <c r="F1537" s="5">
        <f t="shared" ca="1" si="189"/>
        <v>12.63826341767839</v>
      </c>
      <c r="G1537" s="5">
        <f t="shared" ca="1" si="190"/>
        <v>16.79279348232858</v>
      </c>
      <c r="H1537" s="5">
        <f t="shared" ca="1" si="191"/>
        <v>253.1557879671098</v>
      </c>
      <c r="I1537" s="5">
        <f t="shared" ca="1" si="192"/>
        <v>106.8442120328902</v>
      </c>
      <c r="J1537" s="5">
        <f t="shared" ca="1" si="193"/>
        <v>10</v>
      </c>
      <c r="K1537" s="5"/>
      <c r="L1537" s="5"/>
    </row>
    <row r="1538" spans="1:12" ht="15" customHeight="1" x14ac:dyDescent="0.2">
      <c r="A1538" s="3">
        <v>43239.591560358793</v>
      </c>
      <c r="B1538" s="4">
        <f t="shared" ca="1" si="186"/>
        <v>10.652703956286679</v>
      </c>
      <c r="C1538" s="4">
        <f t="shared" ca="1" si="186"/>
        <v>5.3529505942091298</v>
      </c>
      <c r="D1538" s="4">
        <f t="shared" ca="1" si="187"/>
        <v>0.16569241327316053</v>
      </c>
      <c r="E1538" s="5">
        <f t="shared" ca="1" si="188"/>
        <v>16.118988738976086</v>
      </c>
      <c r="F1538" s="5">
        <f t="shared" ca="1" si="189"/>
        <v>12.355940778000358</v>
      </c>
      <c r="G1538" s="5">
        <f t="shared" ca="1" si="190"/>
        <v>15.876611022399757</v>
      </c>
      <c r="H1538" s="5">
        <f t="shared" ca="1" si="191"/>
        <v>308.4741461756584</v>
      </c>
      <c r="I1538" s="5">
        <f t="shared" ca="1" si="192"/>
        <v>51.525853824341596</v>
      </c>
      <c r="J1538" s="5">
        <f t="shared" ca="1" si="193"/>
        <v>10</v>
      </c>
      <c r="K1538" s="5"/>
      <c r="L1538" s="5"/>
    </row>
    <row r="1539" spans="1:12" ht="15" customHeight="1" x14ac:dyDescent="0.2">
      <c r="A1539" s="3">
        <v>43239.595038310188</v>
      </c>
      <c r="B1539" s="4">
        <f t="shared" ref="B1539:C1602" ca="1" si="194">(RAND()*(12-0)+(0))</f>
        <v>7.8804077879354129</v>
      </c>
      <c r="C1539" s="4">
        <f t="shared" ca="1" si="194"/>
        <v>8.8632278317974169</v>
      </c>
      <c r="D1539" s="4">
        <f t="shared" ref="D1539:D1602" ca="1" si="195">(RAND()*(2-0)+(0))</f>
        <v>1.8556839711591733</v>
      </c>
      <c r="E1539" s="5">
        <f t="shared" ref="E1539:E1602" ca="1" si="196">(RAND()*(17-16)+(16))</f>
        <v>16.555261720890652</v>
      </c>
      <c r="F1539" s="5">
        <f t="shared" ref="F1539:F1602" ca="1" si="197">(RAND()*(13-12)+(12))</f>
        <v>12.002354758519347</v>
      </c>
      <c r="G1539" s="5">
        <f t="shared" ref="G1539:G1602" ca="1" si="198">(RAND()*(20-15)+(15))</f>
        <v>15.231977713365222</v>
      </c>
      <c r="H1539" s="5">
        <f t="shared" ref="H1539:H1602" ca="1" si="199">(RAND()*(360-0)+(0))</f>
        <v>29.65172423933479</v>
      </c>
      <c r="I1539" s="5">
        <f t="shared" ref="I1539:I1602" ca="1" si="200">360-H1539</f>
        <v>330.34827576066522</v>
      </c>
      <c r="J1539" s="5">
        <f t="shared" ref="J1539:J1602" ca="1" si="201">(RAND()*(10-10)+(10))</f>
        <v>10</v>
      </c>
      <c r="K1539" s="5"/>
      <c r="L1539" s="5"/>
    </row>
    <row r="1540" spans="1:12" ht="15" customHeight="1" x14ac:dyDescent="0.2">
      <c r="A1540" s="3">
        <v>43239.598516261576</v>
      </c>
      <c r="B1540" s="4">
        <f t="shared" ca="1" si="194"/>
        <v>11.163417481306395</v>
      </c>
      <c r="C1540" s="4">
        <f t="shared" ca="1" si="194"/>
        <v>1.6923708937712183</v>
      </c>
      <c r="D1540" s="4">
        <f t="shared" ca="1" si="195"/>
        <v>0.44279630144515347</v>
      </c>
      <c r="E1540" s="5">
        <f t="shared" ca="1" si="196"/>
        <v>16.292572962843938</v>
      </c>
      <c r="F1540" s="5">
        <f t="shared" ca="1" si="197"/>
        <v>12.90119976611593</v>
      </c>
      <c r="G1540" s="5">
        <f t="shared" ca="1" si="198"/>
        <v>16.686439899277115</v>
      </c>
      <c r="H1540" s="5">
        <f t="shared" ca="1" si="199"/>
        <v>177.97683104050125</v>
      </c>
      <c r="I1540" s="5">
        <f t="shared" ca="1" si="200"/>
        <v>182.02316895949875</v>
      </c>
      <c r="J1540" s="5">
        <f t="shared" ca="1" si="201"/>
        <v>10</v>
      </c>
      <c r="K1540" s="5"/>
      <c r="L1540" s="5"/>
    </row>
    <row r="1541" spans="1:12" ht="15" customHeight="1" x14ac:dyDescent="0.2">
      <c r="A1541" s="3">
        <v>43239.601994212964</v>
      </c>
      <c r="B1541" s="4">
        <f t="shared" ca="1" si="194"/>
        <v>0.63047516041662766</v>
      </c>
      <c r="C1541" s="4">
        <f t="shared" ca="1" si="194"/>
        <v>10.025312814936234</v>
      </c>
      <c r="D1541" s="4">
        <f t="shared" ca="1" si="195"/>
        <v>1.7167570730934405</v>
      </c>
      <c r="E1541" s="5">
        <f t="shared" ca="1" si="196"/>
        <v>16.411264869698304</v>
      </c>
      <c r="F1541" s="5">
        <f t="shared" ca="1" si="197"/>
        <v>12.990519144863132</v>
      </c>
      <c r="G1541" s="5">
        <f t="shared" ca="1" si="198"/>
        <v>18.613131962248488</v>
      </c>
      <c r="H1541" s="5">
        <f t="shared" ca="1" si="199"/>
        <v>244.64113224367546</v>
      </c>
      <c r="I1541" s="5">
        <f t="shared" ca="1" si="200"/>
        <v>115.35886775632454</v>
      </c>
      <c r="J1541" s="5">
        <f t="shared" ca="1" si="201"/>
        <v>10</v>
      </c>
      <c r="K1541" s="5"/>
      <c r="L1541" s="5"/>
    </row>
    <row r="1542" spans="1:12" ht="15" customHeight="1" x14ac:dyDescent="0.2">
      <c r="A1542" s="3">
        <v>43239.605472164352</v>
      </c>
      <c r="B1542" s="4">
        <f t="shared" ca="1" si="194"/>
        <v>10.423674224595755</v>
      </c>
      <c r="C1542" s="4">
        <f t="shared" ca="1" si="194"/>
        <v>1.3995644457029233</v>
      </c>
      <c r="D1542" s="4">
        <f t="shared" ca="1" si="195"/>
        <v>0.56975964487750108</v>
      </c>
      <c r="E1542" s="5">
        <f t="shared" ca="1" si="196"/>
        <v>16.850080791132751</v>
      </c>
      <c r="F1542" s="5">
        <f t="shared" ca="1" si="197"/>
        <v>12.70006634107879</v>
      </c>
      <c r="G1542" s="5">
        <f t="shared" ca="1" si="198"/>
        <v>15.90780972756211</v>
      </c>
      <c r="H1542" s="5">
        <f t="shared" ca="1" si="199"/>
        <v>327.50492997110587</v>
      </c>
      <c r="I1542" s="5">
        <f t="shared" ca="1" si="200"/>
        <v>32.495070028894133</v>
      </c>
      <c r="J1542" s="5">
        <f t="shared" ca="1" si="201"/>
        <v>10</v>
      </c>
      <c r="K1542" s="5"/>
      <c r="L1542" s="5"/>
    </row>
    <row r="1543" spans="1:12" ht="15" customHeight="1" x14ac:dyDescent="0.2">
      <c r="A1543" s="3">
        <v>43239.60895011574</v>
      </c>
      <c r="B1543" s="4">
        <f t="shared" ca="1" si="194"/>
        <v>10.876843581167476</v>
      </c>
      <c r="C1543" s="4">
        <f t="shared" ca="1" si="194"/>
        <v>3.7648261613151512</v>
      </c>
      <c r="D1543" s="4">
        <f t="shared" ca="1" si="195"/>
        <v>0.73965646815172326</v>
      </c>
      <c r="E1543" s="5">
        <f t="shared" ca="1" si="196"/>
        <v>16.573819285108463</v>
      </c>
      <c r="F1543" s="5">
        <f t="shared" ca="1" si="197"/>
        <v>12.519756275036881</v>
      </c>
      <c r="G1543" s="5">
        <f t="shared" ca="1" si="198"/>
        <v>19.740595212525971</v>
      </c>
      <c r="H1543" s="5">
        <f t="shared" ca="1" si="199"/>
        <v>127.37244876495494</v>
      </c>
      <c r="I1543" s="5">
        <f t="shared" ca="1" si="200"/>
        <v>232.62755123504508</v>
      </c>
      <c r="J1543" s="5">
        <f t="shared" ca="1" si="201"/>
        <v>10</v>
      </c>
      <c r="K1543" s="5"/>
      <c r="L1543" s="5"/>
    </row>
    <row r="1544" spans="1:12" ht="15" customHeight="1" x14ac:dyDescent="0.2">
      <c r="A1544" s="3">
        <v>43239.612428067128</v>
      </c>
      <c r="B1544" s="4">
        <f t="shared" ca="1" si="194"/>
        <v>5.1466414680228088</v>
      </c>
      <c r="C1544" s="4">
        <f t="shared" ca="1" si="194"/>
        <v>1.5646463624662976</v>
      </c>
      <c r="D1544" s="4">
        <f t="shared" ca="1" si="195"/>
        <v>1.3428982548750361</v>
      </c>
      <c r="E1544" s="5">
        <f t="shared" ca="1" si="196"/>
        <v>16.588888534689943</v>
      </c>
      <c r="F1544" s="5">
        <f t="shared" ca="1" si="197"/>
        <v>12.264360462657182</v>
      </c>
      <c r="G1544" s="5">
        <f t="shared" ca="1" si="198"/>
        <v>16.802150684669364</v>
      </c>
      <c r="H1544" s="5">
        <f t="shared" ca="1" si="199"/>
        <v>190.75201462540841</v>
      </c>
      <c r="I1544" s="5">
        <f t="shared" ca="1" si="200"/>
        <v>169.24798537459159</v>
      </c>
      <c r="J1544" s="5">
        <f t="shared" ca="1" si="201"/>
        <v>10</v>
      </c>
      <c r="K1544" s="5"/>
      <c r="L1544" s="5"/>
    </row>
    <row r="1545" spans="1:12" ht="15" customHeight="1" x14ac:dyDescent="0.2">
      <c r="A1545" s="3">
        <v>43239.615906018516</v>
      </c>
      <c r="B1545" s="4">
        <f t="shared" ca="1" si="194"/>
        <v>1.6658981714706251</v>
      </c>
      <c r="C1545" s="4">
        <f t="shared" ca="1" si="194"/>
        <v>3.0228091316107863</v>
      </c>
      <c r="D1545" s="4">
        <f t="shared" ca="1" si="195"/>
        <v>0.65232449215785526</v>
      </c>
      <c r="E1545" s="5">
        <f t="shared" ca="1" si="196"/>
        <v>16.697043555192455</v>
      </c>
      <c r="F1545" s="5">
        <f t="shared" ca="1" si="197"/>
        <v>12.518694497671619</v>
      </c>
      <c r="G1545" s="5">
        <f t="shared" ca="1" si="198"/>
        <v>19.240975844276957</v>
      </c>
      <c r="H1545" s="5">
        <f t="shared" ca="1" si="199"/>
        <v>263.8316399995233</v>
      </c>
      <c r="I1545" s="5">
        <f t="shared" ca="1" si="200"/>
        <v>96.168360000476696</v>
      </c>
      <c r="J1545" s="5">
        <f t="shared" ca="1" si="201"/>
        <v>10</v>
      </c>
      <c r="K1545" s="5"/>
      <c r="L1545" s="5"/>
    </row>
    <row r="1546" spans="1:12" ht="15" customHeight="1" x14ac:dyDescent="0.2">
      <c r="A1546" s="3">
        <v>43239.619383969904</v>
      </c>
      <c r="B1546" s="4">
        <f t="shared" ca="1" si="194"/>
        <v>4.1594322029979152</v>
      </c>
      <c r="C1546" s="4">
        <f t="shared" ca="1" si="194"/>
        <v>2.0365863719177315</v>
      </c>
      <c r="D1546" s="4">
        <f t="shared" ca="1" si="195"/>
        <v>0.17951325819302544</v>
      </c>
      <c r="E1546" s="5">
        <f t="shared" ca="1" si="196"/>
        <v>16.345958104599688</v>
      </c>
      <c r="F1546" s="5">
        <f t="shared" ca="1" si="197"/>
        <v>12.315852541451195</v>
      </c>
      <c r="G1546" s="5">
        <f t="shared" ca="1" si="198"/>
        <v>17.021749954205966</v>
      </c>
      <c r="H1546" s="5">
        <f t="shared" ca="1" si="199"/>
        <v>43.298563634001631</v>
      </c>
      <c r="I1546" s="5">
        <f t="shared" ca="1" si="200"/>
        <v>316.70143636599835</v>
      </c>
      <c r="J1546" s="5">
        <f t="shared" ca="1" si="201"/>
        <v>10</v>
      </c>
      <c r="K1546" s="5"/>
      <c r="L1546" s="5"/>
    </row>
    <row r="1547" spans="1:12" ht="15" customHeight="1" x14ac:dyDescent="0.2">
      <c r="A1547" s="3">
        <v>43239.6228619213</v>
      </c>
      <c r="B1547" s="4">
        <f t="shared" ca="1" si="194"/>
        <v>7.415092997888129</v>
      </c>
      <c r="C1547" s="4">
        <f t="shared" ca="1" si="194"/>
        <v>2.3466824094206782</v>
      </c>
      <c r="D1547" s="4">
        <f t="shared" ca="1" si="195"/>
        <v>0.82411161019370383</v>
      </c>
      <c r="E1547" s="5">
        <f t="shared" ca="1" si="196"/>
        <v>16.897478643682685</v>
      </c>
      <c r="F1547" s="5">
        <f t="shared" ca="1" si="197"/>
        <v>12.426982775301918</v>
      </c>
      <c r="G1547" s="5">
        <f t="shared" ca="1" si="198"/>
        <v>17.599283665985254</v>
      </c>
      <c r="H1547" s="5">
        <f t="shared" ca="1" si="199"/>
        <v>343.67932116299619</v>
      </c>
      <c r="I1547" s="5">
        <f t="shared" ca="1" si="200"/>
        <v>16.320678837003811</v>
      </c>
      <c r="J1547" s="5">
        <f t="shared" ca="1" si="201"/>
        <v>10</v>
      </c>
      <c r="K1547" s="5"/>
      <c r="L1547" s="5"/>
    </row>
    <row r="1548" spans="1:12" ht="15" customHeight="1" x14ac:dyDescent="0.2">
      <c r="A1548" s="3">
        <v>43239.626339872688</v>
      </c>
      <c r="B1548" s="4">
        <f t="shared" ca="1" si="194"/>
        <v>3.4565350294012327</v>
      </c>
      <c r="C1548" s="4">
        <f t="shared" ca="1" si="194"/>
        <v>4.3989904455329558</v>
      </c>
      <c r="D1548" s="4">
        <f t="shared" ca="1" si="195"/>
        <v>1.7248005234074044</v>
      </c>
      <c r="E1548" s="5">
        <f t="shared" ca="1" si="196"/>
        <v>16.965760545194005</v>
      </c>
      <c r="F1548" s="5">
        <f t="shared" ca="1" si="197"/>
        <v>12.377352394508582</v>
      </c>
      <c r="G1548" s="5">
        <f t="shared" ca="1" si="198"/>
        <v>19.676125025175295</v>
      </c>
      <c r="H1548" s="5">
        <f t="shared" ca="1" si="199"/>
        <v>152.36327775633009</v>
      </c>
      <c r="I1548" s="5">
        <f t="shared" ca="1" si="200"/>
        <v>207.63672224366991</v>
      </c>
      <c r="J1548" s="5">
        <f t="shared" ca="1" si="201"/>
        <v>10</v>
      </c>
      <c r="K1548" s="5"/>
      <c r="L1548" s="5"/>
    </row>
    <row r="1549" spans="1:12" ht="15" customHeight="1" x14ac:dyDescent="0.2">
      <c r="A1549" s="3">
        <v>43239.629817824076</v>
      </c>
      <c r="B1549" s="4">
        <f t="shared" ca="1" si="194"/>
        <v>7.5371096615171522</v>
      </c>
      <c r="C1549" s="4">
        <f t="shared" ca="1" si="194"/>
        <v>2.2272753922023116</v>
      </c>
      <c r="D1549" s="4">
        <f t="shared" ca="1" si="195"/>
        <v>0.67090130904710987</v>
      </c>
      <c r="E1549" s="5">
        <f t="shared" ca="1" si="196"/>
        <v>16.703498785556636</v>
      </c>
      <c r="F1549" s="5">
        <f t="shared" ca="1" si="197"/>
        <v>12.678561586922287</v>
      </c>
      <c r="G1549" s="5">
        <f t="shared" ca="1" si="198"/>
        <v>17.840616815200271</v>
      </c>
      <c r="H1549" s="5">
        <f t="shared" ca="1" si="199"/>
        <v>53.335528554730431</v>
      </c>
      <c r="I1549" s="5">
        <f t="shared" ca="1" si="200"/>
        <v>306.66447144526956</v>
      </c>
      <c r="J1549" s="5">
        <f t="shared" ca="1" si="201"/>
        <v>10</v>
      </c>
      <c r="K1549" s="5"/>
      <c r="L1549" s="5"/>
    </row>
    <row r="1550" spans="1:12" ht="15" customHeight="1" x14ac:dyDescent="0.2">
      <c r="A1550" s="3">
        <v>43239.633295775464</v>
      </c>
      <c r="B1550" s="4">
        <f t="shared" ca="1" si="194"/>
        <v>9.239751353194416</v>
      </c>
      <c r="C1550" s="4">
        <f t="shared" ca="1" si="194"/>
        <v>9.9832218581200305</v>
      </c>
      <c r="D1550" s="4">
        <f t="shared" ca="1" si="195"/>
        <v>1.4907367708768329</v>
      </c>
      <c r="E1550" s="5">
        <f t="shared" ca="1" si="196"/>
        <v>16.54449180753743</v>
      </c>
      <c r="F1550" s="5">
        <f t="shared" ca="1" si="197"/>
        <v>12.242572222369992</v>
      </c>
      <c r="G1550" s="5">
        <f t="shared" ca="1" si="198"/>
        <v>18.738830782312291</v>
      </c>
      <c r="H1550" s="5">
        <f t="shared" ca="1" si="199"/>
        <v>265.86115628765663</v>
      </c>
      <c r="I1550" s="5">
        <f t="shared" ca="1" si="200"/>
        <v>94.138843712343373</v>
      </c>
      <c r="J1550" s="5">
        <f t="shared" ca="1" si="201"/>
        <v>10</v>
      </c>
      <c r="K1550" s="5"/>
      <c r="L1550" s="5"/>
    </row>
    <row r="1551" spans="1:12" ht="15" customHeight="1" x14ac:dyDescent="0.2">
      <c r="A1551" s="3">
        <v>43239.636773726852</v>
      </c>
      <c r="B1551" s="4">
        <f t="shared" ca="1" si="194"/>
        <v>0.6319773543692877</v>
      </c>
      <c r="C1551" s="4">
        <f t="shared" ca="1" si="194"/>
        <v>6.2213096861866415</v>
      </c>
      <c r="D1551" s="4">
        <f t="shared" ca="1" si="195"/>
        <v>1.1429119030302963</v>
      </c>
      <c r="E1551" s="5">
        <f t="shared" ca="1" si="196"/>
        <v>16.909988255530827</v>
      </c>
      <c r="F1551" s="5">
        <f t="shared" ca="1" si="197"/>
        <v>12.728374674968386</v>
      </c>
      <c r="G1551" s="5">
        <f t="shared" ca="1" si="198"/>
        <v>17.315845499476406</v>
      </c>
      <c r="H1551" s="5">
        <f t="shared" ca="1" si="199"/>
        <v>277.03716748607451</v>
      </c>
      <c r="I1551" s="5">
        <f t="shared" ca="1" si="200"/>
        <v>82.962832513925491</v>
      </c>
      <c r="J1551" s="5">
        <f t="shared" ca="1" si="201"/>
        <v>10</v>
      </c>
      <c r="K1551" s="5"/>
      <c r="L1551" s="5"/>
    </row>
    <row r="1552" spans="1:12" ht="15" customHeight="1" x14ac:dyDescent="0.2">
      <c r="A1552" s="3">
        <v>43239.64025167824</v>
      </c>
      <c r="B1552" s="4">
        <f t="shared" ca="1" si="194"/>
        <v>7.012414892928204</v>
      </c>
      <c r="C1552" s="4">
        <f t="shared" ca="1" si="194"/>
        <v>5.8471517329672142</v>
      </c>
      <c r="D1552" s="4">
        <f t="shared" ca="1" si="195"/>
        <v>0.55422206620854064</v>
      </c>
      <c r="E1552" s="5">
        <f t="shared" ca="1" si="196"/>
        <v>16.815386560972776</v>
      </c>
      <c r="F1552" s="5">
        <f t="shared" ca="1" si="197"/>
        <v>12.245625843514137</v>
      </c>
      <c r="G1552" s="5">
        <f t="shared" ca="1" si="198"/>
        <v>17.662416518962104</v>
      </c>
      <c r="H1552" s="5">
        <f t="shared" ca="1" si="199"/>
        <v>15.448873836206838</v>
      </c>
      <c r="I1552" s="5">
        <f t="shared" ca="1" si="200"/>
        <v>344.55112616379319</v>
      </c>
      <c r="J1552" s="5">
        <f t="shared" ca="1" si="201"/>
        <v>10</v>
      </c>
      <c r="K1552" s="5"/>
      <c r="L1552" s="5"/>
    </row>
    <row r="1553" spans="1:12" ht="15" customHeight="1" x14ac:dyDescent="0.2">
      <c r="A1553" s="3">
        <v>43239.643729629628</v>
      </c>
      <c r="B1553" s="4">
        <f t="shared" ca="1" si="194"/>
        <v>3.4807207813191066</v>
      </c>
      <c r="C1553" s="4">
        <f t="shared" ca="1" si="194"/>
        <v>0.42502033004269846</v>
      </c>
      <c r="D1553" s="4">
        <f t="shared" ca="1" si="195"/>
        <v>1.7976426678706803E-2</v>
      </c>
      <c r="E1553" s="5">
        <f t="shared" ca="1" si="196"/>
        <v>16.854356625399404</v>
      </c>
      <c r="F1553" s="5">
        <f t="shared" ca="1" si="197"/>
        <v>12.59703746387477</v>
      </c>
      <c r="G1553" s="5">
        <f t="shared" ca="1" si="198"/>
        <v>15.870850103594984</v>
      </c>
      <c r="H1553" s="5">
        <f t="shared" ca="1" si="199"/>
        <v>143.39359246731655</v>
      </c>
      <c r="I1553" s="5">
        <f t="shared" ca="1" si="200"/>
        <v>216.60640753268345</v>
      </c>
      <c r="J1553" s="5">
        <f t="shared" ca="1" si="201"/>
        <v>10</v>
      </c>
      <c r="K1553" s="5"/>
      <c r="L1553" s="5"/>
    </row>
    <row r="1554" spans="1:12" ht="15" customHeight="1" x14ac:dyDescent="0.2">
      <c r="A1554" s="3">
        <v>43239.647207581016</v>
      </c>
      <c r="B1554" s="4">
        <f t="shared" ca="1" si="194"/>
        <v>3.6973881317698911</v>
      </c>
      <c r="C1554" s="4">
        <f t="shared" ca="1" si="194"/>
        <v>1.8429577020697931</v>
      </c>
      <c r="D1554" s="4">
        <f t="shared" ca="1" si="195"/>
        <v>1.9522686623361802</v>
      </c>
      <c r="E1554" s="5">
        <f t="shared" ca="1" si="196"/>
        <v>16.928811930654099</v>
      </c>
      <c r="F1554" s="5">
        <f t="shared" ca="1" si="197"/>
        <v>12.076123229815529</v>
      </c>
      <c r="G1554" s="5">
        <f t="shared" ca="1" si="198"/>
        <v>15.769117140926452</v>
      </c>
      <c r="H1554" s="5">
        <f t="shared" ca="1" si="199"/>
        <v>109.44796916602346</v>
      </c>
      <c r="I1554" s="5">
        <f t="shared" ca="1" si="200"/>
        <v>250.55203083397654</v>
      </c>
      <c r="J1554" s="5">
        <f t="shared" ca="1" si="201"/>
        <v>10</v>
      </c>
      <c r="K1554" s="5"/>
      <c r="L1554" s="5"/>
    </row>
    <row r="1555" spans="1:12" ht="15" customHeight="1" x14ac:dyDescent="0.2">
      <c r="A1555" s="3">
        <v>43239.650685532404</v>
      </c>
      <c r="B1555" s="4">
        <f t="shared" ca="1" si="194"/>
        <v>10.616009521155064</v>
      </c>
      <c r="C1555" s="4">
        <f t="shared" ca="1" si="194"/>
        <v>7.1759821851035923</v>
      </c>
      <c r="D1555" s="4">
        <f t="shared" ca="1" si="195"/>
        <v>1.7554377462729573</v>
      </c>
      <c r="E1555" s="5">
        <f t="shared" ca="1" si="196"/>
        <v>16.127480286122925</v>
      </c>
      <c r="F1555" s="5">
        <f t="shared" ca="1" si="197"/>
        <v>12.066807536067014</v>
      </c>
      <c r="G1555" s="5">
        <f t="shared" ca="1" si="198"/>
        <v>16.646884610941445</v>
      </c>
      <c r="H1555" s="5">
        <f t="shared" ca="1" si="199"/>
        <v>314.27824506280854</v>
      </c>
      <c r="I1555" s="5">
        <f t="shared" ca="1" si="200"/>
        <v>45.721754937191463</v>
      </c>
      <c r="J1555" s="5">
        <f t="shared" ca="1" si="201"/>
        <v>10</v>
      </c>
      <c r="K1555" s="5"/>
      <c r="L1555" s="5"/>
    </row>
    <row r="1556" spans="1:12" ht="15" customHeight="1" x14ac:dyDescent="0.2">
      <c r="A1556" s="3">
        <v>43239.654163483799</v>
      </c>
      <c r="B1556" s="4">
        <f t="shared" ca="1" si="194"/>
        <v>2.2275364622124139</v>
      </c>
      <c r="C1556" s="4">
        <f t="shared" ca="1" si="194"/>
        <v>10.775223373243387</v>
      </c>
      <c r="D1556" s="4">
        <f t="shared" ca="1" si="195"/>
        <v>0.89827205749063155</v>
      </c>
      <c r="E1556" s="5">
        <f t="shared" ca="1" si="196"/>
        <v>16.686675347217609</v>
      </c>
      <c r="F1556" s="5">
        <f t="shared" ca="1" si="197"/>
        <v>12.327109230336337</v>
      </c>
      <c r="G1556" s="5">
        <f t="shared" ca="1" si="198"/>
        <v>17.119899152209314</v>
      </c>
      <c r="H1556" s="5">
        <f t="shared" ca="1" si="199"/>
        <v>148.85431569450057</v>
      </c>
      <c r="I1556" s="5">
        <f t="shared" ca="1" si="200"/>
        <v>211.14568430549943</v>
      </c>
      <c r="J1556" s="5">
        <f t="shared" ca="1" si="201"/>
        <v>10</v>
      </c>
      <c r="K1556" s="5"/>
      <c r="L1556" s="5"/>
    </row>
    <row r="1557" spans="1:12" ht="15" customHeight="1" x14ac:dyDescent="0.2">
      <c r="A1557" s="3">
        <v>43239.657641435188</v>
      </c>
      <c r="B1557" s="4">
        <f t="shared" ca="1" si="194"/>
        <v>8.9273838305214799</v>
      </c>
      <c r="C1557" s="4">
        <f t="shared" ca="1" si="194"/>
        <v>10.767491751140302</v>
      </c>
      <c r="D1557" s="4">
        <f t="shared" ca="1" si="195"/>
        <v>0.21056784546436536</v>
      </c>
      <c r="E1557" s="5">
        <f t="shared" ca="1" si="196"/>
        <v>16.81956103930813</v>
      </c>
      <c r="F1557" s="5">
        <f t="shared" ca="1" si="197"/>
        <v>12.26948659436755</v>
      </c>
      <c r="G1557" s="5">
        <f t="shared" ca="1" si="198"/>
        <v>17.577095673141443</v>
      </c>
      <c r="H1557" s="5">
        <f t="shared" ca="1" si="199"/>
        <v>321.82380633742514</v>
      </c>
      <c r="I1557" s="5">
        <f t="shared" ca="1" si="200"/>
        <v>38.17619366257486</v>
      </c>
      <c r="J1557" s="5">
        <f t="shared" ca="1" si="201"/>
        <v>10</v>
      </c>
      <c r="K1557" s="5"/>
      <c r="L1557" s="5"/>
    </row>
    <row r="1558" spans="1:12" ht="15" customHeight="1" x14ac:dyDescent="0.2">
      <c r="A1558" s="3">
        <v>43239.661119386576</v>
      </c>
      <c r="B1558" s="4">
        <f t="shared" ca="1" si="194"/>
        <v>0.50353547390517051</v>
      </c>
      <c r="C1558" s="4">
        <f t="shared" ca="1" si="194"/>
        <v>4.4287332610805796</v>
      </c>
      <c r="D1558" s="4">
        <f t="shared" ca="1" si="195"/>
        <v>0.21593621643508421</v>
      </c>
      <c r="E1558" s="5">
        <f t="shared" ca="1" si="196"/>
        <v>16.555152316121358</v>
      </c>
      <c r="F1558" s="5">
        <f t="shared" ca="1" si="197"/>
        <v>12.393496148826262</v>
      </c>
      <c r="G1558" s="5">
        <f t="shared" ca="1" si="198"/>
        <v>15.123902912151921</v>
      </c>
      <c r="H1558" s="5">
        <f t="shared" ca="1" si="199"/>
        <v>153.54220332476891</v>
      </c>
      <c r="I1558" s="5">
        <f t="shared" ca="1" si="200"/>
        <v>206.45779667523109</v>
      </c>
      <c r="J1558" s="5">
        <f t="shared" ca="1" si="201"/>
        <v>10</v>
      </c>
      <c r="K1558" s="5"/>
      <c r="L1558" s="5"/>
    </row>
    <row r="1559" spans="1:12" ht="15" customHeight="1" x14ac:dyDescent="0.2">
      <c r="A1559" s="3">
        <v>43239.664597337964</v>
      </c>
      <c r="B1559" s="4">
        <f t="shared" ca="1" si="194"/>
        <v>7.2400429861071425</v>
      </c>
      <c r="C1559" s="4">
        <f t="shared" ca="1" si="194"/>
        <v>8.6717529166302807</v>
      </c>
      <c r="D1559" s="4">
        <f t="shared" ca="1" si="195"/>
        <v>0.68944278509653234</v>
      </c>
      <c r="E1559" s="5">
        <f t="shared" ca="1" si="196"/>
        <v>16.03147385497607</v>
      </c>
      <c r="F1559" s="5">
        <f t="shared" ca="1" si="197"/>
        <v>12.140217215665476</v>
      </c>
      <c r="G1559" s="5">
        <f t="shared" ca="1" si="198"/>
        <v>17.646944475652333</v>
      </c>
      <c r="H1559" s="5">
        <f t="shared" ca="1" si="199"/>
        <v>260.61202214424446</v>
      </c>
      <c r="I1559" s="5">
        <f t="shared" ca="1" si="200"/>
        <v>99.387977855755537</v>
      </c>
      <c r="J1559" s="5">
        <f t="shared" ca="1" si="201"/>
        <v>10</v>
      </c>
      <c r="K1559" s="5"/>
      <c r="L1559" s="5"/>
    </row>
    <row r="1560" spans="1:12" ht="15" customHeight="1" x14ac:dyDescent="0.2">
      <c r="A1560" s="3">
        <v>43239.668075289352</v>
      </c>
      <c r="B1560" s="4">
        <f t="shared" ca="1" si="194"/>
        <v>0.31089279937615988</v>
      </c>
      <c r="C1560" s="4">
        <f t="shared" ca="1" si="194"/>
        <v>3.0090676184174203</v>
      </c>
      <c r="D1560" s="4">
        <f t="shared" ca="1" si="195"/>
        <v>1.1246698234689356</v>
      </c>
      <c r="E1560" s="5">
        <f t="shared" ca="1" si="196"/>
        <v>16.834372812791962</v>
      </c>
      <c r="F1560" s="5">
        <f t="shared" ca="1" si="197"/>
        <v>12.852020041897028</v>
      </c>
      <c r="G1560" s="5">
        <f t="shared" ca="1" si="198"/>
        <v>19.33829285269378</v>
      </c>
      <c r="H1560" s="5">
        <f t="shared" ca="1" si="199"/>
        <v>30.083356071649842</v>
      </c>
      <c r="I1560" s="5">
        <f t="shared" ca="1" si="200"/>
        <v>329.91664392835014</v>
      </c>
      <c r="J1560" s="5">
        <f t="shared" ca="1" si="201"/>
        <v>10</v>
      </c>
      <c r="K1560" s="5"/>
      <c r="L1560" s="5"/>
    </row>
    <row r="1561" spans="1:12" ht="15" customHeight="1" x14ac:dyDescent="0.2">
      <c r="A1561" s="3">
        <v>43239.67155324074</v>
      </c>
      <c r="B1561" s="4">
        <f t="shared" ca="1" si="194"/>
        <v>4.6185967551196478</v>
      </c>
      <c r="C1561" s="4">
        <f t="shared" ca="1" si="194"/>
        <v>4.7937844818446944</v>
      </c>
      <c r="D1561" s="4">
        <f t="shared" ca="1" si="195"/>
        <v>1.2647016867939591</v>
      </c>
      <c r="E1561" s="5">
        <f t="shared" ca="1" si="196"/>
        <v>16.515478974862791</v>
      </c>
      <c r="F1561" s="5">
        <f t="shared" ca="1" si="197"/>
        <v>12.219261376458615</v>
      </c>
      <c r="G1561" s="5">
        <f t="shared" ca="1" si="198"/>
        <v>17.896098071332545</v>
      </c>
      <c r="H1561" s="5">
        <f t="shared" ca="1" si="199"/>
        <v>127.33938848470757</v>
      </c>
      <c r="I1561" s="5">
        <f t="shared" ca="1" si="200"/>
        <v>232.66061151529243</v>
      </c>
      <c r="J1561" s="5">
        <f t="shared" ca="1" si="201"/>
        <v>10</v>
      </c>
      <c r="K1561" s="5"/>
      <c r="L1561" s="5"/>
    </row>
    <row r="1562" spans="1:12" ht="15" customHeight="1" x14ac:dyDescent="0.2">
      <c r="A1562" s="3">
        <v>43239.675031192128</v>
      </c>
      <c r="B1562" s="4">
        <f t="shared" ca="1" si="194"/>
        <v>4.3520573295708243E-2</v>
      </c>
      <c r="C1562" s="4">
        <f t="shared" ca="1" si="194"/>
        <v>6.4844672099020055</v>
      </c>
      <c r="D1562" s="4">
        <f t="shared" ca="1" si="195"/>
        <v>1.1579375946091091</v>
      </c>
      <c r="E1562" s="5">
        <f t="shared" ca="1" si="196"/>
        <v>16.14482451297464</v>
      </c>
      <c r="F1562" s="5">
        <f t="shared" ca="1" si="197"/>
        <v>12.076093789998597</v>
      </c>
      <c r="G1562" s="5">
        <f t="shared" ca="1" si="198"/>
        <v>15.763246456560733</v>
      </c>
      <c r="H1562" s="5">
        <f t="shared" ca="1" si="199"/>
        <v>251.56985143298607</v>
      </c>
      <c r="I1562" s="5">
        <f t="shared" ca="1" si="200"/>
        <v>108.43014856701393</v>
      </c>
      <c r="J1562" s="5">
        <f t="shared" ca="1" si="201"/>
        <v>10</v>
      </c>
      <c r="K1562" s="5"/>
      <c r="L1562" s="5"/>
    </row>
    <row r="1563" spans="1:12" ht="15" customHeight="1" x14ac:dyDescent="0.2">
      <c r="A1563" s="3">
        <v>43239.678509143516</v>
      </c>
      <c r="B1563" s="4">
        <f t="shared" ca="1" si="194"/>
        <v>1.1787933401850186</v>
      </c>
      <c r="C1563" s="4">
        <f t="shared" ca="1" si="194"/>
        <v>1.1391590068909125</v>
      </c>
      <c r="D1563" s="4">
        <f t="shared" ca="1" si="195"/>
        <v>1.8195835289417215</v>
      </c>
      <c r="E1563" s="5">
        <f t="shared" ca="1" si="196"/>
        <v>16.504445988536929</v>
      </c>
      <c r="F1563" s="5">
        <f t="shared" ca="1" si="197"/>
        <v>12.827489745713157</v>
      </c>
      <c r="G1563" s="5">
        <f t="shared" ca="1" si="198"/>
        <v>19.548565001613408</v>
      </c>
      <c r="H1563" s="5">
        <f t="shared" ca="1" si="199"/>
        <v>302.5326017370428</v>
      </c>
      <c r="I1563" s="5">
        <f t="shared" ca="1" si="200"/>
        <v>57.467398262957204</v>
      </c>
      <c r="J1563" s="5">
        <f t="shared" ca="1" si="201"/>
        <v>10</v>
      </c>
      <c r="K1563" s="5"/>
      <c r="L1563" s="5"/>
    </row>
    <row r="1564" spans="1:12" ht="15" customHeight="1" x14ac:dyDescent="0.2">
      <c r="A1564" s="3">
        <v>43239.681987094904</v>
      </c>
      <c r="B1564" s="4">
        <f t="shared" ca="1" si="194"/>
        <v>0.38738781094251529</v>
      </c>
      <c r="C1564" s="4">
        <f t="shared" ca="1" si="194"/>
        <v>8.5913478154953911</v>
      </c>
      <c r="D1564" s="4">
        <f t="shared" ca="1" si="195"/>
        <v>1.8981983657865478</v>
      </c>
      <c r="E1564" s="5">
        <f t="shared" ca="1" si="196"/>
        <v>16.381388736078879</v>
      </c>
      <c r="F1564" s="5">
        <f t="shared" ca="1" si="197"/>
        <v>12.265798275773022</v>
      </c>
      <c r="G1564" s="5">
        <f t="shared" ca="1" si="198"/>
        <v>17.372812632664228</v>
      </c>
      <c r="H1564" s="5">
        <f t="shared" ca="1" si="199"/>
        <v>117.88374762354796</v>
      </c>
      <c r="I1564" s="5">
        <f t="shared" ca="1" si="200"/>
        <v>242.11625237645205</v>
      </c>
      <c r="J1564" s="5">
        <f t="shared" ca="1" si="201"/>
        <v>10</v>
      </c>
      <c r="K1564" s="5"/>
      <c r="L1564" s="5"/>
    </row>
    <row r="1565" spans="1:12" ht="15" customHeight="1" x14ac:dyDescent="0.2">
      <c r="A1565" s="3">
        <v>43239.685465046299</v>
      </c>
      <c r="B1565" s="4">
        <f t="shared" ca="1" si="194"/>
        <v>8.947283741126121</v>
      </c>
      <c r="C1565" s="4">
        <f t="shared" ca="1" si="194"/>
        <v>8.0732155925439137</v>
      </c>
      <c r="D1565" s="4">
        <f t="shared" ca="1" si="195"/>
        <v>1.651687868982904</v>
      </c>
      <c r="E1565" s="5">
        <f t="shared" ca="1" si="196"/>
        <v>16.682877075506461</v>
      </c>
      <c r="F1565" s="5">
        <f t="shared" ca="1" si="197"/>
        <v>12.152951169525808</v>
      </c>
      <c r="G1565" s="5">
        <f t="shared" ca="1" si="198"/>
        <v>18.470423105319526</v>
      </c>
      <c r="H1565" s="5">
        <f t="shared" ca="1" si="199"/>
        <v>335.51907460890351</v>
      </c>
      <c r="I1565" s="5">
        <f t="shared" ca="1" si="200"/>
        <v>24.480925391096491</v>
      </c>
      <c r="J1565" s="5">
        <f t="shared" ca="1" si="201"/>
        <v>10</v>
      </c>
      <c r="K1565" s="5"/>
      <c r="L1565" s="5"/>
    </row>
    <row r="1566" spans="1:12" ht="15" customHeight="1" x14ac:dyDescent="0.2">
      <c r="A1566" s="3">
        <v>43239.688942997687</v>
      </c>
      <c r="B1566" s="4">
        <f t="shared" ca="1" si="194"/>
        <v>3.8340384940969727</v>
      </c>
      <c r="C1566" s="4">
        <f t="shared" ca="1" si="194"/>
        <v>9.0299243054157365</v>
      </c>
      <c r="D1566" s="4">
        <f t="shared" ca="1" si="195"/>
        <v>1.4437111229659798</v>
      </c>
      <c r="E1566" s="5">
        <f t="shared" ca="1" si="196"/>
        <v>16.943043976050472</v>
      </c>
      <c r="F1566" s="5">
        <f t="shared" ca="1" si="197"/>
        <v>12.019962477306393</v>
      </c>
      <c r="G1566" s="5">
        <f t="shared" ca="1" si="198"/>
        <v>19.563472298696109</v>
      </c>
      <c r="H1566" s="5">
        <f t="shared" ca="1" si="199"/>
        <v>172.07903831473413</v>
      </c>
      <c r="I1566" s="5">
        <f t="shared" ca="1" si="200"/>
        <v>187.92096168526587</v>
      </c>
      <c r="J1566" s="5">
        <f t="shared" ca="1" si="201"/>
        <v>10</v>
      </c>
      <c r="K1566" s="5"/>
      <c r="L1566" s="5"/>
    </row>
    <row r="1567" spans="1:12" ht="15" customHeight="1" x14ac:dyDescent="0.2">
      <c r="A1567" s="3">
        <v>43239.692420949075</v>
      </c>
      <c r="B1567" s="4">
        <f t="shared" ca="1" si="194"/>
        <v>8.0294823314050845</v>
      </c>
      <c r="C1567" s="4">
        <f t="shared" ca="1" si="194"/>
        <v>5.7423645143603874</v>
      </c>
      <c r="D1567" s="4">
        <f t="shared" ca="1" si="195"/>
        <v>0.11717058240607336</v>
      </c>
      <c r="E1567" s="5">
        <f t="shared" ca="1" si="196"/>
        <v>16.026057073099842</v>
      </c>
      <c r="F1567" s="5">
        <f t="shared" ca="1" si="197"/>
        <v>12.844108016273031</v>
      </c>
      <c r="G1567" s="5">
        <f t="shared" ca="1" si="198"/>
        <v>16.446967084662393</v>
      </c>
      <c r="H1567" s="5">
        <f t="shared" ca="1" si="199"/>
        <v>169.40616688475407</v>
      </c>
      <c r="I1567" s="5">
        <f t="shared" ca="1" si="200"/>
        <v>190.59383311524593</v>
      </c>
      <c r="J1567" s="5">
        <f t="shared" ca="1" si="201"/>
        <v>10</v>
      </c>
      <c r="K1567" s="5"/>
      <c r="L1567" s="5"/>
    </row>
    <row r="1568" spans="1:12" ht="15" customHeight="1" x14ac:dyDescent="0.2">
      <c r="A1568" s="3">
        <v>43239.695898900463</v>
      </c>
      <c r="B1568" s="4">
        <f t="shared" ca="1" si="194"/>
        <v>1.0926434426196985</v>
      </c>
      <c r="C1568" s="4">
        <f t="shared" ca="1" si="194"/>
        <v>11.274207061994048</v>
      </c>
      <c r="D1568" s="4">
        <f t="shared" ca="1" si="195"/>
        <v>1.2170079935430358</v>
      </c>
      <c r="E1568" s="5">
        <f t="shared" ca="1" si="196"/>
        <v>16.991085025189609</v>
      </c>
      <c r="F1568" s="5">
        <f t="shared" ca="1" si="197"/>
        <v>12.02369138209283</v>
      </c>
      <c r="G1568" s="5">
        <f t="shared" ca="1" si="198"/>
        <v>19.320477998347044</v>
      </c>
      <c r="H1568" s="5">
        <f t="shared" ca="1" si="199"/>
        <v>179.80471520419582</v>
      </c>
      <c r="I1568" s="5">
        <f t="shared" ca="1" si="200"/>
        <v>180.19528479580418</v>
      </c>
      <c r="J1568" s="5">
        <f t="shared" ca="1" si="201"/>
        <v>10</v>
      </c>
      <c r="K1568" s="5"/>
      <c r="L1568" s="5"/>
    </row>
    <row r="1569" spans="1:12" ht="15" customHeight="1" x14ac:dyDescent="0.2">
      <c r="A1569" s="3">
        <v>43239.699376851851</v>
      </c>
      <c r="B1569" s="4">
        <f t="shared" ca="1" si="194"/>
        <v>4.8774000112202591</v>
      </c>
      <c r="C1569" s="4">
        <f t="shared" ca="1" si="194"/>
        <v>2.8249702575392077</v>
      </c>
      <c r="D1569" s="4">
        <f t="shared" ca="1" si="195"/>
        <v>0.32327009316334143</v>
      </c>
      <c r="E1569" s="5">
        <f t="shared" ca="1" si="196"/>
        <v>16.570245339981557</v>
      </c>
      <c r="F1569" s="5">
        <f t="shared" ca="1" si="197"/>
        <v>12.531811470746378</v>
      </c>
      <c r="G1569" s="5">
        <f t="shared" ca="1" si="198"/>
        <v>16.174725939106729</v>
      </c>
      <c r="H1569" s="5">
        <f t="shared" ca="1" si="199"/>
        <v>333.2861608138993</v>
      </c>
      <c r="I1569" s="5">
        <f t="shared" ca="1" si="200"/>
        <v>26.713839186100699</v>
      </c>
      <c r="J1569" s="5">
        <f t="shared" ca="1" si="201"/>
        <v>10</v>
      </c>
      <c r="K1569" s="5"/>
      <c r="L1569" s="5"/>
    </row>
    <row r="1570" spans="1:12" ht="15" customHeight="1" x14ac:dyDescent="0.2">
      <c r="A1570" s="3">
        <v>43239.702854803239</v>
      </c>
      <c r="B1570" s="4">
        <f t="shared" ca="1" si="194"/>
        <v>1.2183915969460983</v>
      </c>
      <c r="C1570" s="4">
        <f t="shared" ca="1" si="194"/>
        <v>5.2780379491436671</v>
      </c>
      <c r="D1570" s="4">
        <f t="shared" ca="1" si="195"/>
        <v>0.73227910788187467</v>
      </c>
      <c r="E1570" s="5">
        <f t="shared" ca="1" si="196"/>
        <v>16.950182342960954</v>
      </c>
      <c r="F1570" s="5">
        <f t="shared" ca="1" si="197"/>
        <v>12.548356656325076</v>
      </c>
      <c r="G1570" s="5">
        <f t="shared" ca="1" si="198"/>
        <v>16.167215080328145</v>
      </c>
      <c r="H1570" s="5">
        <f t="shared" ca="1" si="199"/>
        <v>218.26541065314322</v>
      </c>
      <c r="I1570" s="5">
        <f t="shared" ca="1" si="200"/>
        <v>141.73458934685678</v>
      </c>
      <c r="J1570" s="5">
        <f t="shared" ca="1" si="201"/>
        <v>10</v>
      </c>
      <c r="K1570" s="5"/>
      <c r="L1570" s="5"/>
    </row>
    <row r="1571" spans="1:12" ht="15" customHeight="1" x14ac:dyDescent="0.2">
      <c r="A1571" s="3">
        <v>43239.706332754628</v>
      </c>
      <c r="B1571" s="4">
        <f t="shared" ca="1" si="194"/>
        <v>3.0404896262782946</v>
      </c>
      <c r="C1571" s="4">
        <f t="shared" ca="1" si="194"/>
        <v>1.1509913517018489</v>
      </c>
      <c r="D1571" s="4">
        <f t="shared" ca="1" si="195"/>
        <v>1.5160572050831442</v>
      </c>
      <c r="E1571" s="5">
        <f t="shared" ca="1" si="196"/>
        <v>16.557349112793112</v>
      </c>
      <c r="F1571" s="5">
        <f t="shared" ca="1" si="197"/>
        <v>12.185774830785663</v>
      </c>
      <c r="G1571" s="5">
        <f t="shared" ca="1" si="198"/>
        <v>16.804038054994109</v>
      </c>
      <c r="H1571" s="5">
        <f t="shared" ca="1" si="199"/>
        <v>139.44768275793564</v>
      </c>
      <c r="I1571" s="5">
        <f t="shared" ca="1" si="200"/>
        <v>220.55231724206436</v>
      </c>
      <c r="J1571" s="5">
        <f t="shared" ca="1" si="201"/>
        <v>10</v>
      </c>
      <c r="K1571" s="5"/>
      <c r="L1571" s="5"/>
    </row>
    <row r="1572" spans="1:12" ht="15" customHeight="1" x14ac:dyDescent="0.2">
      <c r="A1572" s="3">
        <v>43239.709810706016</v>
      </c>
      <c r="B1572" s="4">
        <f t="shared" ca="1" si="194"/>
        <v>7.4368819686317345</v>
      </c>
      <c r="C1572" s="4">
        <f t="shared" ca="1" si="194"/>
        <v>11.505576385136399</v>
      </c>
      <c r="D1572" s="4">
        <f t="shared" ca="1" si="195"/>
        <v>1.9810481874481165</v>
      </c>
      <c r="E1572" s="5">
        <f t="shared" ca="1" si="196"/>
        <v>16.815978792063582</v>
      </c>
      <c r="F1572" s="5">
        <f t="shared" ca="1" si="197"/>
        <v>12.113382214776019</v>
      </c>
      <c r="G1572" s="5">
        <f t="shared" ca="1" si="198"/>
        <v>18.432558579249488</v>
      </c>
      <c r="H1572" s="5">
        <f t="shared" ca="1" si="199"/>
        <v>52.988137761494187</v>
      </c>
      <c r="I1572" s="5">
        <f t="shared" ca="1" si="200"/>
        <v>307.01186223850584</v>
      </c>
      <c r="J1572" s="5">
        <f t="shared" ca="1" si="201"/>
        <v>10</v>
      </c>
      <c r="K1572" s="5"/>
      <c r="L1572" s="5"/>
    </row>
    <row r="1573" spans="1:12" ht="15" customHeight="1" x14ac:dyDescent="0.2">
      <c r="A1573" s="3">
        <v>43239.713288657411</v>
      </c>
      <c r="B1573" s="4">
        <f t="shared" ca="1" si="194"/>
        <v>5.2889339527289376</v>
      </c>
      <c r="C1573" s="4">
        <f t="shared" ca="1" si="194"/>
        <v>3.7254851194666112</v>
      </c>
      <c r="D1573" s="4">
        <f t="shared" ca="1" si="195"/>
        <v>0.67772187667856265</v>
      </c>
      <c r="E1573" s="5">
        <f t="shared" ca="1" si="196"/>
        <v>16.930249853108982</v>
      </c>
      <c r="F1573" s="5">
        <f t="shared" ca="1" si="197"/>
        <v>12.893657819752109</v>
      </c>
      <c r="G1573" s="5">
        <f t="shared" ca="1" si="198"/>
        <v>15.753901425774309</v>
      </c>
      <c r="H1573" s="5">
        <f t="shared" ca="1" si="199"/>
        <v>359.49505603675573</v>
      </c>
      <c r="I1573" s="5">
        <f t="shared" ca="1" si="200"/>
        <v>0.50494396324427271</v>
      </c>
      <c r="J1573" s="5">
        <f t="shared" ca="1" si="201"/>
        <v>10</v>
      </c>
      <c r="K1573" s="5"/>
      <c r="L1573" s="5"/>
    </row>
    <row r="1574" spans="1:12" ht="15" customHeight="1" x14ac:dyDescent="0.2">
      <c r="A1574" s="3">
        <v>43239.716766608799</v>
      </c>
      <c r="B1574" s="4">
        <f t="shared" ca="1" si="194"/>
        <v>10.128395254982973</v>
      </c>
      <c r="C1574" s="4">
        <f t="shared" ca="1" si="194"/>
        <v>9.4776456694847475</v>
      </c>
      <c r="D1574" s="4">
        <f t="shared" ca="1" si="195"/>
        <v>1.5947779217842946</v>
      </c>
      <c r="E1574" s="5">
        <f t="shared" ca="1" si="196"/>
        <v>16.387625019697278</v>
      </c>
      <c r="F1574" s="5">
        <f t="shared" ca="1" si="197"/>
        <v>12.131163535911433</v>
      </c>
      <c r="G1574" s="5">
        <f t="shared" ca="1" si="198"/>
        <v>19.239214587496832</v>
      </c>
      <c r="H1574" s="5">
        <f t="shared" ca="1" si="199"/>
        <v>199.9323006885364</v>
      </c>
      <c r="I1574" s="5">
        <f t="shared" ca="1" si="200"/>
        <v>160.0676993114636</v>
      </c>
      <c r="J1574" s="5">
        <f t="shared" ca="1" si="201"/>
        <v>10</v>
      </c>
      <c r="K1574" s="5"/>
      <c r="L1574" s="5"/>
    </row>
    <row r="1575" spans="1:12" ht="15" customHeight="1" x14ac:dyDescent="0.2">
      <c r="A1575" s="3">
        <v>43239.720244560187</v>
      </c>
      <c r="B1575" s="4">
        <f t="shared" ca="1" si="194"/>
        <v>7.1981322460224142</v>
      </c>
      <c r="C1575" s="4">
        <f t="shared" ca="1" si="194"/>
        <v>2.2975857578529277</v>
      </c>
      <c r="D1575" s="4">
        <f t="shared" ca="1" si="195"/>
        <v>1.5320948674945791</v>
      </c>
      <c r="E1575" s="5">
        <f t="shared" ca="1" si="196"/>
        <v>16.581145667122556</v>
      </c>
      <c r="F1575" s="5">
        <f t="shared" ca="1" si="197"/>
        <v>12.152474473074554</v>
      </c>
      <c r="G1575" s="5">
        <f t="shared" ca="1" si="198"/>
        <v>16.520165381063496</v>
      </c>
      <c r="H1575" s="5">
        <f t="shared" ca="1" si="199"/>
        <v>219.85104321528004</v>
      </c>
      <c r="I1575" s="5">
        <f t="shared" ca="1" si="200"/>
        <v>140.14895678471996</v>
      </c>
      <c r="J1575" s="5">
        <f t="shared" ca="1" si="201"/>
        <v>10</v>
      </c>
      <c r="K1575" s="5"/>
      <c r="L1575" s="5"/>
    </row>
    <row r="1576" spans="1:12" ht="15" customHeight="1" x14ac:dyDescent="0.2">
      <c r="A1576" s="3">
        <v>43239.723722511575</v>
      </c>
      <c r="B1576" s="4">
        <f t="shared" ca="1" si="194"/>
        <v>9.3809480790234261</v>
      </c>
      <c r="C1576" s="4">
        <f t="shared" ca="1" si="194"/>
        <v>5.2564136676709969</v>
      </c>
      <c r="D1576" s="4">
        <f t="shared" ca="1" si="195"/>
        <v>1.7639893371254896</v>
      </c>
      <c r="E1576" s="5">
        <f t="shared" ca="1" si="196"/>
        <v>16.133355032695626</v>
      </c>
      <c r="F1576" s="5">
        <f t="shared" ca="1" si="197"/>
        <v>12.316253503161663</v>
      </c>
      <c r="G1576" s="5">
        <f t="shared" ca="1" si="198"/>
        <v>18.184332729385723</v>
      </c>
      <c r="H1576" s="5">
        <f t="shared" ca="1" si="199"/>
        <v>188.583723990978</v>
      </c>
      <c r="I1576" s="5">
        <f t="shared" ca="1" si="200"/>
        <v>171.416276009022</v>
      </c>
      <c r="J1576" s="5">
        <f t="shared" ca="1" si="201"/>
        <v>10</v>
      </c>
      <c r="K1576" s="5"/>
      <c r="L1576" s="5"/>
    </row>
    <row r="1577" spans="1:12" ht="15" customHeight="1" x14ac:dyDescent="0.2">
      <c r="A1577" s="3">
        <v>43239.727200462963</v>
      </c>
      <c r="B1577" s="4">
        <f t="shared" ca="1" si="194"/>
        <v>2.9530266868466004</v>
      </c>
      <c r="C1577" s="4">
        <f t="shared" ca="1" si="194"/>
        <v>0.73367487795167419</v>
      </c>
      <c r="D1577" s="4">
        <f t="shared" ca="1" si="195"/>
        <v>1.1542303833588961</v>
      </c>
      <c r="E1577" s="5">
        <f t="shared" ca="1" si="196"/>
        <v>16.014661756605982</v>
      </c>
      <c r="F1577" s="5">
        <f t="shared" ca="1" si="197"/>
        <v>12.261612258691155</v>
      </c>
      <c r="G1577" s="5">
        <f t="shared" ca="1" si="198"/>
        <v>16.988407697571709</v>
      </c>
      <c r="H1577" s="5">
        <f t="shared" ca="1" si="199"/>
        <v>246.84699101181221</v>
      </c>
      <c r="I1577" s="5">
        <f t="shared" ca="1" si="200"/>
        <v>113.15300898818779</v>
      </c>
      <c r="J1577" s="5">
        <f t="shared" ca="1" si="201"/>
        <v>10</v>
      </c>
      <c r="K1577" s="5"/>
      <c r="L1577" s="5"/>
    </row>
    <row r="1578" spans="1:12" ht="15" customHeight="1" x14ac:dyDescent="0.2">
      <c r="A1578" s="3">
        <v>43239.730678414351</v>
      </c>
      <c r="B1578" s="4">
        <f t="shared" ca="1" si="194"/>
        <v>1.153756155884849</v>
      </c>
      <c r="C1578" s="4">
        <f t="shared" ca="1" si="194"/>
        <v>3.8410473517158916</v>
      </c>
      <c r="D1578" s="4">
        <f t="shared" ca="1" si="195"/>
        <v>1.2958826042198872</v>
      </c>
      <c r="E1578" s="5">
        <f t="shared" ca="1" si="196"/>
        <v>16.909625496729927</v>
      </c>
      <c r="F1578" s="5">
        <f t="shared" ca="1" si="197"/>
        <v>12.312492562961591</v>
      </c>
      <c r="G1578" s="5">
        <f t="shared" ca="1" si="198"/>
        <v>18.780201777149099</v>
      </c>
      <c r="H1578" s="5">
        <f t="shared" ca="1" si="199"/>
        <v>128.78291092217856</v>
      </c>
      <c r="I1578" s="5">
        <f t="shared" ca="1" si="200"/>
        <v>231.21708907782144</v>
      </c>
      <c r="J1578" s="5">
        <f t="shared" ca="1" si="201"/>
        <v>10</v>
      </c>
      <c r="K1578" s="5"/>
      <c r="L1578" s="5"/>
    </row>
    <row r="1579" spans="1:12" ht="15" customHeight="1" x14ac:dyDescent="0.2">
      <c r="A1579" s="3">
        <v>43239.734156365739</v>
      </c>
      <c r="B1579" s="4">
        <f t="shared" ca="1" si="194"/>
        <v>0.29999991717705843</v>
      </c>
      <c r="C1579" s="4">
        <f t="shared" ca="1" si="194"/>
        <v>10.687983637017853</v>
      </c>
      <c r="D1579" s="4">
        <f t="shared" ca="1" si="195"/>
        <v>1.1259922733979641</v>
      </c>
      <c r="E1579" s="5">
        <f t="shared" ca="1" si="196"/>
        <v>16.202302690614047</v>
      </c>
      <c r="F1579" s="5">
        <f t="shared" ca="1" si="197"/>
        <v>12.789592518979623</v>
      </c>
      <c r="G1579" s="5">
        <f t="shared" ca="1" si="198"/>
        <v>15.776281523994099</v>
      </c>
      <c r="H1579" s="5">
        <f t="shared" ca="1" si="199"/>
        <v>342.95621783466748</v>
      </c>
      <c r="I1579" s="5">
        <f t="shared" ca="1" si="200"/>
        <v>17.043782165332516</v>
      </c>
      <c r="J1579" s="5">
        <f t="shared" ca="1" si="201"/>
        <v>10</v>
      </c>
      <c r="K1579" s="5"/>
      <c r="L1579" s="5"/>
    </row>
    <row r="1580" spans="1:12" ht="15" customHeight="1" x14ac:dyDescent="0.2">
      <c r="A1580" s="3">
        <v>43239.737634317127</v>
      </c>
      <c r="B1580" s="4">
        <f t="shared" ca="1" si="194"/>
        <v>10.000484727753614</v>
      </c>
      <c r="C1580" s="4">
        <f t="shared" ca="1" si="194"/>
        <v>1.4596288496803558</v>
      </c>
      <c r="D1580" s="4">
        <f t="shared" ca="1" si="195"/>
        <v>0.3841295807547469</v>
      </c>
      <c r="E1580" s="5">
        <f t="shared" ca="1" si="196"/>
        <v>16.217528917337741</v>
      </c>
      <c r="F1580" s="5">
        <f t="shared" ca="1" si="197"/>
        <v>12.659133562236281</v>
      </c>
      <c r="G1580" s="5">
        <f t="shared" ca="1" si="198"/>
        <v>16.498051005041752</v>
      </c>
      <c r="H1580" s="5">
        <f t="shared" ca="1" si="199"/>
        <v>224.63918306227501</v>
      </c>
      <c r="I1580" s="5">
        <f t="shared" ca="1" si="200"/>
        <v>135.36081693772499</v>
      </c>
      <c r="J1580" s="5">
        <f t="shared" ca="1" si="201"/>
        <v>10</v>
      </c>
      <c r="K1580" s="5"/>
      <c r="L1580" s="5"/>
    </row>
    <row r="1581" spans="1:12" ht="15" customHeight="1" x14ac:dyDescent="0.2">
      <c r="A1581" s="3">
        <v>43239.741112268515</v>
      </c>
      <c r="B1581" s="4">
        <f t="shared" ca="1" si="194"/>
        <v>10.830257187376661</v>
      </c>
      <c r="C1581" s="4">
        <f t="shared" ca="1" si="194"/>
        <v>11.978441133388046</v>
      </c>
      <c r="D1581" s="4">
        <f t="shared" ca="1" si="195"/>
        <v>1.8039222607096419</v>
      </c>
      <c r="E1581" s="5">
        <f t="shared" ca="1" si="196"/>
        <v>16.415214348711938</v>
      </c>
      <c r="F1581" s="5">
        <f t="shared" ca="1" si="197"/>
        <v>12.80903134113324</v>
      </c>
      <c r="G1581" s="5">
        <f t="shared" ca="1" si="198"/>
        <v>16.856810367442431</v>
      </c>
      <c r="H1581" s="5">
        <f t="shared" ca="1" si="199"/>
        <v>186.97316650215018</v>
      </c>
      <c r="I1581" s="5">
        <f t="shared" ca="1" si="200"/>
        <v>173.02683349784982</v>
      </c>
      <c r="J1581" s="5">
        <f t="shared" ca="1" si="201"/>
        <v>10</v>
      </c>
      <c r="K1581" s="5"/>
      <c r="L1581" s="5"/>
    </row>
    <row r="1582" spans="1:12" ht="15" customHeight="1" x14ac:dyDescent="0.2">
      <c r="A1582" s="3">
        <v>43239.744590219911</v>
      </c>
      <c r="B1582" s="4">
        <f t="shared" ca="1" si="194"/>
        <v>4.6581857888127569</v>
      </c>
      <c r="C1582" s="4">
        <f t="shared" ca="1" si="194"/>
        <v>9.2830732856595315</v>
      </c>
      <c r="D1582" s="4">
        <f t="shared" ca="1" si="195"/>
        <v>1.619291696278828</v>
      </c>
      <c r="E1582" s="5">
        <f t="shared" ca="1" si="196"/>
        <v>16.920431439447313</v>
      </c>
      <c r="F1582" s="5">
        <f t="shared" ca="1" si="197"/>
        <v>12.310622168304116</v>
      </c>
      <c r="G1582" s="5">
        <f t="shared" ca="1" si="198"/>
        <v>17.080686020441998</v>
      </c>
      <c r="H1582" s="5">
        <f t="shared" ca="1" si="199"/>
        <v>194.84997067809539</v>
      </c>
      <c r="I1582" s="5">
        <f t="shared" ca="1" si="200"/>
        <v>165.15002932190461</v>
      </c>
      <c r="J1582" s="5">
        <f t="shared" ca="1" si="201"/>
        <v>10</v>
      </c>
      <c r="K1582" s="5"/>
      <c r="L1582" s="5"/>
    </row>
    <row r="1583" spans="1:12" ht="15" customHeight="1" x14ac:dyDescent="0.2">
      <c r="A1583" s="3">
        <v>43239.748068171299</v>
      </c>
      <c r="B1583" s="4">
        <f t="shared" ca="1" si="194"/>
        <v>7.0113737652526744</v>
      </c>
      <c r="C1583" s="4">
        <f t="shared" ca="1" si="194"/>
        <v>11.272484976563044</v>
      </c>
      <c r="D1583" s="4">
        <f t="shared" ca="1" si="195"/>
        <v>0.25151677912647519</v>
      </c>
      <c r="E1583" s="5">
        <f t="shared" ca="1" si="196"/>
        <v>16.639444048432022</v>
      </c>
      <c r="F1583" s="5">
        <f t="shared" ca="1" si="197"/>
        <v>12.3985911056429</v>
      </c>
      <c r="G1583" s="5">
        <f t="shared" ca="1" si="198"/>
        <v>18.05460293256133</v>
      </c>
      <c r="H1583" s="5">
        <f t="shared" ca="1" si="199"/>
        <v>252.82047092267621</v>
      </c>
      <c r="I1583" s="5">
        <f t="shared" ca="1" si="200"/>
        <v>107.17952907732379</v>
      </c>
      <c r="J1583" s="5">
        <f t="shared" ca="1" si="201"/>
        <v>10</v>
      </c>
      <c r="K1583" s="5"/>
      <c r="L1583" s="5"/>
    </row>
    <row r="1584" spans="1:12" ht="15" customHeight="1" x14ac:dyDescent="0.2">
      <c r="A1584" s="3">
        <v>43239.751546122687</v>
      </c>
      <c r="B1584" s="4">
        <f t="shared" ca="1" si="194"/>
        <v>6.0861439340090957</v>
      </c>
      <c r="C1584" s="4">
        <f t="shared" ca="1" si="194"/>
        <v>2.7350882584325302</v>
      </c>
      <c r="D1584" s="4">
        <f t="shared" ca="1" si="195"/>
        <v>1.324262749120668</v>
      </c>
      <c r="E1584" s="5">
        <f t="shared" ca="1" si="196"/>
        <v>16.590297725411588</v>
      </c>
      <c r="F1584" s="5">
        <f t="shared" ca="1" si="197"/>
        <v>12.625789432325615</v>
      </c>
      <c r="G1584" s="5">
        <f t="shared" ca="1" si="198"/>
        <v>19.265515708360475</v>
      </c>
      <c r="H1584" s="5">
        <f t="shared" ca="1" si="199"/>
        <v>87.051684407991544</v>
      </c>
      <c r="I1584" s="5">
        <f t="shared" ca="1" si="200"/>
        <v>272.94831559200844</v>
      </c>
      <c r="J1584" s="5">
        <f t="shared" ca="1" si="201"/>
        <v>10</v>
      </c>
      <c r="K1584" s="5"/>
      <c r="L1584" s="5"/>
    </row>
    <row r="1585" spans="1:12" ht="15" customHeight="1" x14ac:dyDescent="0.2">
      <c r="A1585" s="3">
        <v>43239.755024074075</v>
      </c>
      <c r="B1585" s="4">
        <f t="shared" ca="1" si="194"/>
        <v>10.437752340968904</v>
      </c>
      <c r="C1585" s="4">
        <f t="shared" ca="1" si="194"/>
        <v>4.3540904376883782</v>
      </c>
      <c r="D1585" s="4">
        <f t="shared" ca="1" si="195"/>
        <v>0.83369023034181367</v>
      </c>
      <c r="E1585" s="5">
        <f t="shared" ca="1" si="196"/>
        <v>16.853598724327362</v>
      </c>
      <c r="F1585" s="5">
        <f t="shared" ca="1" si="197"/>
        <v>12.729604893824607</v>
      </c>
      <c r="G1585" s="5">
        <f t="shared" ca="1" si="198"/>
        <v>16.018283817481937</v>
      </c>
      <c r="H1585" s="5">
        <f t="shared" ca="1" si="199"/>
        <v>343.57674884300246</v>
      </c>
      <c r="I1585" s="5">
        <f t="shared" ca="1" si="200"/>
        <v>16.423251156997537</v>
      </c>
      <c r="J1585" s="5">
        <f t="shared" ca="1" si="201"/>
        <v>10</v>
      </c>
      <c r="K1585" s="5"/>
      <c r="L1585" s="5"/>
    </row>
    <row r="1586" spans="1:12" ht="15" customHeight="1" x14ac:dyDescent="0.2">
      <c r="A1586" s="3">
        <v>43239.758502025463</v>
      </c>
      <c r="B1586" s="4">
        <f t="shared" ca="1" si="194"/>
        <v>9.8776380109162343</v>
      </c>
      <c r="C1586" s="4">
        <f t="shared" ca="1" si="194"/>
        <v>1.7253039398719432</v>
      </c>
      <c r="D1586" s="4">
        <f t="shared" ca="1" si="195"/>
        <v>1.7281696597950451</v>
      </c>
      <c r="E1586" s="5">
        <f t="shared" ca="1" si="196"/>
        <v>16.137395537648022</v>
      </c>
      <c r="F1586" s="5">
        <f t="shared" ca="1" si="197"/>
        <v>12.405439608925358</v>
      </c>
      <c r="G1586" s="5">
        <f t="shared" ca="1" si="198"/>
        <v>16.035385761746841</v>
      </c>
      <c r="H1586" s="5">
        <f t="shared" ca="1" si="199"/>
        <v>215.34478213921241</v>
      </c>
      <c r="I1586" s="5">
        <f t="shared" ca="1" si="200"/>
        <v>144.65521786078759</v>
      </c>
      <c r="J1586" s="5">
        <f t="shared" ca="1" si="201"/>
        <v>10</v>
      </c>
      <c r="K1586" s="5"/>
      <c r="L1586" s="5"/>
    </row>
    <row r="1587" spans="1:12" ht="15" customHeight="1" x14ac:dyDescent="0.2">
      <c r="A1587" s="3">
        <v>43239.761979976851</v>
      </c>
      <c r="B1587" s="4">
        <f t="shared" ca="1" si="194"/>
        <v>9.3280135650317888</v>
      </c>
      <c r="C1587" s="4">
        <f t="shared" ca="1" si="194"/>
        <v>9.8106820454748913</v>
      </c>
      <c r="D1587" s="4">
        <f t="shared" ca="1" si="195"/>
        <v>1.1753253630999716</v>
      </c>
      <c r="E1587" s="5">
        <f t="shared" ca="1" si="196"/>
        <v>16.264774722269809</v>
      </c>
      <c r="F1587" s="5">
        <f t="shared" ca="1" si="197"/>
        <v>12.365625261717915</v>
      </c>
      <c r="G1587" s="5">
        <f t="shared" ca="1" si="198"/>
        <v>17.085708523469048</v>
      </c>
      <c r="H1587" s="5">
        <f t="shared" ca="1" si="199"/>
        <v>306.20863693521386</v>
      </c>
      <c r="I1587" s="5">
        <f t="shared" ca="1" si="200"/>
        <v>53.79136306478614</v>
      </c>
      <c r="J1587" s="5">
        <f t="shared" ca="1" si="201"/>
        <v>10</v>
      </c>
      <c r="K1587" s="5"/>
      <c r="L1587" s="5"/>
    </row>
    <row r="1588" spans="1:12" ht="15" customHeight="1" x14ac:dyDescent="0.2">
      <c r="A1588" s="3">
        <v>43239.765457928239</v>
      </c>
      <c r="B1588" s="4">
        <f t="shared" ca="1" si="194"/>
        <v>9.6605062956297889</v>
      </c>
      <c r="C1588" s="4">
        <f t="shared" ca="1" si="194"/>
        <v>8.209070754500754</v>
      </c>
      <c r="D1588" s="4">
        <f t="shared" ca="1" si="195"/>
        <v>0.10278949475340449</v>
      </c>
      <c r="E1588" s="5">
        <f t="shared" ca="1" si="196"/>
        <v>16.175255725237875</v>
      </c>
      <c r="F1588" s="5">
        <f t="shared" ca="1" si="197"/>
        <v>12.098461671174872</v>
      </c>
      <c r="G1588" s="5">
        <f t="shared" ca="1" si="198"/>
        <v>19.274873427761122</v>
      </c>
      <c r="H1588" s="5">
        <f t="shared" ca="1" si="199"/>
        <v>174.09052762945171</v>
      </c>
      <c r="I1588" s="5">
        <f t="shared" ca="1" si="200"/>
        <v>185.90947237054829</v>
      </c>
      <c r="J1588" s="5">
        <f t="shared" ca="1" si="201"/>
        <v>10</v>
      </c>
      <c r="K1588" s="5"/>
      <c r="L1588" s="5"/>
    </row>
    <row r="1589" spans="1:12" ht="15" customHeight="1" x14ac:dyDescent="0.2">
      <c r="A1589" s="3">
        <v>43239.768935879627</v>
      </c>
      <c r="B1589" s="4">
        <f t="shared" ca="1" si="194"/>
        <v>8.4515220387205865</v>
      </c>
      <c r="C1589" s="4">
        <f t="shared" ca="1" si="194"/>
        <v>5.2218687981871037</v>
      </c>
      <c r="D1589" s="4">
        <f t="shared" ca="1" si="195"/>
        <v>1.0084612840674312</v>
      </c>
      <c r="E1589" s="5">
        <f t="shared" ca="1" si="196"/>
        <v>16.303626920582172</v>
      </c>
      <c r="F1589" s="5">
        <f t="shared" ca="1" si="197"/>
        <v>12.471714129267717</v>
      </c>
      <c r="G1589" s="5">
        <f t="shared" ca="1" si="198"/>
        <v>17.704761780144121</v>
      </c>
      <c r="H1589" s="5">
        <f t="shared" ca="1" si="199"/>
        <v>326.27242572174748</v>
      </c>
      <c r="I1589" s="5">
        <f t="shared" ca="1" si="200"/>
        <v>33.727574278252519</v>
      </c>
      <c r="J1589" s="5">
        <f t="shared" ca="1" si="201"/>
        <v>10</v>
      </c>
      <c r="K1589" s="5"/>
      <c r="L1589" s="5"/>
    </row>
    <row r="1590" spans="1:12" ht="15" customHeight="1" x14ac:dyDescent="0.2">
      <c r="A1590" s="3">
        <v>43239.772413831015</v>
      </c>
      <c r="B1590" s="4">
        <f t="shared" ca="1" si="194"/>
        <v>7.8117883656028901</v>
      </c>
      <c r="C1590" s="4">
        <f t="shared" ca="1" si="194"/>
        <v>1.584084080251067</v>
      </c>
      <c r="D1590" s="4">
        <f t="shared" ca="1" si="195"/>
        <v>0.73396146116659122</v>
      </c>
      <c r="E1590" s="5">
        <f t="shared" ca="1" si="196"/>
        <v>16.602769238008285</v>
      </c>
      <c r="F1590" s="5">
        <f t="shared" ca="1" si="197"/>
        <v>12.605764846963933</v>
      </c>
      <c r="G1590" s="5">
        <f t="shared" ca="1" si="198"/>
        <v>16.100195323830249</v>
      </c>
      <c r="H1590" s="5">
        <f t="shared" ca="1" si="199"/>
        <v>29.159754217648914</v>
      </c>
      <c r="I1590" s="5">
        <f t="shared" ca="1" si="200"/>
        <v>330.84024578235108</v>
      </c>
      <c r="J1590" s="5">
        <f t="shared" ca="1" si="201"/>
        <v>10</v>
      </c>
      <c r="K1590" s="5"/>
      <c r="L1590" s="5"/>
    </row>
    <row r="1591" spans="1:12" ht="15" customHeight="1" x14ac:dyDescent="0.2">
      <c r="A1591" s="3">
        <v>43239.77589178241</v>
      </c>
      <c r="B1591" s="4">
        <f t="shared" ca="1" si="194"/>
        <v>8.4723748720576975</v>
      </c>
      <c r="C1591" s="4">
        <f t="shared" ca="1" si="194"/>
        <v>0.47739398913074504</v>
      </c>
      <c r="D1591" s="4">
        <f t="shared" ca="1" si="195"/>
        <v>0.60523560496623974</v>
      </c>
      <c r="E1591" s="5">
        <f t="shared" ca="1" si="196"/>
        <v>16.099529427326619</v>
      </c>
      <c r="F1591" s="5">
        <f t="shared" ca="1" si="197"/>
        <v>12.769171989325221</v>
      </c>
      <c r="G1591" s="5">
        <f t="shared" ca="1" si="198"/>
        <v>18.165490262407534</v>
      </c>
      <c r="H1591" s="5">
        <f t="shared" ca="1" si="199"/>
        <v>2.0016773812610422</v>
      </c>
      <c r="I1591" s="5">
        <f t="shared" ca="1" si="200"/>
        <v>357.99832261873894</v>
      </c>
      <c r="J1591" s="5">
        <f t="shared" ca="1" si="201"/>
        <v>10</v>
      </c>
      <c r="K1591" s="5"/>
      <c r="L1591" s="5"/>
    </row>
    <row r="1592" spans="1:12" ht="15" customHeight="1" x14ac:dyDescent="0.2">
      <c r="A1592" s="3">
        <v>43239.779369733798</v>
      </c>
      <c r="B1592" s="4">
        <f t="shared" ca="1" si="194"/>
        <v>7.8371752955282048</v>
      </c>
      <c r="C1592" s="4">
        <f t="shared" ca="1" si="194"/>
        <v>4.9087787425328386</v>
      </c>
      <c r="D1592" s="4">
        <f t="shared" ca="1" si="195"/>
        <v>0.54510333725539151</v>
      </c>
      <c r="E1592" s="5">
        <f t="shared" ca="1" si="196"/>
        <v>16.805689174954551</v>
      </c>
      <c r="F1592" s="5">
        <f t="shared" ca="1" si="197"/>
        <v>12.419976443252123</v>
      </c>
      <c r="G1592" s="5">
        <f t="shared" ca="1" si="198"/>
        <v>16.914206796788328</v>
      </c>
      <c r="H1592" s="5">
        <f t="shared" ca="1" si="199"/>
        <v>210.57699905577209</v>
      </c>
      <c r="I1592" s="5">
        <f t="shared" ca="1" si="200"/>
        <v>149.42300094422791</v>
      </c>
      <c r="J1592" s="5">
        <f t="shared" ca="1" si="201"/>
        <v>10</v>
      </c>
      <c r="K1592" s="5"/>
      <c r="L1592" s="5"/>
    </row>
    <row r="1593" spans="1:12" ht="15" customHeight="1" x14ac:dyDescent="0.2">
      <c r="A1593" s="3">
        <v>43239.782847685186</v>
      </c>
      <c r="B1593" s="4">
        <f t="shared" ca="1" si="194"/>
        <v>1.3620834301021394</v>
      </c>
      <c r="C1593" s="4">
        <f t="shared" ca="1" si="194"/>
        <v>11.41456818142963</v>
      </c>
      <c r="D1593" s="4">
        <f t="shared" ca="1" si="195"/>
        <v>1.1309799351262637</v>
      </c>
      <c r="E1593" s="5">
        <f t="shared" ca="1" si="196"/>
        <v>16.788213646708034</v>
      </c>
      <c r="F1593" s="5">
        <f t="shared" ca="1" si="197"/>
        <v>12.862961634587476</v>
      </c>
      <c r="G1593" s="5">
        <f t="shared" ca="1" si="198"/>
        <v>18.332236383163789</v>
      </c>
      <c r="H1593" s="5">
        <f t="shared" ca="1" si="199"/>
        <v>29.463235389132759</v>
      </c>
      <c r="I1593" s="5">
        <f t="shared" ca="1" si="200"/>
        <v>330.53676461086724</v>
      </c>
      <c r="J1593" s="5">
        <f t="shared" ca="1" si="201"/>
        <v>10</v>
      </c>
      <c r="K1593" s="5"/>
      <c r="L1593" s="5"/>
    </row>
    <row r="1594" spans="1:12" ht="15" customHeight="1" x14ac:dyDescent="0.2">
      <c r="A1594" s="3">
        <v>43239.786325636574</v>
      </c>
      <c r="B1594" s="4">
        <f t="shared" ca="1" si="194"/>
        <v>4.2192869618641726</v>
      </c>
      <c r="C1594" s="4">
        <f t="shared" ca="1" si="194"/>
        <v>9.7453131668350785</v>
      </c>
      <c r="D1594" s="4">
        <f t="shared" ca="1" si="195"/>
        <v>0.49375498990063549</v>
      </c>
      <c r="E1594" s="5">
        <f t="shared" ca="1" si="196"/>
        <v>16.002172271117225</v>
      </c>
      <c r="F1594" s="5">
        <f t="shared" ca="1" si="197"/>
        <v>12.279585632465082</v>
      </c>
      <c r="G1594" s="5">
        <f t="shared" ca="1" si="198"/>
        <v>17.535305811587307</v>
      </c>
      <c r="H1594" s="5">
        <f t="shared" ca="1" si="199"/>
        <v>191.51299487225106</v>
      </c>
      <c r="I1594" s="5">
        <f t="shared" ca="1" si="200"/>
        <v>168.48700512774894</v>
      </c>
      <c r="J1594" s="5">
        <f t="shared" ca="1" si="201"/>
        <v>10</v>
      </c>
      <c r="K1594" s="5"/>
      <c r="L1594" s="5"/>
    </row>
    <row r="1595" spans="1:12" ht="15" customHeight="1" x14ac:dyDescent="0.2">
      <c r="A1595" s="3">
        <v>43239.789803587963</v>
      </c>
      <c r="B1595" s="4">
        <f t="shared" ca="1" si="194"/>
        <v>0.79110461432536328</v>
      </c>
      <c r="C1595" s="4">
        <f t="shared" ca="1" si="194"/>
        <v>7.1723014671323515</v>
      </c>
      <c r="D1595" s="4">
        <f t="shared" ca="1" si="195"/>
        <v>0.84367543619515417</v>
      </c>
      <c r="E1595" s="5">
        <f t="shared" ca="1" si="196"/>
        <v>16.575835823057329</v>
      </c>
      <c r="F1595" s="5">
        <f t="shared" ca="1" si="197"/>
        <v>12.519918433250554</v>
      </c>
      <c r="G1595" s="5">
        <f t="shared" ca="1" si="198"/>
        <v>15.396101109384928</v>
      </c>
      <c r="H1595" s="5">
        <f t="shared" ca="1" si="199"/>
        <v>258.22842305756518</v>
      </c>
      <c r="I1595" s="5">
        <f t="shared" ca="1" si="200"/>
        <v>101.77157694243482</v>
      </c>
      <c r="J1595" s="5">
        <f t="shared" ca="1" si="201"/>
        <v>10</v>
      </c>
      <c r="K1595" s="5"/>
      <c r="L1595" s="5"/>
    </row>
    <row r="1596" spans="1:12" ht="15" customHeight="1" x14ac:dyDescent="0.2">
      <c r="A1596" s="3">
        <v>43239.793281539351</v>
      </c>
      <c r="B1596" s="4">
        <f t="shared" ca="1" si="194"/>
        <v>2.6899237750101541</v>
      </c>
      <c r="C1596" s="4">
        <f t="shared" ca="1" si="194"/>
        <v>10.699276351004038</v>
      </c>
      <c r="D1596" s="4">
        <f t="shared" ca="1" si="195"/>
        <v>1.8234380123122691</v>
      </c>
      <c r="E1596" s="5">
        <f t="shared" ca="1" si="196"/>
        <v>16.277647245235421</v>
      </c>
      <c r="F1596" s="5">
        <f t="shared" ca="1" si="197"/>
        <v>12.698356687510346</v>
      </c>
      <c r="G1596" s="5">
        <f t="shared" ca="1" si="198"/>
        <v>18.961840513690234</v>
      </c>
      <c r="H1596" s="5">
        <f t="shared" ca="1" si="199"/>
        <v>114.54627942587405</v>
      </c>
      <c r="I1596" s="5">
        <f t="shared" ca="1" si="200"/>
        <v>245.45372057412595</v>
      </c>
      <c r="J1596" s="5">
        <f t="shared" ca="1" si="201"/>
        <v>10</v>
      </c>
      <c r="K1596" s="5"/>
      <c r="L1596" s="5"/>
    </row>
    <row r="1597" spans="1:12" ht="15" customHeight="1" x14ac:dyDescent="0.2">
      <c r="A1597" s="3">
        <v>43239.796759490739</v>
      </c>
      <c r="B1597" s="4">
        <f t="shared" ca="1" si="194"/>
        <v>5.7522765745209998</v>
      </c>
      <c r="C1597" s="4">
        <f t="shared" ca="1" si="194"/>
        <v>9.8168762354594534</v>
      </c>
      <c r="D1597" s="4">
        <f t="shared" ca="1" si="195"/>
        <v>1.6932310627207696</v>
      </c>
      <c r="E1597" s="5">
        <f t="shared" ca="1" si="196"/>
        <v>16.037565494080603</v>
      </c>
      <c r="F1597" s="5">
        <f t="shared" ca="1" si="197"/>
        <v>12.793112178443261</v>
      </c>
      <c r="G1597" s="5">
        <f t="shared" ca="1" si="198"/>
        <v>18.489830690573818</v>
      </c>
      <c r="H1597" s="5">
        <f t="shared" ca="1" si="199"/>
        <v>263.17011922393192</v>
      </c>
      <c r="I1597" s="5">
        <f t="shared" ca="1" si="200"/>
        <v>96.82988077606808</v>
      </c>
      <c r="J1597" s="5">
        <f t="shared" ca="1" si="201"/>
        <v>10</v>
      </c>
      <c r="K1597" s="5"/>
      <c r="L1597" s="5"/>
    </row>
    <row r="1598" spans="1:12" ht="15" customHeight="1" x14ac:dyDescent="0.2">
      <c r="A1598" s="3">
        <v>43239.800237442127</v>
      </c>
      <c r="B1598" s="4">
        <f t="shared" ca="1" si="194"/>
        <v>6.9433165553509539</v>
      </c>
      <c r="C1598" s="4">
        <f t="shared" ca="1" si="194"/>
        <v>4.8851812375628132</v>
      </c>
      <c r="D1598" s="4">
        <f t="shared" ca="1" si="195"/>
        <v>1.0359564152575049</v>
      </c>
      <c r="E1598" s="5">
        <f t="shared" ca="1" si="196"/>
        <v>16.220077559164622</v>
      </c>
      <c r="F1598" s="5">
        <f t="shared" ca="1" si="197"/>
        <v>12.362255194722845</v>
      </c>
      <c r="G1598" s="5">
        <f t="shared" ca="1" si="198"/>
        <v>18.485324438818708</v>
      </c>
      <c r="H1598" s="5">
        <f t="shared" ca="1" si="199"/>
        <v>140.52087591840325</v>
      </c>
      <c r="I1598" s="5">
        <f t="shared" ca="1" si="200"/>
        <v>219.47912408159675</v>
      </c>
      <c r="J1598" s="5">
        <f t="shared" ca="1" si="201"/>
        <v>10</v>
      </c>
      <c r="K1598" s="5"/>
      <c r="L1598" s="5"/>
    </row>
    <row r="1599" spans="1:12" ht="15" customHeight="1" x14ac:dyDescent="0.2">
      <c r="A1599" s="3">
        <v>43239.803715393522</v>
      </c>
      <c r="B1599" s="4">
        <f t="shared" ca="1" si="194"/>
        <v>2.5416956471385359</v>
      </c>
      <c r="C1599" s="4">
        <f t="shared" ca="1" si="194"/>
        <v>0.58389582005353668</v>
      </c>
      <c r="D1599" s="4">
        <f t="shared" ca="1" si="195"/>
        <v>1.4454190493276546</v>
      </c>
      <c r="E1599" s="5">
        <f t="shared" ca="1" si="196"/>
        <v>16.944438005145511</v>
      </c>
      <c r="F1599" s="5">
        <f t="shared" ca="1" si="197"/>
        <v>12.438158921538598</v>
      </c>
      <c r="G1599" s="5">
        <f t="shared" ca="1" si="198"/>
        <v>15.395188667121452</v>
      </c>
      <c r="H1599" s="5">
        <f t="shared" ca="1" si="199"/>
        <v>170.22301713102587</v>
      </c>
      <c r="I1599" s="5">
        <f t="shared" ca="1" si="200"/>
        <v>189.77698286897413</v>
      </c>
      <c r="J1599" s="5">
        <f t="shared" ca="1" si="201"/>
        <v>10</v>
      </c>
      <c r="K1599" s="5"/>
      <c r="L1599" s="5"/>
    </row>
    <row r="1600" spans="1:12" ht="15" customHeight="1" x14ac:dyDescent="0.2">
      <c r="A1600" s="3">
        <v>43239.80719334491</v>
      </c>
      <c r="B1600" s="4">
        <f t="shared" ca="1" si="194"/>
        <v>1.0470230095556281</v>
      </c>
      <c r="C1600" s="4">
        <f t="shared" ca="1" si="194"/>
        <v>7.8064934532003143</v>
      </c>
      <c r="D1600" s="4">
        <f t="shared" ca="1" si="195"/>
        <v>1.0252186843729503</v>
      </c>
      <c r="E1600" s="5">
        <f t="shared" ca="1" si="196"/>
        <v>16.471137406354448</v>
      </c>
      <c r="F1600" s="5">
        <f t="shared" ca="1" si="197"/>
        <v>12.698476851253339</v>
      </c>
      <c r="G1600" s="5">
        <f t="shared" ca="1" si="198"/>
        <v>19.115170431934509</v>
      </c>
      <c r="H1600" s="5">
        <f t="shared" ca="1" si="199"/>
        <v>115.13522492615654</v>
      </c>
      <c r="I1600" s="5">
        <f t="shared" ca="1" si="200"/>
        <v>244.86477507384348</v>
      </c>
      <c r="J1600" s="5">
        <f t="shared" ca="1" si="201"/>
        <v>10</v>
      </c>
      <c r="K1600" s="5"/>
      <c r="L1600" s="5"/>
    </row>
    <row r="1601" spans="1:12" ht="15" customHeight="1" x14ac:dyDescent="0.2">
      <c r="A1601" s="3">
        <v>43239.810671296298</v>
      </c>
      <c r="B1601" s="4">
        <f t="shared" ca="1" si="194"/>
        <v>8.2384783200746572</v>
      </c>
      <c r="C1601" s="4">
        <f t="shared" ca="1" si="194"/>
        <v>10.949939405863466</v>
      </c>
      <c r="D1601" s="4">
        <f t="shared" ca="1" si="195"/>
        <v>3.3277319707923247E-2</v>
      </c>
      <c r="E1601" s="5">
        <f t="shared" ca="1" si="196"/>
        <v>16.723826820919577</v>
      </c>
      <c r="F1601" s="5">
        <f t="shared" ca="1" si="197"/>
        <v>12.064307317129906</v>
      </c>
      <c r="G1601" s="5">
        <f t="shared" ca="1" si="198"/>
        <v>17.642337742493051</v>
      </c>
      <c r="H1601" s="5">
        <f t="shared" ca="1" si="199"/>
        <v>204.14210631020896</v>
      </c>
      <c r="I1601" s="5">
        <f t="shared" ca="1" si="200"/>
        <v>155.85789368979104</v>
      </c>
      <c r="J1601" s="5">
        <f t="shared" ca="1" si="201"/>
        <v>10</v>
      </c>
      <c r="K1601" s="5"/>
      <c r="L1601" s="5"/>
    </row>
    <row r="1602" spans="1:12" ht="15" customHeight="1" x14ac:dyDescent="0.2">
      <c r="A1602" s="3">
        <v>43239.814149247686</v>
      </c>
      <c r="B1602" s="4">
        <f t="shared" ca="1" si="194"/>
        <v>1.1138984665023863</v>
      </c>
      <c r="C1602" s="4">
        <f t="shared" ca="1" si="194"/>
        <v>4.4739177688132088</v>
      </c>
      <c r="D1602" s="4">
        <f t="shared" ca="1" si="195"/>
        <v>0.16642664105589189</v>
      </c>
      <c r="E1602" s="5">
        <f t="shared" ca="1" si="196"/>
        <v>16.205032880238655</v>
      </c>
      <c r="F1602" s="5">
        <f t="shared" ca="1" si="197"/>
        <v>12.130684306175397</v>
      </c>
      <c r="G1602" s="5">
        <f t="shared" ca="1" si="198"/>
        <v>15.75231483925873</v>
      </c>
      <c r="H1602" s="5">
        <f t="shared" ca="1" si="199"/>
        <v>167.18234678999303</v>
      </c>
      <c r="I1602" s="5">
        <f t="shared" ca="1" si="200"/>
        <v>192.81765321000697</v>
      </c>
      <c r="J1602" s="5">
        <f t="shared" ca="1" si="201"/>
        <v>10</v>
      </c>
      <c r="K1602" s="5"/>
      <c r="L1602" s="5"/>
    </row>
    <row r="1603" spans="1:12" ht="15" customHeight="1" x14ac:dyDescent="0.2">
      <c r="A1603" s="3">
        <v>43239.817627199074</v>
      </c>
      <c r="B1603" s="4">
        <f t="shared" ref="B1603:C1666" ca="1" si="202">(RAND()*(12-0)+(0))</f>
        <v>2.19036109827905</v>
      </c>
      <c r="C1603" s="4">
        <f t="shared" ca="1" si="202"/>
        <v>8.9477124740337786</v>
      </c>
      <c r="D1603" s="4">
        <f t="shared" ref="D1603:D1666" ca="1" si="203">(RAND()*(2-0)+(0))</f>
        <v>1.4091295940040427</v>
      </c>
      <c r="E1603" s="5">
        <f t="shared" ref="E1603:E1666" ca="1" si="204">(RAND()*(17-16)+(16))</f>
        <v>16.971428143049931</v>
      </c>
      <c r="F1603" s="5">
        <f t="shared" ref="F1603:F1666" ca="1" si="205">(RAND()*(13-12)+(12))</f>
        <v>12.876088884919117</v>
      </c>
      <c r="G1603" s="5">
        <f t="shared" ref="G1603:G1666" ca="1" si="206">(RAND()*(20-15)+(15))</f>
        <v>19.798865286127793</v>
      </c>
      <c r="H1603" s="5">
        <f t="shared" ref="H1603:H1666" ca="1" si="207">(RAND()*(360-0)+(0))</f>
        <v>161.15427322270529</v>
      </c>
      <c r="I1603" s="5">
        <f t="shared" ref="I1603:I1666" ca="1" si="208">360-H1603</f>
        <v>198.84572677729471</v>
      </c>
      <c r="J1603" s="5">
        <f t="shared" ref="J1603:J1666" ca="1" si="209">(RAND()*(10-10)+(10))</f>
        <v>10</v>
      </c>
      <c r="K1603" s="5"/>
      <c r="L1603" s="5"/>
    </row>
    <row r="1604" spans="1:12" ht="15" customHeight="1" x14ac:dyDescent="0.2">
      <c r="A1604" s="3">
        <v>43239.821105150462</v>
      </c>
      <c r="B1604" s="4">
        <f t="shared" ca="1" si="202"/>
        <v>2.0191946845359405</v>
      </c>
      <c r="C1604" s="4">
        <f t="shared" ca="1" si="202"/>
        <v>5.185917998691318</v>
      </c>
      <c r="D1604" s="4">
        <f t="shared" ca="1" si="203"/>
        <v>1.2394030045448758</v>
      </c>
      <c r="E1604" s="5">
        <f t="shared" ca="1" si="204"/>
        <v>16.53958404020473</v>
      </c>
      <c r="F1604" s="5">
        <f t="shared" ca="1" si="205"/>
        <v>12.503843708067256</v>
      </c>
      <c r="G1604" s="5">
        <f t="shared" ca="1" si="206"/>
        <v>19.665723306062787</v>
      </c>
      <c r="H1604" s="5">
        <f t="shared" ca="1" si="207"/>
        <v>264.42530888953877</v>
      </c>
      <c r="I1604" s="5">
        <f t="shared" ca="1" si="208"/>
        <v>95.574691110461231</v>
      </c>
      <c r="J1604" s="5">
        <f t="shared" ca="1" si="209"/>
        <v>10</v>
      </c>
      <c r="K1604" s="5"/>
      <c r="L1604" s="5"/>
    </row>
    <row r="1605" spans="1:12" ht="15" customHeight="1" x14ac:dyDescent="0.2">
      <c r="A1605" s="3">
        <v>43239.82458310185</v>
      </c>
      <c r="B1605" s="4">
        <f t="shared" ca="1" si="202"/>
        <v>10.38001512250267</v>
      </c>
      <c r="C1605" s="4">
        <f t="shared" ca="1" si="202"/>
        <v>9.1989077104309249</v>
      </c>
      <c r="D1605" s="4">
        <f t="shared" ca="1" si="203"/>
        <v>0.52264745031173043</v>
      </c>
      <c r="E1605" s="5">
        <f t="shared" ca="1" si="204"/>
        <v>16.989746536075067</v>
      </c>
      <c r="F1605" s="5">
        <f t="shared" ca="1" si="205"/>
        <v>12.462337056590583</v>
      </c>
      <c r="G1605" s="5">
        <f t="shared" ca="1" si="206"/>
        <v>19.53635458787425</v>
      </c>
      <c r="H1605" s="5">
        <f t="shared" ca="1" si="207"/>
        <v>134.4751669443169</v>
      </c>
      <c r="I1605" s="5">
        <f t="shared" ca="1" si="208"/>
        <v>225.5248330556831</v>
      </c>
      <c r="J1605" s="5">
        <f t="shared" ca="1" si="209"/>
        <v>10</v>
      </c>
      <c r="K1605" s="5"/>
      <c r="L1605" s="5"/>
    </row>
    <row r="1606" spans="1:12" ht="15" customHeight="1" x14ac:dyDescent="0.2">
      <c r="A1606" s="3">
        <v>43239.828061053238</v>
      </c>
      <c r="B1606" s="4">
        <f t="shared" ca="1" si="202"/>
        <v>8.7813241895613849</v>
      </c>
      <c r="C1606" s="4">
        <f t="shared" ca="1" si="202"/>
        <v>4.7058816436259381</v>
      </c>
      <c r="D1606" s="4">
        <f t="shared" ca="1" si="203"/>
        <v>0.92938473339452643</v>
      </c>
      <c r="E1606" s="5">
        <f t="shared" ca="1" si="204"/>
        <v>16.99518449468184</v>
      </c>
      <c r="F1606" s="5">
        <f t="shared" ca="1" si="205"/>
        <v>12.030901996235281</v>
      </c>
      <c r="G1606" s="5">
        <f t="shared" ca="1" si="206"/>
        <v>15.544443949801655</v>
      </c>
      <c r="H1606" s="5">
        <f t="shared" ca="1" si="207"/>
        <v>251.8423669775556</v>
      </c>
      <c r="I1606" s="5">
        <f t="shared" ca="1" si="208"/>
        <v>108.1576330224444</v>
      </c>
      <c r="J1606" s="5">
        <f t="shared" ca="1" si="209"/>
        <v>10</v>
      </c>
      <c r="K1606" s="5"/>
      <c r="L1606" s="5"/>
    </row>
    <row r="1607" spans="1:12" ht="15" customHeight="1" x14ac:dyDescent="0.2">
      <c r="A1607" s="3">
        <v>43239.831539004626</v>
      </c>
      <c r="B1607" s="4">
        <f t="shared" ca="1" si="202"/>
        <v>2.076313051891987</v>
      </c>
      <c r="C1607" s="4">
        <f t="shared" ca="1" si="202"/>
        <v>0.82445161002966705</v>
      </c>
      <c r="D1607" s="4">
        <f t="shared" ca="1" si="203"/>
        <v>0.47106147695582856</v>
      </c>
      <c r="E1607" s="5">
        <f t="shared" ca="1" si="204"/>
        <v>16.972776817416158</v>
      </c>
      <c r="F1607" s="5">
        <f t="shared" ca="1" si="205"/>
        <v>12.070167137382299</v>
      </c>
      <c r="G1607" s="5">
        <f t="shared" ca="1" si="206"/>
        <v>15.401957297501049</v>
      </c>
      <c r="H1607" s="5">
        <f t="shared" ca="1" si="207"/>
        <v>64.958919801777157</v>
      </c>
      <c r="I1607" s="5">
        <f t="shared" ca="1" si="208"/>
        <v>295.04108019822286</v>
      </c>
      <c r="J1607" s="5">
        <f t="shared" ca="1" si="209"/>
        <v>10</v>
      </c>
      <c r="K1607" s="5"/>
      <c r="L1607" s="5"/>
    </row>
    <row r="1608" spans="1:12" ht="15" customHeight="1" x14ac:dyDescent="0.2">
      <c r="A1608" s="3">
        <v>43239.835016956022</v>
      </c>
      <c r="B1608" s="4">
        <f t="shared" ca="1" si="202"/>
        <v>3.9414348164366073</v>
      </c>
      <c r="C1608" s="4">
        <f t="shared" ca="1" si="202"/>
        <v>5.269052133448251</v>
      </c>
      <c r="D1608" s="4">
        <f t="shared" ca="1" si="203"/>
        <v>1.947334238292679</v>
      </c>
      <c r="E1608" s="5">
        <f t="shared" ca="1" si="204"/>
        <v>16.668147010824132</v>
      </c>
      <c r="F1608" s="5">
        <f t="shared" ca="1" si="205"/>
        <v>12.759481612175168</v>
      </c>
      <c r="G1608" s="5">
        <f t="shared" ca="1" si="206"/>
        <v>15.584564399522113</v>
      </c>
      <c r="H1608" s="5">
        <f t="shared" ca="1" si="207"/>
        <v>145.99717392625845</v>
      </c>
      <c r="I1608" s="5">
        <f t="shared" ca="1" si="208"/>
        <v>214.00282607374155</v>
      </c>
      <c r="J1608" s="5">
        <f t="shared" ca="1" si="209"/>
        <v>10</v>
      </c>
      <c r="K1608" s="5"/>
      <c r="L1608" s="5"/>
    </row>
    <row r="1609" spans="1:12" ht="15" customHeight="1" x14ac:dyDescent="0.2">
      <c r="A1609" s="3">
        <v>43239.83849490741</v>
      </c>
      <c r="B1609" s="4">
        <f t="shared" ca="1" si="202"/>
        <v>10.955475597750221</v>
      </c>
      <c r="C1609" s="4">
        <f t="shared" ca="1" si="202"/>
        <v>6.5198383099785371</v>
      </c>
      <c r="D1609" s="4">
        <f t="shared" ca="1" si="203"/>
        <v>0.38638557315231936</v>
      </c>
      <c r="E1609" s="5">
        <f t="shared" ca="1" si="204"/>
        <v>16.015809975452004</v>
      </c>
      <c r="F1609" s="5">
        <f t="shared" ca="1" si="205"/>
        <v>12.352667358613415</v>
      </c>
      <c r="G1609" s="5">
        <f t="shared" ca="1" si="206"/>
        <v>15.811631899783194</v>
      </c>
      <c r="H1609" s="5">
        <f t="shared" ca="1" si="207"/>
        <v>94.537152525019394</v>
      </c>
      <c r="I1609" s="5">
        <f t="shared" ca="1" si="208"/>
        <v>265.46284747498061</v>
      </c>
      <c r="J1609" s="5">
        <f t="shared" ca="1" si="209"/>
        <v>10</v>
      </c>
      <c r="K1609" s="5"/>
      <c r="L1609" s="5"/>
    </row>
    <row r="1610" spans="1:12" ht="15" customHeight="1" x14ac:dyDescent="0.2">
      <c r="A1610" s="3">
        <v>43239.841972858798</v>
      </c>
      <c r="B1610" s="4">
        <f t="shared" ca="1" si="202"/>
        <v>4.7264140636995799</v>
      </c>
      <c r="C1610" s="4">
        <f t="shared" ca="1" si="202"/>
        <v>11.100027271684779</v>
      </c>
      <c r="D1610" s="4">
        <f t="shared" ca="1" si="203"/>
        <v>0.99919284193461877</v>
      </c>
      <c r="E1610" s="5">
        <f t="shared" ca="1" si="204"/>
        <v>16.036807043543277</v>
      </c>
      <c r="F1610" s="5">
        <f t="shared" ca="1" si="205"/>
        <v>12.726285163486661</v>
      </c>
      <c r="G1610" s="5">
        <f t="shared" ca="1" si="206"/>
        <v>16.708985519170437</v>
      </c>
      <c r="H1610" s="5">
        <f t="shared" ca="1" si="207"/>
        <v>245.31289591364038</v>
      </c>
      <c r="I1610" s="5">
        <f t="shared" ca="1" si="208"/>
        <v>114.68710408635962</v>
      </c>
      <c r="J1610" s="5">
        <f t="shared" ca="1" si="209"/>
        <v>10</v>
      </c>
      <c r="K1610" s="5"/>
      <c r="L1610" s="5"/>
    </row>
    <row r="1611" spans="1:12" ht="15" customHeight="1" x14ac:dyDescent="0.2">
      <c r="A1611" s="3">
        <v>43239.845450810186</v>
      </c>
      <c r="B1611" s="4">
        <f t="shared" ca="1" si="202"/>
        <v>1.2425831943423189</v>
      </c>
      <c r="C1611" s="4">
        <f t="shared" ca="1" si="202"/>
        <v>11.783926816260072</v>
      </c>
      <c r="D1611" s="4">
        <f t="shared" ca="1" si="203"/>
        <v>5.2518878591624629E-2</v>
      </c>
      <c r="E1611" s="5">
        <f t="shared" ca="1" si="204"/>
        <v>16.724062940342996</v>
      </c>
      <c r="F1611" s="5">
        <f t="shared" ca="1" si="205"/>
        <v>12.43849624688762</v>
      </c>
      <c r="G1611" s="5">
        <f t="shared" ca="1" si="206"/>
        <v>18.076548987195178</v>
      </c>
      <c r="H1611" s="5">
        <f t="shared" ca="1" si="207"/>
        <v>174.62876581310678</v>
      </c>
      <c r="I1611" s="5">
        <f t="shared" ca="1" si="208"/>
        <v>185.37123418689322</v>
      </c>
      <c r="J1611" s="5">
        <f t="shared" ca="1" si="209"/>
        <v>10</v>
      </c>
      <c r="K1611" s="5"/>
      <c r="L1611" s="5"/>
    </row>
    <row r="1612" spans="1:12" ht="15" customHeight="1" x14ac:dyDescent="0.2">
      <c r="A1612" s="3">
        <v>43239.848928761574</v>
      </c>
      <c r="B1612" s="4">
        <f t="shared" ca="1" si="202"/>
        <v>8.437602228365396</v>
      </c>
      <c r="C1612" s="4">
        <f t="shared" ca="1" si="202"/>
        <v>4.2619602123575042</v>
      </c>
      <c r="D1612" s="4">
        <f t="shared" ca="1" si="203"/>
        <v>0.56674349618689224</v>
      </c>
      <c r="E1612" s="5">
        <f t="shared" ca="1" si="204"/>
        <v>16.355495769689504</v>
      </c>
      <c r="F1612" s="5">
        <f t="shared" ca="1" si="205"/>
        <v>12.807197399656859</v>
      </c>
      <c r="G1612" s="5">
        <f t="shared" ca="1" si="206"/>
        <v>15.587006446303315</v>
      </c>
      <c r="H1612" s="5">
        <f t="shared" ca="1" si="207"/>
        <v>262.53844223321499</v>
      </c>
      <c r="I1612" s="5">
        <f t="shared" ca="1" si="208"/>
        <v>97.461557766785006</v>
      </c>
      <c r="J1612" s="5">
        <f t="shared" ca="1" si="209"/>
        <v>10</v>
      </c>
      <c r="K1612" s="5"/>
      <c r="L1612" s="5"/>
    </row>
    <row r="1613" spans="1:12" ht="15" customHeight="1" x14ac:dyDescent="0.2">
      <c r="A1613" s="3">
        <v>43239.852406712962</v>
      </c>
      <c r="B1613" s="4">
        <f t="shared" ca="1" si="202"/>
        <v>1.9116633667676157</v>
      </c>
      <c r="C1613" s="4">
        <f t="shared" ca="1" si="202"/>
        <v>9.1269422681604873</v>
      </c>
      <c r="D1613" s="4">
        <f t="shared" ca="1" si="203"/>
        <v>0.24877640113072541</v>
      </c>
      <c r="E1613" s="5">
        <f t="shared" ca="1" si="204"/>
        <v>16.402264419644659</v>
      </c>
      <c r="F1613" s="5">
        <f t="shared" ca="1" si="205"/>
        <v>12.997798653730378</v>
      </c>
      <c r="G1613" s="5">
        <f t="shared" ca="1" si="206"/>
        <v>19.295667355127549</v>
      </c>
      <c r="H1613" s="5">
        <f t="shared" ca="1" si="207"/>
        <v>3.8258209074758343</v>
      </c>
      <c r="I1613" s="5">
        <f t="shared" ca="1" si="208"/>
        <v>356.17417909252418</v>
      </c>
      <c r="J1613" s="5">
        <f t="shared" ca="1" si="209"/>
        <v>10</v>
      </c>
      <c r="K1613" s="5"/>
      <c r="L1613" s="5"/>
    </row>
    <row r="1614" spans="1:12" ht="15" customHeight="1" x14ac:dyDescent="0.2">
      <c r="A1614" s="3">
        <v>43239.85588466435</v>
      </c>
      <c r="B1614" s="4">
        <f t="shared" ca="1" si="202"/>
        <v>6.2984968120240055</v>
      </c>
      <c r="C1614" s="4">
        <f t="shared" ca="1" si="202"/>
        <v>7.2176069444630873</v>
      </c>
      <c r="D1614" s="4">
        <f t="shared" ca="1" si="203"/>
        <v>1.7193692822707309</v>
      </c>
      <c r="E1614" s="5">
        <f t="shared" ca="1" si="204"/>
        <v>16.515747202884054</v>
      </c>
      <c r="F1614" s="5">
        <f t="shared" ca="1" si="205"/>
        <v>12.258587454071872</v>
      </c>
      <c r="G1614" s="5">
        <f t="shared" ca="1" si="206"/>
        <v>19.116835239332104</v>
      </c>
      <c r="H1614" s="5">
        <f t="shared" ca="1" si="207"/>
        <v>96.014235313829857</v>
      </c>
      <c r="I1614" s="5">
        <f t="shared" ca="1" si="208"/>
        <v>263.98576468617011</v>
      </c>
      <c r="J1614" s="5">
        <f t="shared" ca="1" si="209"/>
        <v>10</v>
      </c>
      <c r="K1614" s="5"/>
      <c r="L1614" s="5"/>
    </row>
    <row r="1615" spans="1:12" ht="15" customHeight="1" x14ac:dyDescent="0.2">
      <c r="A1615" s="3">
        <v>43239.859362615738</v>
      </c>
      <c r="B1615" s="4">
        <f t="shared" ca="1" si="202"/>
        <v>9.4883651001140592</v>
      </c>
      <c r="C1615" s="4">
        <f t="shared" ca="1" si="202"/>
        <v>3.648091288606544</v>
      </c>
      <c r="D1615" s="4">
        <f t="shared" ca="1" si="203"/>
        <v>1.3219306017433194</v>
      </c>
      <c r="E1615" s="5">
        <f t="shared" ca="1" si="204"/>
        <v>16.000525289690398</v>
      </c>
      <c r="F1615" s="5">
        <f t="shared" ca="1" si="205"/>
        <v>12.541213435648208</v>
      </c>
      <c r="G1615" s="5">
        <f t="shared" ca="1" si="206"/>
        <v>16.90039406945948</v>
      </c>
      <c r="H1615" s="5">
        <f t="shared" ca="1" si="207"/>
        <v>216.09893839396548</v>
      </c>
      <c r="I1615" s="5">
        <f t="shared" ca="1" si="208"/>
        <v>143.90106160603452</v>
      </c>
      <c r="J1615" s="5">
        <f t="shared" ca="1" si="209"/>
        <v>10</v>
      </c>
      <c r="K1615" s="5"/>
      <c r="L1615" s="5"/>
    </row>
    <row r="1616" spans="1:12" ht="15" customHeight="1" x14ac:dyDescent="0.2">
      <c r="A1616" s="3">
        <v>43239.862840567126</v>
      </c>
      <c r="B1616" s="4">
        <f t="shared" ca="1" si="202"/>
        <v>5.1267669330308001</v>
      </c>
      <c r="C1616" s="4">
        <f t="shared" ca="1" si="202"/>
        <v>11.731832576043866</v>
      </c>
      <c r="D1616" s="4">
        <f t="shared" ca="1" si="203"/>
        <v>0.85911823204102911</v>
      </c>
      <c r="E1616" s="5">
        <f t="shared" ca="1" si="204"/>
        <v>16.737696453725633</v>
      </c>
      <c r="F1616" s="5">
        <f t="shared" ca="1" si="205"/>
        <v>12.280354889271976</v>
      </c>
      <c r="G1616" s="5">
        <f t="shared" ca="1" si="206"/>
        <v>18.464163283650304</v>
      </c>
      <c r="H1616" s="5">
        <f t="shared" ca="1" si="207"/>
        <v>301.6785834870733</v>
      </c>
      <c r="I1616" s="5">
        <f t="shared" ca="1" si="208"/>
        <v>58.321416512926703</v>
      </c>
      <c r="J1616" s="5">
        <f t="shared" ca="1" si="209"/>
        <v>10</v>
      </c>
      <c r="K1616" s="5"/>
      <c r="L1616" s="5"/>
    </row>
    <row r="1617" spans="1:12" ht="15" customHeight="1" x14ac:dyDescent="0.2">
      <c r="A1617" s="3">
        <v>43239.866318518521</v>
      </c>
      <c r="B1617" s="4">
        <f t="shared" ca="1" si="202"/>
        <v>7.3975973451142512</v>
      </c>
      <c r="C1617" s="4">
        <f t="shared" ca="1" si="202"/>
        <v>5.2419099655340835</v>
      </c>
      <c r="D1617" s="4">
        <f t="shared" ca="1" si="203"/>
        <v>0.8473501795058922</v>
      </c>
      <c r="E1617" s="5">
        <f t="shared" ca="1" si="204"/>
        <v>16.764611744196852</v>
      </c>
      <c r="F1617" s="5">
        <f t="shared" ca="1" si="205"/>
        <v>12.846363621380934</v>
      </c>
      <c r="G1617" s="5">
        <f t="shared" ca="1" si="206"/>
        <v>18.776691629402681</v>
      </c>
      <c r="H1617" s="5">
        <f t="shared" ca="1" si="207"/>
        <v>320.18697444583745</v>
      </c>
      <c r="I1617" s="5">
        <f t="shared" ca="1" si="208"/>
        <v>39.81302555416255</v>
      </c>
      <c r="J1617" s="5">
        <f t="shared" ca="1" si="209"/>
        <v>10</v>
      </c>
      <c r="K1617" s="5"/>
      <c r="L1617" s="5"/>
    </row>
    <row r="1618" spans="1:12" ht="15" customHeight="1" x14ac:dyDescent="0.2">
      <c r="A1618" s="3">
        <v>43239.869796469909</v>
      </c>
      <c r="B1618" s="4">
        <f t="shared" ca="1" si="202"/>
        <v>4.4294063848211689</v>
      </c>
      <c r="C1618" s="4">
        <f t="shared" ca="1" si="202"/>
        <v>7.6791124376366522</v>
      </c>
      <c r="D1618" s="4">
        <f t="shared" ca="1" si="203"/>
        <v>0.33283920719745375</v>
      </c>
      <c r="E1618" s="5">
        <f t="shared" ca="1" si="204"/>
        <v>16.30833815733542</v>
      </c>
      <c r="F1618" s="5">
        <f t="shared" ca="1" si="205"/>
        <v>12.049416983573654</v>
      </c>
      <c r="G1618" s="5">
        <f t="shared" ca="1" si="206"/>
        <v>15.38790829903513</v>
      </c>
      <c r="H1618" s="5">
        <f t="shared" ca="1" si="207"/>
        <v>329.67585970105199</v>
      </c>
      <c r="I1618" s="5">
        <f t="shared" ca="1" si="208"/>
        <v>30.324140298948009</v>
      </c>
      <c r="J1618" s="5">
        <f t="shared" ca="1" si="209"/>
        <v>10</v>
      </c>
      <c r="K1618" s="5"/>
      <c r="L1618" s="5"/>
    </row>
    <row r="1619" spans="1:12" ht="15" customHeight="1" x14ac:dyDescent="0.2">
      <c r="A1619" s="3">
        <v>43239.873274421298</v>
      </c>
      <c r="B1619" s="4">
        <f t="shared" ca="1" si="202"/>
        <v>3.0258881102028949</v>
      </c>
      <c r="C1619" s="4">
        <f t="shared" ca="1" si="202"/>
        <v>7.2272860523913725</v>
      </c>
      <c r="D1619" s="4">
        <f t="shared" ca="1" si="203"/>
        <v>1.4238003148428435</v>
      </c>
      <c r="E1619" s="5">
        <f t="shared" ca="1" si="204"/>
        <v>16.859702646647083</v>
      </c>
      <c r="F1619" s="5">
        <f t="shared" ca="1" si="205"/>
        <v>12.011182030759137</v>
      </c>
      <c r="G1619" s="5">
        <f t="shared" ca="1" si="206"/>
        <v>15.554366483176883</v>
      </c>
      <c r="H1619" s="5">
        <f t="shared" ca="1" si="207"/>
        <v>246.51497457642992</v>
      </c>
      <c r="I1619" s="5">
        <f t="shared" ca="1" si="208"/>
        <v>113.48502542357008</v>
      </c>
      <c r="J1619" s="5">
        <f t="shared" ca="1" si="209"/>
        <v>10</v>
      </c>
      <c r="K1619" s="5"/>
      <c r="L1619" s="5"/>
    </row>
    <row r="1620" spans="1:12" ht="15" customHeight="1" x14ac:dyDescent="0.2">
      <c r="A1620" s="3">
        <v>43239.876752372686</v>
      </c>
      <c r="B1620" s="4">
        <f t="shared" ca="1" si="202"/>
        <v>2.3058836151723425</v>
      </c>
      <c r="C1620" s="4">
        <f t="shared" ca="1" si="202"/>
        <v>5.1839384215059319</v>
      </c>
      <c r="D1620" s="4">
        <f t="shared" ca="1" si="203"/>
        <v>0.54093486311057681</v>
      </c>
      <c r="E1620" s="5">
        <f t="shared" ca="1" si="204"/>
        <v>16.013884674771354</v>
      </c>
      <c r="F1620" s="5">
        <f t="shared" ca="1" si="205"/>
        <v>12.601866084458855</v>
      </c>
      <c r="G1620" s="5">
        <f t="shared" ca="1" si="206"/>
        <v>18.805458222156524</v>
      </c>
      <c r="H1620" s="5">
        <f t="shared" ca="1" si="207"/>
        <v>61.683082893744171</v>
      </c>
      <c r="I1620" s="5">
        <f t="shared" ca="1" si="208"/>
        <v>298.3169171062558</v>
      </c>
      <c r="J1620" s="5">
        <f t="shared" ca="1" si="209"/>
        <v>10</v>
      </c>
      <c r="K1620" s="5"/>
      <c r="L1620" s="5"/>
    </row>
    <row r="1621" spans="1:12" ht="15" customHeight="1" x14ac:dyDescent="0.2">
      <c r="A1621" s="3">
        <v>43239.880230324074</v>
      </c>
      <c r="B1621" s="4">
        <f t="shared" ca="1" si="202"/>
        <v>10.382537230484679</v>
      </c>
      <c r="C1621" s="4">
        <f t="shared" ca="1" si="202"/>
        <v>4.9198098492638076</v>
      </c>
      <c r="D1621" s="4">
        <f t="shared" ca="1" si="203"/>
        <v>0.65853814857258541</v>
      </c>
      <c r="E1621" s="5">
        <f t="shared" ca="1" si="204"/>
        <v>16.428712670472294</v>
      </c>
      <c r="F1621" s="5">
        <f t="shared" ca="1" si="205"/>
        <v>12.322443921991717</v>
      </c>
      <c r="G1621" s="5">
        <f t="shared" ca="1" si="206"/>
        <v>15.678316147040928</v>
      </c>
      <c r="H1621" s="5">
        <f t="shared" ca="1" si="207"/>
        <v>219.24314649727651</v>
      </c>
      <c r="I1621" s="5">
        <f t="shared" ca="1" si="208"/>
        <v>140.75685350272349</v>
      </c>
      <c r="J1621" s="5">
        <f t="shared" ca="1" si="209"/>
        <v>10</v>
      </c>
      <c r="K1621" s="5"/>
      <c r="L1621" s="5"/>
    </row>
    <row r="1622" spans="1:12" ht="15" customHeight="1" x14ac:dyDescent="0.2">
      <c r="A1622" s="3">
        <v>43239.883708275462</v>
      </c>
      <c r="B1622" s="4">
        <f t="shared" ca="1" si="202"/>
        <v>8.582395543674938</v>
      </c>
      <c r="C1622" s="4">
        <f t="shared" ca="1" si="202"/>
        <v>3.4862904949935811</v>
      </c>
      <c r="D1622" s="4">
        <f t="shared" ca="1" si="203"/>
        <v>1.2533337792551988</v>
      </c>
      <c r="E1622" s="5">
        <f t="shared" ca="1" si="204"/>
        <v>16.910586004577084</v>
      </c>
      <c r="F1622" s="5">
        <f t="shared" ca="1" si="205"/>
        <v>12.596163041208632</v>
      </c>
      <c r="G1622" s="5">
        <f t="shared" ca="1" si="206"/>
        <v>19.905582712303968</v>
      </c>
      <c r="H1622" s="5">
        <f t="shared" ca="1" si="207"/>
        <v>61.110302727817675</v>
      </c>
      <c r="I1622" s="5">
        <f t="shared" ca="1" si="208"/>
        <v>298.88969727218233</v>
      </c>
      <c r="J1622" s="5">
        <f t="shared" ca="1" si="209"/>
        <v>10</v>
      </c>
      <c r="K1622" s="5"/>
      <c r="L1622" s="5"/>
    </row>
    <row r="1623" spans="1:12" ht="15" customHeight="1" x14ac:dyDescent="0.2">
      <c r="A1623" s="3">
        <v>43239.88718622685</v>
      </c>
      <c r="B1623" s="4">
        <f t="shared" ca="1" si="202"/>
        <v>5.3896450246424372</v>
      </c>
      <c r="C1623" s="4">
        <f t="shared" ca="1" si="202"/>
        <v>10.521304075356879</v>
      </c>
      <c r="D1623" s="4">
        <f t="shared" ca="1" si="203"/>
        <v>1.4628435942015787</v>
      </c>
      <c r="E1623" s="5">
        <f t="shared" ca="1" si="204"/>
        <v>16.722528296261011</v>
      </c>
      <c r="F1623" s="5">
        <f t="shared" ca="1" si="205"/>
        <v>12.691966270675358</v>
      </c>
      <c r="G1623" s="5">
        <f t="shared" ca="1" si="206"/>
        <v>17.636937183897281</v>
      </c>
      <c r="H1623" s="5">
        <f t="shared" ca="1" si="207"/>
        <v>80.055893635733682</v>
      </c>
      <c r="I1623" s="5">
        <f t="shared" ca="1" si="208"/>
        <v>279.9441063642663</v>
      </c>
      <c r="J1623" s="5">
        <f t="shared" ca="1" si="209"/>
        <v>10</v>
      </c>
      <c r="K1623" s="5"/>
      <c r="L1623" s="5"/>
    </row>
    <row r="1624" spans="1:12" ht="15" customHeight="1" x14ac:dyDescent="0.2">
      <c r="A1624" s="3">
        <v>43239.890664178238</v>
      </c>
      <c r="B1624" s="4">
        <f t="shared" ca="1" si="202"/>
        <v>3.7677282241411856</v>
      </c>
      <c r="C1624" s="4">
        <f t="shared" ca="1" si="202"/>
        <v>5.8095947889525235</v>
      </c>
      <c r="D1624" s="4">
        <f t="shared" ca="1" si="203"/>
        <v>0.48507863006219809</v>
      </c>
      <c r="E1624" s="5">
        <f t="shared" ca="1" si="204"/>
        <v>16.238893226139851</v>
      </c>
      <c r="F1624" s="5">
        <f t="shared" ca="1" si="205"/>
        <v>12.902923351438712</v>
      </c>
      <c r="G1624" s="5">
        <f t="shared" ca="1" si="206"/>
        <v>16.021642278675063</v>
      </c>
      <c r="H1624" s="5">
        <f t="shared" ca="1" si="207"/>
        <v>19.65081313092179</v>
      </c>
      <c r="I1624" s="5">
        <f t="shared" ca="1" si="208"/>
        <v>340.34918686907821</v>
      </c>
      <c r="J1624" s="5">
        <f t="shared" ca="1" si="209"/>
        <v>10</v>
      </c>
      <c r="K1624" s="5"/>
      <c r="L1624" s="5"/>
    </row>
    <row r="1625" spans="1:12" ht="15" customHeight="1" x14ac:dyDescent="0.2">
      <c r="A1625" s="3">
        <v>43239.894142129633</v>
      </c>
      <c r="B1625" s="4">
        <f t="shared" ca="1" si="202"/>
        <v>1.1450456398807685</v>
      </c>
      <c r="C1625" s="4">
        <f t="shared" ca="1" si="202"/>
        <v>6.2770367054838445</v>
      </c>
      <c r="D1625" s="4">
        <f t="shared" ca="1" si="203"/>
        <v>0.49832647296791399</v>
      </c>
      <c r="E1625" s="5">
        <f t="shared" ca="1" si="204"/>
        <v>16.930808208513682</v>
      </c>
      <c r="F1625" s="5">
        <f t="shared" ca="1" si="205"/>
        <v>12.057593570822929</v>
      </c>
      <c r="G1625" s="5">
        <f t="shared" ca="1" si="206"/>
        <v>16.995552143103641</v>
      </c>
      <c r="H1625" s="5">
        <f t="shared" ca="1" si="207"/>
        <v>353.52758289313971</v>
      </c>
      <c r="I1625" s="5">
        <f t="shared" ca="1" si="208"/>
        <v>6.4724171068602914</v>
      </c>
      <c r="J1625" s="5">
        <f t="shared" ca="1" si="209"/>
        <v>10</v>
      </c>
      <c r="K1625" s="5"/>
      <c r="L1625" s="5"/>
    </row>
    <row r="1626" spans="1:12" ht="15" customHeight="1" x14ac:dyDescent="0.2">
      <c r="A1626" s="3">
        <v>43239.897620081021</v>
      </c>
      <c r="B1626" s="4">
        <f t="shared" ca="1" si="202"/>
        <v>9.8424185976589449</v>
      </c>
      <c r="C1626" s="4">
        <f t="shared" ca="1" si="202"/>
        <v>2.3677437125989962</v>
      </c>
      <c r="D1626" s="4">
        <f t="shared" ca="1" si="203"/>
        <v>1.8007586266245172</v>
      </c>
      <c r="E1626" s="5">
        <f t="shared" ca="1" si="204"/>
        <v>16.61444444813921</v>
      </c>
      <c r="F1626" s="5">
        <f t="shared" ca="1" si="205"/>
        <v>12.655051215188271</v>
      </c>
      <c r="G1626" s="5">
        <f t="shared" ca="1" si="206"/>
        <v>19.59509800735308</v>
      </c>
      <c r="H1626" s="5">
        <f t="shared" ca="1" si="207"/>
        <v>5.8635321245226857</v>
      </c>
      <c r="I1626" s="5">
        <f t="shared" ca="1" si="208"/>
        <v>354.13646787547731</v>
      </c>
      <c r="J1626" s="5">
        <f t="shared" ca="1" si="209"/>
        <v>10</v>
      </c>
      <c r="K1626" s="5"/>
      <c r="L1626" s="5"/>
    </row>
    <row r="1627" spans="1:12" ht="15" customHeight="1" x14ac:dyDescent="0.2">
      <c r="A1627" s="3">
        <v>43239.901098032409</v>
      </c>
      <c r="B1627" s="4">
        <f t="shared" ca="1" si="202"/>
        <v>1.022217298022619</v>
      </c>
      <c r="C1627" s="4">
        <f t="shared" ca="1" si="202"/>
        <v>6.7653333042013095</v>
      </c>
      <c r="D1627" s="4">
        <f t="shared" ca="1" si="203"/>
        <v>1.3296988996079873</v>
      </c>
      <c r="E1627" s="5">
        <f t="shared" ca="1" si="204"/>
        <v>16.385421432975971</v>
      </c>
      <c r="F1627" s="5">
        <f t="shared" ca="1" si="205"/>
        <v>12.399325657548042</v>
      </c>
      <c r="G1627" s="5">
        <f t="shared" ca="1" si="206"/>
        <v>18.443122889624032</v>
      </c>
      <c r="H1627" s="5">
        <f t="shared" ca="1" si="207"/>
        <v>186.4491971205986</v>
      </c>
      <c r="I1627" s="5">
        <f t="shared" ca="1" si="208"/>
        <v>173.5508028794014</v>
      </c>
      <c r="J1627" s="5">
        <f t="shared" ca="1" si="209"/>
        <v>10</v>
      </c>
      <c r="K1627" s="5"/>
      <c r="L1627" s="5"/>
    </row>
    <row r="1628" spans="1:12" ht="15" customHeight="1" x14ac:dyDescent="0.2">
      <c r="A1628" s="3">
        <v>43239.904575983797</v>
      </c>
      <c r="B1628" s="4">
        <f t="shared" ca="1" si="202"/>
        <v>2.640987842088895</v>
      </c>
      <c r="C1628" s="4">
        <f t="shared" ca="1" si="202"/>
        <v>3.0555532066174185</v>
      </c>
      <c r="D1628" s="4">
        <f t="shared" ca="1" si="203"/>
        <v>1.6186654388547992</v>
      </c>
      <c r="E1628" s="5">
        <f t="shared" ca="1" si="204"/>
        <v>16.427437517440005</v>
      </c>
      <c r="F1628" s="5">
        <f t="shared" ca="1" si="205"/>
        <v>12.167652045915496</v>
      </c>
      <c r="G1628" s="5">
        <f t="shared" ca="1" si="206"/>
        <v>19.545228676928623</v>
      </c>
      <c r="H1628" s="5">
        <f t="shared" ca="1" si="207"/>
        <v>359.59316415697845</v>
      </c>
      <c r="I1628" s="5">
        <f t="shared" ca="1" si="208"/>
        <v>0.40683584302155396</v>
      </c>
      <c r="J1628" s="5">
        <f t="shared" ca="1" si="209"/>
        <v>10</v>
      </c>
      <c r="K1628" s="5"/>
      <c r="L1628" s="5"/>
    </row>
    <row r="1629" spans="1:12" ht="15" customHeight="1" x14ac:dyDescent="0.2">
      <c r="A1629" s="3">
        <v>43239.908053935185</v>
      </c>
      <c r="B1629" s="4">
        <f t="shared" ca="1" si="202"/>
        <v>3.1609799349384007</v>
      </c>
      <c r="C1629" s="4">
        <f t="shared" ca="1" si="202"/>
        <v>7.7426737812977366</v>
      </c>
      <c r="D1629" s="4">
        <f t="shared" ca="1" si="203"/>
        <v>0.66225977418031978</v>
      </c>
      <c r="E1629" s="5">
        <f t="shared" ca="1" si="204"/>
        <v>16.61859585046307</v>
      </c>
      <c r="F1629" s="5">
        <f t="shared" ca="1" si="205"/>
        <v>12.595880506368658</v>
      </c>
      <c r="G1629" s="5">
        <f t="shared" ca="1" si="206"/>
        <v>18.340996731822617</v>
      </c>
      <c r="H1629" s="5">
        <f t="shared" ca="1" si="207"/>
        <v>184.59007674675493</v>
      </c>
      <c r="I1629" s="5">
        <f t="shared" ca="1" si="208"/>
        <v>175.40992325324507</v>
      </c>
      <c r="J1629" s="5">
        <f t="shared" ca="1" si="209"/>
        <v>10</v>
      </c>
      <c r="K1629" s="5"/>
      <c r="L1629" s="5"/>
    </row>
    <row r="1630" spans="1:12" ht="15" customHeight="1" x14ac:dyDescent="0.2">
      <c r="A1630" s="3">
        <v>43239.911531886573</v>
      </c>
      <c r="B1630" s="4">
        <f t="shared" ca="1" si="202"/>
        <v>8.5744752718119841</v>
      </c>
      <c r="C1630" s="4">
        <f t="shared" ca="1" si="202"/>
        <v>4.2950591113120886</v>
      </c>
      <c r="D1630" s="4">
        <f t="shared" ca="1" si="203"/>
        <v>1.7412921773948018</v>
      </c>
      <c r="E1630" s="5">
        <f t="shared" ca="1" si="204"/>
        <v>16.423294700195211</v>
      </c>
      <c r="F1630" s="5">
        <f t="shared" ca="1" si="205"/>
        <v>12.553809489362811</v>
      </c>
      <c r="G1630" s="5">
        <f t="shared" ca="1" si="206"/>
        <v>17.454017620837426</v>
      </c>
      <c r="H1630" s="5">
        <f t="shared" ca="1" si="207"/>
        <v>151.33229166774944</v>
      </c>
      <c r="I1630" s="5">
        <f t="shared" ca="1" si="208"/>
        <v>208.66770833225056</v>
      </c>
      <c r="J1630" s="5">
        <f t="shared" ca="1" si="209"/>
        <v>10</v>
      </c>
      <c r="K1630" s="5"/>
      <c r="L1630" s="5"/>
    </row>
    <row r="1631" spans="1:12" ht="15" customHeight="1" x14ac:dyDescent="0.2">
      <c r="A1631" s="3">
        <v>43239.915009837961</v>
      </c>
      <c r="B1631" s="4">
        <f t="shared" ca="1" si="202"/>
        <v>7.7221169986211322</v>
      </c>
      <c r="C1631" s="4">
        <f t="shared" ca="1" si="202"/>
        <v>5.3058444241525038</v>
      </c>
      <c r="D1631" s="4">
        <f t="shared" ca="1" si="203"/>
        <v>0.43071479863587991</v>
      </c>
      <c r="E1631" s="5">
        <f t="shared" ca="1" si="204"/>
        <v>16.645177396262213</v>
      </c>
      <c r="F1631" s="5">
        <f t="shared" ca="1" si="205"/>
        <v>12.405646828745683</v>
      </c>
      <c r="G1631" s="5">
        <f t="shared" ca="1" si="206"/>
        <v>19.799429727320149</v>
      </c>
      <c r="H1631" s="5">
        <f t="shared" ca="1" si="207"/>
        <v>170.39859851642314</v>
      </c>
      <c r="I1631" s="5">
        <f t="shared" ca="1" si="208"/>
        <v>189.60140148357686</v>
      </c>
      <c r="J1631" s="5">
        <f t="shared" ca="1" si="209"/>
        <v>10</v>
      </c>
      <c r="K1631" s="5"/>
      <c r="L1631" s="5"/>
    </row>
    <row r="1632" spans="1:12" ht="15" customHeight="1" x14ac:dyDescent="0.2">
      <c r="A1632" s="3">
        <v>43239.918487789349</v>
      </c>
      <c r="B1632" s="4">
        <f t="shared" ca="1" si="202"/>
        <v>4.1923538629795605</v>
      </c>
      <c r="C1632" s="4">
        <f t="shared" ca="1" si="202"/>
        <v>7.7821359289036245</v>
      </c>
      <c r="D1632" s="4">
        <f t="shared" ca="1" si="203"/>
        <v>0.15303926907653187</v>
      </c>
      <c r="E1632" s="5">
        <f t="shared" ca="1" si="204"/>
        <v>16.995126578674292</v>
      </c>
      <c r="F1632" s="5">
        <f t="shared" ca="1" si="205"/>
        <v>12.123819424090117</v>
      </c>
      <c r="G1632" s="5">
        <f t="shared" ca="1" si="206"/>
        <v>17.121410897834053</v>
      </c>
      <c r="H1632" s="5">
        <f t="shared" ca="1" si="207"/>
        <v>84.543404142985779</v>
      </c>
      <c r="I1632" s="5">
        <f t="shared" ca="1" si="208"/>
        <v>275.45659585701424</v>
      </c>
      <c r="J1632" s="5">
        <f t="shared" ca="1" si="209"/>
        <v>10</v>
      </c>
      <c r="K1632" s="5"/>
      <c r="L1632" s="5"/>
    </row>
    <row r="1633" spans="1:12" ht="15" customHeight="1" x14ac:dyDescent="0.2">
      <c r="A1633" s="3">
        <v>43239.921965740738</v>
      </c>
      <c r="B1633" s="4">
        <f t="shared" ca="1" si="202"/>
        <v>9.8126098933455008</v>
      </c>
      <c r="C1633" s="4">
        <f t="shared" ca="1" si="202"/>
        <v>10.364590722470929</v>
      </c>
      <c r="D1633" s="4">
        <f t="shared" ca="1" si="203"/>
        <v>1.1312811448317557</v>
      </c>
      <c r="E1633" s="5">
        <f t="shared" ca="1" si="204"/>
        <v>16.038091416573621</v>
      </c>
      <c r="F1633" s="5">
        <f t="shared" ca="1" si="205"/>
        <v>12.002934349333424</v>
      </c>
      <c r="G1633" s="5">
        <f t="shared" ca="1" si="206"/>
        <v>17.488050654393827</v>
      </c>
      <c r="H1633" s="5">
        <f t="shared" ca="1" si="207"/>
        <v>278.68363717512744</v>
      </c>
      <c r="I1633" s="5">
        <f t="shared" ca="1" si="208"/>
        <v>81.316362824872556</v>
      </c>
      <c r="J1633" s="5">
        <f t="shared" ca="1" si="209"/>
        <v>10</v>
      </c>
      <c r="K1633" s="5"/>
      <c r="L1633" s="5"/>
    </row>
    <row r="1634" spans="1:12" ht="15" customHeight="1" x14ac:dyDescent="0.2">
      <c r="A1634" s="3">
        <v>43239.925443692133</v>
      </c>
      <c r="B1634" s="4">
        <f t="shared" ca="1" si="202"/>
        <v>4.56067990622868</v>
      </c>
      <c r="C1634" s="4">
        <f t="shared" ca="1" si="202"/>
        <v>6.9597116227135505</v>
      </c>
      <c r="D1634" s="4">
        <f t="shared" ca="1" si="203"/>
        <v>0.80036096039566473</v>
      </c>
      <c r="E1634" s="5">
        <f t="shared" ca="1" si="204"/>
        <v>16.663924058405616</v>
      </c>
      <c r="F1634" s="5">
        <f t="shared" ca="1" si="205"/>
        <v>12.816147059095913</v>
      </c>
      <c r="G1634" s="5">
        <f t="shared" ca="1" si="206"/>
        <v>16.56331165779936</v>
      </c>
      <c r="H1634" s="5">
        <f t="shared" ca="1" si="207"/>
        <v>342.60954207707766</v>
      </c>
      <c r="I1634" s="5">
        <f t="shared" ca="1" si="208"/>
        <v>17.390457922922337</v>
      </c>
      <c r="J1634" s="5">
        <f t="shared" ca="1" si="209"/>
        <v>10</v>
      </c>
      <c r="K1634" s="5"/>
      <c r="L1634" s="5"/>
    </row>
    <row r="1635" spans="1:12" ht="15" customHeight="1" x14ac:dyDescent="0.2">
      <c r="A1635" s="3">
        <v>43239.928921643521</v>
      </c>
      <c r="B1635" s="4">
        <f t="shared" ca="1" si="202"/>
        <v>4.9880169225187583</v>
      </c>
      <c r="C1635" s="4">
        <f t="shared" ca="1" si="202"/>
        <v>4.7782865008015882</v>
      </c>
      <c r="D1635" s="4">
        <f t="shared" ca="1" si="203"/>
        <v>1.4653808369939618</v>
      </c>
      <c r="E1635" s="5">
        <f t="shared" ca="1" si="204"/>
        <v>16.350627265484938</v>
      </c>
      <c r="F1635" s="5">
        <f t="shared" ca="1" si="205"/>
        <v>12.410147643684539</v>
      </c>
      <c r="G1635" s="5">
        <f t="shared" ca="1" si="206"/>
        <v>19.555405549946432</v>
      </c>
      <c r="H1635" s="5">
        <f t="shared" ca="1" si="207"/>
        <v>71.597878794250704</v>
      </c>
      <c r="I1635" s="5">
        <f t="shared" ca="1" si="208"/>
        <v>288.40212120574927</v>
      </c>
      <c r="J1635" s="5">
        <f t="shared" ca="1" si="209"/>
        <v>10</v>
      </c>
      <c r="K1635" s="5"/>
      <c r="L1635" s="5"/>
    </row>
    <row r="1636" spans="1:12" ht="15" customHeight="1" x14ac:dyDescent="0.2">
      <c r="A1636" s="3">
        <v>43239.932399594909</v>
      </c>
      <c r="B1636" s="4">
        <f t="shared" ca="1" si="202"/>
        <v>9.2532300042478202</v>
      </c>
      <c r="C1636" s="4">
        <f t="shared" ca="1" si="202"/>
        <v>6.5096497669962634</v>
      </c>
      <c r="D1636" s="4">
        <f t="shared" ca="1" si="203"/>
        <v>1.7730182234662841</v>
      </c>
      <c r="E1636" s="5">
        <f t="shared" ca="1" si="204"/>
        <v>16.433336055695069</v>
      </c>
      <c r="F1636" s="5">
        <f t="shared" ca="1" si="205"/>
        <v>12.291076623346743</v>
      </c>
      <c r="G1636" s="5">
        <f t="shared" ca="1" si="206"/>
        <v>18.15758252209606</v>
      </c>
      <c r="H1636" s="5">
        <f t="shared" ca="1" si="207"/>
        <v>284.71857432103911</v>
      </c>
      <c r="I1636" s="5">
        <f t="shared" ca="1" si="208"/>
        <v>75.281425678960886</v>
      </c>
      <c r="J1636" s="5">
        <f t="shared" ca="1" si="209"/>
        <v>10</v>
      </c>
      <c r="K1636" s="5"/>
      <c r="L1636" s="5"/>
    </row>
    <row r="1637" spans="1:12" ht="15" customHeight="1" x14ac:dyDescent="0.2">
      <c r="A1637" s="3">
        <v>43239.935877546297</v>
      </c>
      <c r="B1637" s="4">
        <f t="shared" ca="1" si="202"/>
        <v>4.7221608242300928</v>
      </c>
      <c r="C1637" s="4">
        <f t="shared" ca="1" si="202"/>
        <v>1.6522028729506379</v>
      </c>
      <c r="D1637" s="4">
        <f t="shared" ca="1" si="203"/>
        <v>1.8224994561404777</v>
      </c>
      <c r="E1637" s="5">
        <f t="shared" ca="1" si="204"/>
        <v>16.285331557373517</v>
      </c>
      <c r="F1637" s="5">
        <f t="shared" ca="1" si="205"/>
        <v>12.643009451049986</v>
      </c>
      <c r="G1637" s="5">
        <f t="shared" ca="1" si="206"/>
        <v>18.506962192185433</v>
      </c>
      <c r="H1637" s="5">
        <f t="shared" ca="1" si="207"/>
        <v>131.87203768551089</v>
      </c>
      <c r="I1637" s="5">
        <f t="shared" ca="1" si="208"/>
        <v>228.12796231448911</v>
      </c>
      <c r="J1637" s="5">
        <f t="shared" ca="1" si="209"/>
        <v>10</v>
      </c>
      <c r="K1637" s="5"/>
      <c r="L1637" s="5"/>
    </row>
    <row r="1638" spans="1:12" ht="15" customHeight="1" x14ac:dyDescent="0.2">
      <c r="A1638" s="3">
        <v>43239.939355497685</v>
      </c>
      <c r="B1638" s="4">
        <f t="shared" ca="1" si="202"/>
        <v>3.2831787301865036</v>
      </c>
      <c r="C1638" s="4">
        <f t="shared" ca="1" si="202"/>
        <v>2.2311736538900124</v>
      </c>
      <c r="D1638" s="4">
        <f t="shared" ca="1" si="203"/>
        <v>1.7702511338706122</v>
      </c>
      <c r="E1638" s="5">
        <f t="shared" ca="1" si="204"/>
        <v>16.242189424415876</v>
      </c>
      <c r="F1638" s="5">
        <f t="shared" ca="1" si="205"/>
        <v>12.264465232073269</v>
      </c>
      <c r="G1638" s="5">
        <f t="shared" ca="1" si="206"/>
        <v>18.740422642872478</v>
      </c>
      <c r="H1638" s="5">
        <f t="shared" ca="1" si="207"/>
        <v>245.50526558485208</v>
      </c>
      <c r="I1638" s="5">
        <f t="shared" ca="1" si="208"/>
        <v>114.49473441514792</v>
      </c>
      <c r="J1638" s="5">
        <f t="shared" ca="1" si="209"/>
        <v>10</v>
      </c>
      <c r="K1638" s="5"/>
      <c r="L1638" s="5"/>
    </row>
    <row r="1639" spans="1:12" ht="15" customHeight="1" x14ac:dyDescent="0.2">
      <c r="A1639" s="3">
        <v>43239.942833449073</v>
      </c>
      <c r="B1639" s="4">
        <f t="shared" ca="1" si="202"/>
        <v>9.9352964968498636</v>
      </c>
      <c r="C1639" s="4">
        <f t="shared" ca="1" si="202"/>
        <v>0.39815028284164855</v>
      </c>
      <c r="D1639" s="4">
        <f t="shared" ca="1" si="203"/>
        <v>0.22681851874183923</v>
      </c>
      <c r="E1639" s="5">
        <f t="shared" ca="1" si="204"/>
        <v>16.454852303100047</v>
      </c>
      <c r="F1639" s="5">
        <f t="shared" ca="1" si="205"/>
        <v>12.543905539164966</v>
      </c>
      <c r="G1639" s="5">
        <f t="shared" ca="1" si="206"/>
        <v>17.013227155044181</v>
      </c>
      <c r="H1639" s="5">
        <f t="shared" ca="1" si="207"/>
        <v>80.414680039848264</v>
      </c>
      <c r="I1639" s="5">
        <f t="shared" ca="1" si="208"/>
        <v>279.58531996015176</v>
      </c>
      <c r="J1639" s="5">
        <f t="shared" ca="1" si="209"/>
        <v>10</v>
      </c>
      <c r="K1639" s="5"/>
      <c r="L1639" s="5"/>
    </row>
    <row r="1640" spans="1:12" ht="15" customHeight="1" x14ac:dyDescent="0.2">
      <c r="A1640" s="3">
        <v>43239.946311400461</v>
      </c>
      <c r="B1640" s="4">
        <f t="shared" ca="1" si="202"/>
        <v>4.6330802012946721</v>
      </c>
      <c r="C1640" s="4">
        <f t="shared" ca="1" si="202"/>
        <v>5.9363899672334721</v>
      </c>
      <c r="D1640" s="4">
        <f t="shared" ca="1" si="203"/>
        <v>1.3969771975464613</v>
      </c>
      <c r="E1640" s="5">
        <f t="shared" ca="1" si="204"/>
        <v>16.140234291046081</v>
      </c>
      <c r="F1640" s="5">
        <f t="shared" ca="1" si="205"/>
        <v>12.449872374783642</v>
      </c>
      <c r="G1640" s="5">
        <f t="shared" ca="1" si="206"/>
        <v>16.99085141247528</v>
      </c>
      <c r="H1640" s="5">
        <f t="shared" ca="1" si="207"/>
        <v>284.7072541954164</v>
      </c>
      <c r="I1640" s="5">
        <f t="shared" ca="1" si="208"/>
        <v>75.292745804583603</v>
      </c>
      <c r="J1640" s="5">
        <f t="shared" ca="1" si="209"/>
        <v>10</v>
      </c>
      <c r="K1640" s="5"/>
      <c r="L1640" s="5"/>
    </row>
    <row r="1641" spans="1:12" ht="15" customHeight="1" x14ac:dyDescent="0.2">
      <c r="A1641" s="3">
        <v>43239.949789351849</v>
      </c>
      <c r="B1641" s="4">
        <f t="shared" ca="1" si="202"/>
        <v>9.784448767410252</v>
      </c>
      <c r="C1641" s="4">
        <f t="shared" ca="1" si="202"/>
        <v>3.7186175606927208</v>
      </c>
      <c r="D1641" s="4">
        <f t="shared" ca="1" si="203"/>
        <v>0.55875885178772267</v>
      </c>
      <c r="E1641" s="5">
        <f t="shared" ca="1" si="204"/>
        <v>16.554809306994123</v>
      </c>
      <c r="F1641" s="5">
        <f t="shared" ca="1" si="205"/>
        <v>12.995833454204108</v>
      </c>
      <c r="G1641" s="5">
        <f t="shared" ca="1" si="206"/>
        <v>17.028414982973448</v>
      </c>
      <c r="H1641" s="5">
        <f t="shared" ca="1" si="207"/>
        <v>355.77598934133249</v>
      </c>
      <c r="I1641" s="5">
        <f t="shared" ca="1" si="208"/>
        <v>4.2240106586675097</v>
      </c>
      <c r="J1641" s="5">
        <f t="shared" ca="1" si="209"/>
        <v>10</v>
      </c>
      <c r="K1641" s="5"/>
      <c r="L1641" s="5"/>
    </row>
    <row r="1642" spans="1:12" ht="15" customHeight="1" x14ac:dyDescent="0.2">
      <c r="A1642" s="3">
        <v>43239.953267303237</v>
      </c>
      <c r="B1642" s="4">
        <f t="shared" ca="1" si="202"/>
        <v>8.2592655668977706</v>
      </c>
      <c r="C1642" s="4">
        <f t="shared" ca="1" si="202"/>
        <v>8.597949555990791</v>
      </c>
      <c r="D1642" s="4">
        <f t="shared" ca="1" si="203"/>
        <v>0.65236863008215318</v>
      </c>
      <c r="E1642" s="5">
        <f t="shared" ca="1" si="204"/>
        <v>16.892434518151955</v>
      </c>
      <c r="F1642" s="5">
        <f t="shared" ca="1" si="205"/>
        <v>12.604194071573355</v>
      </c>
      <c r="G1642" s="5">
        <f t="shared" ca="1" si="206"/>
        <v>15.117946780665223</v>
      </c>
      <c r="H1642" s="5">
        <f t="shared" ca="1" si="207"/>
        <v>289.61013749539796</v>
      </c>
      <c r="I1642" s="5">
        <f t="shared" ca="1" si="208"/>
        <v>70.389862504602036</v>
      </c>
      <c r="J1642" s="5">
        <f t="shared" ca="1" si="209"/>
        <v>10</v>
      </c>
      <c r="K1642" s="5"/>
      <c r="L1642" s="5"/>
    </row>
    <row r="1643" spans="1:12" ht="15" customHeight="1" x14ac:dyDescent="0.2">
      <c r="A1643" s="3">
        <v>43239.956745254633</v>
      </c>
      <c r="B1643" s="4">
        <f t="shared" ca="1" si="202"/>
        <v>10.916830984655148</v>
      </c>
      <c r="C1643" s="4">
        <f t="shared" ca="1" si="202"/>
        <v>9.2515854530002635</v>
      </c>
      <c r="D1643" s="4">
        <f t="shared" ca="1" si="203"/>
        <v>1.7241331710576253</v>
      </c>
      <c r="E1643" s="5">
        <f t="shared" ca="1" si="204"/>
        <v>16.430717306226136</v>
      </c>
      <c r="F1643" s="5">
        <f t="shared" ca="1" si="205"/>
        <v>12.091059314961313</v>
      </c>
      <c r="G1643" s="5">
        <f t="shared" ca="1" si="206"/>
        <v>19.180387268655352</v>
      </c>
      <c r="H1643" s="5">
        <f t="shared" ca="1" si="207"/>
        <v>267.12272194309537</v>
      </c>
      <c r="I1643" s="5">
        <f t="shared" ca="1" si="208"/>
        <v>92.877278056904629</v>
      </c>
      <c r="J1643" s="5">
        <f t="shared" ca="1" si="209"/>
        <v>10</v>
      </c>
      <c r="K1643" s="5"/>
      <c r="L1643" s="5"/>
    </row>
    <row r="1644" spans="1:12" ht="15" customHeight="1" x14ac:dyDescent="0.2">
      <c r="A1644" s="3">
        <v>43239.960223206021</v>
      </c>
      <c r="B1644" s="4">
        <f t="shared" ca="1" si="202"/>
        <v>0.7013225970745296</v>
      </c>
      <c r="C1644" s="4">
        <f t="shared" ca="1" si="202"/>
        <v>1.940970246541236</v>
      </c>
      <c r="D1644" s="4">
        <f t="shared" ca="1" si="203"/>
        <v>0.92343957895224871</v>
      </c>
      <c r="E1644" s="5">
        <f t="shared" ca="1" si="204"/>
        <v>16.217744854695379</v>
      </c>
      <c r="F1644" s="5">
        <f t="shared" ca="1" si="205"/>
        <v>12.139614496229793</v>
      </c>
      <c r="G1644" s="5">
        <f t="shared" ca="1" si="206"/>
        <v>15.509690091619907</v>
      </c>
      <c r="H1644" s="5">
        <f t="shared" ca="1" si="207"/>
        <v>6.7810670841964171</v>
      </c>
      <c r="I1644" s="5">
        <f t="shared" ca="1" si="208"/>
        <v>353.21893291580358</v>
      </c>
      <c r="J1644" s="5">
        <f t="shared" ca="1" si="209"/>
        <v>10</v>
      </c>
      <c r="K1644" s="5"/>
      <c r="L1644" s="5"/>
    </row>
    <row r="1645" spans="1:12" ht="15" customHeight="1" x14ac:dyDescent="0.2">
      <c r="A1645" s="3">
        <v>43239.963701157409</v>
      </c>
      <c r="B1645" s="4">
        <f t="shared" ca="1" si="202"/>
        <v>2.9091231070011205</v>
      </c>
      <c r="C1645" s="4">
        <f t="shared" ca="1" si="202"/>
        <v>8.6302489711327155</v>
      </c>
      <c r="D1645" s="4">
        <f t="shared" ca="1" si="203"/>
        <v>1.9343328514394764</v>
      </c>
      <c r="E1645" s="5">
        <f t="shared" ca="1" si="204"/>
        <v>16.494085379565995</v>
      </c>
      <c r="F1645" s="5">
        <f t="shared" ca="1" si="205"/>
        <v>12.69081190278262</v>
      </c>
      <c r="G1645" s="5">
        <f t="shared" ca="1" si="206"/>
        <v>18.617420417421094</v>
      </c>
      <c r="H1645" s="5">
        <f t="shared" ca="1" si="207"/>
        <v>84.170874854724403</v>
      </c>
      <c r="I1645" s="5">
        <f t="shared" ca="1" si="208"/>
        <v>275.82912514527561</v>
      </c>
      <c r="J1645" s="5">
        <f t="shared" ca="1" si="209"/>
        <v>10</v>
      </c>
      <c r="K1645" s="5"/>
      <c r="L1645" s="5"/>
    </row>
    <row r="1646" spans="1:12" ht="15" customHeight="1" x14ac:dyDescent="0.2">
      <c r="A1646" s="3">
        <v>43239.967179108797</v>
      </c>
      <c r="B1646" s="4">
        <f t="shared" ca="1" si="202"/>
        <v>4.7764159858758717</v>
      </c>
      <c r="C1646" s="4">
        <f t="shared" ca="1" si="202"/>
        <v>8.5479125075911728</v>
      </c>
      <c r="D1646" s="4">
        <f t="shared" ca="1" si="203"/>
        <v>0.20452635162067745</v>
      </c>
      <c r="E1646" s="5">
        <f t="shared" ca="1" si="204"/>
        <v>16.974775036516327</v>
      </c>
      <c r="F1646" s="5">
        <f t="shared" ca="1" si="205"/>
        <v>12.641994470704843</v>
      </c>
      <c r="G1646" s="5">
        <f t="shared" ca="1" si="206"/>
        <v>17.486082379861021</v>
      </c>
      <c r="H1646" s="5">
        <f t="shared" ca="1" si="207"/>
        <v>99.935750425901233</v>
      </c>
      <c r="I1646" s="5">
        <f t="shared" ca="1" si="208"/>
        <v>260.06424957409877</v>
      </c>
      <c r="J1646" s="5">
        <f t="shared" ca="1" si="209"/>
        <v>10</v>
      </c>
      <c r="K1646" s="5"/>
      <c r="L1646" s="5"/>
    </row>
    <row r="1647" spans="1:12" ht="15" customHeight="1" x14ac:dyDescent="0.2">
      <c r="A1647" s="3">
        <v>43239.970657060185</v>
      </c>
      <c r="B1647" s="4">
        <f t="shared" ca="1" si="202"/>
        <v>4.2578784260123683</v>
      </c>
      <c r="C1647" s="4">
        <f t="shared" ca="1" si="202"/>
        <v>3.9938777552637048</v>
      </c>
      <c r="D1647" s="4">
        <f t="shared" ca="1" si="203"/>
        <v>0.39992185958253579</v>
      </c>
      <c r="E1647" s="5">
        <f t="shared" ca="1" si="204"/>
        <v>16.749128331392832</v>
      </c>
      <c r="F1647" s="5">
        <f t="shared" ca="1" si="205"/>
        <v>12.148636469551535</v>
      </c>
      <c r="G1647" s="5">
        <f t="shared" ca="1" si="206"/>
        <v>15.722176653186985</v>
      </c>
      <c r="H1647" s="5">
        <f t="shared" ca="1" si="207"/>
        <v>200.02939259476909</v>
      </c>
      <c r="I1647" s="5">
        <f t="shared" ca="1" si="208"/>
        <v>159.97060740523091</v>
      </c>
      <c r="J1647" s="5">
        <f t="shared" ca="1" si="209"/>
        <v>10</v>
      </c>
      <c r="K1647" s="5"/>
      <c r="L1647" s="5"/>
    </row>
    <row r="1648" spans="1:12" ht="15" customHeight="1" x14ac:dyDescent="0.2">
      <c r="A1648" s="3">
        <v>43239.974135011573</v>
      </c>
      <c r="B1648" s="4">
        <f t="shared" ca="1" si="202"/>
        <v>11.746257036069917</v>
      </c>
      <c r="C1648" s="4">
        <f t="shared" ca="1" si="202"/>
        <v>2.705661112447892</v>
      </c>
      <c r="D1648" s="4">
        <f t="shared" ca="1" si="203"/>
        <v>0.46754110940412685</v>
      </c>
      <c r="E1648" s="5">
        <f t="shared" ca="1" si="204"/>
        <v>16.695565309094249</v>
      </c>
      <c r="F1648" s="5">
        <f t="shared" ca="1" si="205"/>
        <v>12.828928035199057</v>
      </c>
      <c r="G1648" s="5">
        <f t="shared" ca="1" si="206"/>
        <v>15.115926389006948</v>
      </c>
      <c r="H1648" s="5">
        <f t="shared" ca="1" si="207"/>
        <v>331.38982867330776</v>
      </c>
      <c r="I1648" s="5">
        <f t="shared" ca="1" si="208"/>
        <v>28.610171326692239</v>
      </c>
      <c r="J1648" s="5">
        <f t="shared" ca="1" si="209"/>
        <v>10</v>
      </c>
      <c r="K1648" s="5"/>
      <c r="L1648" s="5"/>
    </row>
    <row r="1649" spans="1:12" ht="15" customHeight="1" x14ac:dyDescent="0.2">
      <c r="A1649" s="3">
        <v>43239.977612962961</v>
      </c>
      <c r="B1649" s="4">
        <f t="shared" ca="1" si="202"/>
        <v>3.1609538511316888</v>
      </c>
      <c r="C1649" s="4">
        <f t="shared" ca="1" si="202"/>
        <v>9.7010287754860745</v>
      </c>
      <c r="D1649" s="4">
        <f t="shared" ca="1" si="203"/>
        <v>0.48431652764138922</v>
      </c>
      <c r="E1649" s="5">
        <f t="shared" ca="1" si="204"/>
        <v>16.958853842224872</v>
      </c>
      <c r="F1649" s="5">
        <f t="shared" ca="1" si="205"/>
        <v>12.184014587994879</v>
      </c>
      <c r="G1649" s="5">
        <f t="shared" ca="1" si="206"/>
        <v>18.215502613597309</v>
      </c>
      <c r="H1649" s="5">
        <f t="shared" ca="1" si="207"/>
        <v>121.81413381634427</v>
      </c>
      <c r="I1649" s="5">
        <f t="shared" ca="1" si="208"/>
        <v>238.18586618365572</v>
      </c>
      <c r="J1649" s="5">
        <f t="shared" ca="1" si="209"/>
        <v>10</v>
      </c>
      <c r="K1649" s="5"/>
      <c r="L1649" s="5"/>
    </row>
    <row r="1650" spans="1:12" ht="15" customHeight="1" x14ac:dyDescent="0.2">
      <c r="A1650" s="3">
        <v>43239.981090914349</v>
      </c>
      <c r="B1650" s="4">
        <f t="shared" ca="1" si="202"/>
        <v>4.78481988959674</v>
      </c>
      <c r="C1650" s="4">
        <f t="shared" ca="1" si="202"/>
        <v>1.9426225453962331E-2</v>
      </c>
      <c r="D1650" s="4">
        <f t="shared" ca="1" si="203"/>
        <v>0.94371448827981452</v>
      </c>
      <c r="E1650" s="5">
        <f t="shared" ca="1" si="204"/>
        <v>16.138627647031868</v>
      </c>
      <c r="F1650" s="5">
        <f t="shared" ca="1" si="205"/>
        <v>12.978392554237194</v>
      </c>
      <c r="G1650" s="5">
        <f t="shared" ca="1" si="206"/>
        <v>17.091155365951419</v>
      </c>
      <c r="H1650" s="5">
        <f t="shared" ca="1" si="207"/>
        <v>215.94850653161802</v>
      </c>
      <c r="I1650" s="5">
        <f t="shared" ca="1" si="208"/>
        <v>144.05149346838198</v>
      </c>
      <c r="J1650" s="5">
        <f t="shared" ca="1" si="209"/>
        <v>10</v>
      </c>
      <c r="K1650" s="5"/>
      <c r="L1650" s="5"/>
    </row>
    <row r="1651" spans="1:12" ht="15" customHeight="1" x14ac:dyDescent="0.2">
      <c r="A1651" s="3">
        <v>43239.984568865744</v>
      </c>
      <c r="B1651" s="4">
        <f t="shared" ca="1" si="202"/>
        <v>11.0628143516827</v>
      </c>
      <c r="C1651" s="4">
        <f t="shared" ca="1" si="202"/>
        <v>4.3281481362326559</v>
      </c>
      <c r="D1651" s="4">
        <f t="shared" ca="1" si="203"/>
        <v>1.9252382826008032</v>
      </c>
      <c r="E1651" s="5">
        <f t="shared" ca="1" si="204"/>
        <v>16.800125427656788</v>
      </c>
      <c r="F1651" s="5">
        <f t="shared" ca="1" si="205"/>
        <v>12.761013604051959</v>
      </c>
      <c r="G1651" s="5">
        <f t="shared" ca="1" si="206"/>
        <v>18.743418248788309</v>
      </c>
      <c r="H1651" s="5">
        <f t="shared" ca="1" si="207"/>
        <v>302.83296113233189</v>
      </c>
      <c r="I1651" s="5">
        <f t="shared" ca="1" si="208"/>
        <v>57.167038867668111</v>
      </c>
      <c r="J1651" s="5">
        <f t="shared" ca="1" si="209"/>
        <v>10</v>
      </c>
      <c r="K1651" s="5"/>
      <c r="L1651" s="5"/>
    </row>
    <row r="1652" spans="1:12" ht="15" customHeight="1" x14ac:dyDescent="0.2">
      <c r="A1652" s="3">
        <v>43239.988046817132</v>
      </c>
      <c r="B1652" s="4">
        <f t="shared" ca="1" si="202"/>
        <v>5.8963444725356142</v>
      </c>
      <c r="C1652" s="4">
        <f t="shared" ca="1" si="202"/>
        <v>11.46554967778215</v>
      </c>
      <c r="D1652" s="4">
        <f t="shared" ca="1" si="203"/>
        <v>0.67657139547054168</v>
      </c>
      <c r="E1652" s="5">
        <f t="shared" ca="1" si="204"/>
        <v>16.616472277877584</v>
      </c>
      <c r="F1652" s="5">
        <f t="shared" ca="1" si="205"/>
        <v>12.024235008519538</v>
      </c>
      <c r="G1652" s="5">
        <f t="shared" ca="1" si="206"/>
        <v>16.131680498702782</v>
      </c>
      <c r="H1652" s="5">
        <f t="shared" ca="1" si="207"/>
        <v>253.30908561025316</v>
      </c>
      <c r="I1652" s="5">
        <f t="shared" ca="1" si="208"/>
        <v>106.69091438974684</v>
      </c>
      <c r="J1652" s="5">
        <f t="shared" ca="1" si="209"/>
        <v>10</v>
      </c>
      <c r="K1652" s="5"/>
      <c r="L1652" s="5"/>
    </row>
    <row r="1653" spans="1:12" ht="15" customHeight="1" x14ac:dyDescent="0.2">
      <c r="A1653" s="3">
        <v>43239.99152476852</v>
      </c>
      <c r="B1653" s="4">
        <f t="shared" ca="1" si="202"/>
        <v>1.7659797332782405</v>
      </c>
      <c r="C1653" s="4">
        <f t="shared" ca="1" si="202"/>
        <v>9.0515037654081674</v>
      </c>
      <c r="D1653" s="4">
        <f t="shared" ca="1" si="203"/>
        <v>0.46871596701597174</v>
      </c>
      <c r="E1653" s="5">
        <f t="shared" ca="1" si="204"/>
        <v>16.82764753940646</v>
      </c>
      <c r="F1653" s="5">
        <f t="shared" ca="1" si="205"/>
        <v>12.465360356834578</v>
      </c>
      <c r="G1653" s="5">
        <f t="shared" ca="1" si="206"/>
        <v>15.15828666542175</v>
      </c>
      <c r="H1653" s="5">
        <f t="shared" ca="1" si="207"/>
        <v>305.11390922940711</v>
      </c>
      <c r="I1653" s="5">
        <f t="shared" ca="1" si="208"/>
        <v>54.886090770592887</v>
      </c>
      <c r="J1653" s="5">
        <f t="shared" ca="1" si="209"/>
        <v>10</v>
      </c>
      <c r="K1653" s="5"/>
      <c r="L1653" s="5"/>
    </row>
    <row r="1654" spans="1:12" ht="15" customHeight="1" x14ac:dyDescent="0.2">
      <c r="A1654" s="3">
        <v>43239.995002719908</v>
      </c>
      <c r="B1654" s="4">
        <f t="shared" ca="1" si="202"/>
        <v>1.5291549166575988</v>
      </c>
      <c r="C1654" s="4">
        <f t="shared" ca="1" si="202"/>
        <v>7.816958649156291</v>
      </c>
      <c r="D1654" s="4">
        <f t="shared" ca="1" si="203"/>
        <v>1.1103249894533831</v>
      </c>
      <c r="E1654" s="5">
        <f t="shared" ca="1" si="204"/>
        <v>16.178309103500766</v>
      </c>
      <c r="F1654" s="5">
        <f t="shared" ca="1" si="205"/>
        <v>12.684673793602006</v>
      </c>
      <c r="G1654" s="5">
        <f t="shared" ca="1" si="206"/>
        <v>16.3329612786616</v>
      </c>
      <c r="H1654" s="5">
        <f t="shared" ca="1" si="207"/>
        <v>19.324053157422082</v>
      </c>
      <c r="I1654" s="5">
        <f t="shared" ca="1" si="208"/>
        <v>340.6759468425779</v>
      </c>
      <c r="J1654" s="5">
        <f t="shared" ca="1" si="209"/>
        <v>10</v>
      </c>
      <c r="K1654" s="5"/>
      <c r="L1654" s="5"/>
    </row>
    <row r="1655" spans="1:12" ht="15" customHeight="1" x14ac:dyDescent="0.2">
      <c r="A1655" s="3">
        <v>43239.998480671296</v>
      </c>
      <c r="B1655" s="4">
        <f t="shared" ca="1" si="202"/>
        <v>11.641476580508066</v>
      </c>
      <c r="C1655" s="4">
        <f t="shared" ca="1" si="202"/>
        <v>8.9647556994202358</v>
      </c>
      <c r="D1655" s="4">
        <f t="shared" ca="1" si="203"/>
        <v>0.85575823453747635</v>
      </c>
      <c r="E1655" s="5">
        <f t="shared" ca="1" si="204"/>
        <v>16.287325334484656</v>
      </c>
      <c r="F1655" s="5">
        <f t="shared" ca="1" si="205"/>
        <v>12.711746105209521</v>
      </c>
      <c r="G1655" s="5">
        <f t="shared" ca="1" si="206"/>
        <v>16.269349788445187</v>
      </c>
      <c r="H1655" s="5">
        <f t="shared" ca="1" si="207"/>
        <v>227.8989388162197</v>
      </c>
      <c r="I1655" s="5">
        <f t="shared" ca="1" si="208"/>
        <v>132.1010611837803</v>
      </c>
      <c r="J1655" s="5">
        <f t="shared" ca="1" si="209"/>
        <v>10</v>
      </c>
      <c r="K1655" s="5"/>
      <c r="L1655" s="5"/>
    </row>
    <row r="1656" spans="1:12" ht="15" customHeight="1" x14ac:dyDescent="0.2">
      <c r="A1656" s="3">
        <v>43240.001958622684</v>
      </c>
      <c r="B1656" s="4">
        <f t="shared" ca="1" si="202"/>
        <v>11.107284684580303</v>
      </c>
      <c r="C1656" s="4">
        <f t="shared" ca="1" si="202"/>
        <v>11.116548314727364</v>
      </c>
      <c r="D1656" s="4">
        <f t="shared" ca="1" si="203"/>
        <v>1.032630194261805</v>
      </c>
      <c r="E1656" s="5">
        <f t="shared" ca="1" si="204"/>
        <v>16.782177787151607</v>
      </c>
      <c r="F1656" s="5">
        <f t="shared" ca="1" si="205"/>
        <v>12.268486220394459</v>
      </c>
      <c r="G1656" s="5">
        <f t="shared" ca="1" si="206"/>
        <v>18.682240299295152</v>
      </c>
      <c r="H1656" s="5">
        <f t="shared" ca="1" si="207"/>
        <v>157.50435617141008</v>
      </c>
      <c r="I1656" s="5">
        <f t="shared" ca="1" si="208"/>
        <v>202.49564382858992</v>
      </c>
      <c r="J1656" s="5">
        <f t="shared" ca="1" si="209"/>
        <v>10</v>
      </c>
      <c r="K1656" s="5"/>
      <c r="L1656" s="5"/>
    </row>
    <row r="1657" spans="1:12" ht="15" customHeight="1" x14ac:dyDescent="0.2">
      <c r="A1657" s="3">
        <v>43240.005436574073</v>
      </c>
      <c r="B1657" s="4">
        <f t="shared" ca="1" si="202"/>
        <v>0.37662937567244503</v>
      </c>
      <c r="C1657" s="4">
        <f t="shared" ca="1" si="202"/>
        <v>6.7632357237670586</v>
      </c>
      <c r="D1657" s="4">
        <f t="shared" ca="1" si="203"/>
        <v>1.7586747631160382</v>
      </c>
      <c r="E1657" s="5">
        <f t="shared" ca="1" si="204"/>
        <v>16.394797674209347</v>
      </c>
      <c r="F1657" s="5">
        <f t="shared" ca="1" si="205"/>
        <v>12.516299762977921</v>
      </c>
      <c r="G1657" s="5">
        <f t="shared" ca="1" si="206"/>
        <v>17.867770905670589</v>
      </c>
      <c r="H1657" s="5">
        <f t="shared" ca="1" si="207"/>
        <v>28.239594564976521</v>
      </c>
      <c r="I1657" s="5">
        <f t="shared" ca="1" si="208"/>
        <v>331.76040543502347</v>
      </c>
      <c r="J1657" s="5">
        <f t="shared" ca="1" si="209"/>
        <v>10</v>
      </c>
      <c r="K1657" s="5"/>
      <c r="L1657" s="5"/>
    </row>
    <row r="1658" spans="1:12" ht="15" customHeight="1" x14ac:dyDescent="0.2">
      <c r="A1658" s="3">
        <v>43240.008914525461</v>
      </c>
      <c r="B1658" s="4">
        <f t="shared" ca="1" si="202"/>
        <v>2.46793209537632</v>
      </c>
      <c r="C1658" s="4">
        <f t="shared" ca="1" si="202"/>
        <v>1.2010859454104135</v>
      </c>
      <c r="D1658" s="4">
        <f t="shared" ca="1" si="203"/>
        <v>0.96998720177734321</v>
      </c>
      <c r="E1658" s="5">
        <f t="shared" ca="1" si="204"/>
        <v>16.743007605588215</v>
      </c>
      <c r="F1658" s="5">
        <f t="shared" ca="1" si="205"/>
        <v>12.723862155513233</v>
      </c>
      <c r="G1658" s="5">
        <f t="shared" ca="1" si="206"/>
        <v>15.18635222223266</v>
      </c>
      <c r="H1658" s="5">
        <f t="shared" ca="1" si="207"/>
        <v>213.59890606564699</v>
      </c>
      <c r="I1658" s="5">
        <f t="shared" ca="1" si="208"/>
        <v>146.40109393435301</v>
      </c>
      <c r="J1658" s="5">
        <f t="shared" ca="1" si="209"/>
        <v>10</v>
      </c>
      <c r="K1658" s="5"/>
      <c r="L1658" s="5"/>
    </row>
    <row r="1659" spans="1:12" ht="15" customHeight="1" x14ac:dyDescent="0.2">
      <c r="A1659" s="3">
        <v>43240.012392476849</v>
      </c>
      <c r="B1659" s="4">
        <f t="shared" ca="1" si="202"/>
        <v>4.3686307264020838</v>
      </c>
      <c r="C1659" s="4">
        <f t="shared" ca="1" si="202"/>
        <v>3.0614713779155314</v>
      </c>
      <c r="D1659" s="4">
        <f t="shared" ca="1" si="203"/>
        <v>0.77159871287906334</v>
      </c>
      <c r="E1659" s="5">
        <f t="shared" ca="1" si="204"/>
        <v>16.055193397312259</v>
      </c>
      <c r="F1659" s="5">
        <f t="shared" ca="1" si="205"/>
        <v>12.744737598716895</v>
      </c>
      <c r="G1659" s="5">
        <f t="shared" ca="1" si="206"/>
        <v>17.24253825611537</v>
      </c>
      <c r="H1659" s="5">
        <f t="shared" ca="1" si="207"/>
        <v>299.17601999376501</v>
      </c>
      <c r="I1659" s="5">
        <f t="shared" ca="1" si="208"/>
        <v>60.82398000623499</v>
      </c>
      <c r="J1659" s="5">
        <f t="shared" ca="1" si="209"/>
        <v>10</v>
      </c>
      <c r="K1659" s="5"/>
      <c r="L1659" s="5"/>
    </row>
    <row r="1660" spans="1:12" ht="15" customHeight="1" x14ac:dyDescent="0.2">
      <c r="A1660" s="3">
        <v>43240.015870428244</v>
      </c>
      <c r="B1660" s="4">
        <f t="shared" ca="1" si="202"/>
        <v>9.058616863175029</v>
      </c>
      <c r="C1660" s="4">
        <f t="shared" ca="1" si="202"/>
        <v>7.4607491659116079</v>
      </c>
      <c r="D1660" s="4">
        <f t="shared" ca="1" si="203"/>
        <v>1.81746277742367</v>
      </c>
      <c r="E1660" s="5">
        <f t="shared" ca="1" si="204"/>
        <v>16.563476504100223</v>
      </c>
      <c r="F1660" s="5">
        <f t="shared" ca="1" si="205"/>
        <v>12.571057189701095</v>
      </c>
      <c r="G1660" s="5">
        <f t="shared" ca="1" si="206"/>
        <v>17.301821703175527</v>
      </c>
      <c r="H1660" s="5">
        <f t="shared" ca="1" si="207"/>
        <v>146.30010217172844</v>
      </c>
      <c r="I1660" s="5">
        <f t="shared" ca="1" si="208"/>
        <v>213.69989782827156</v>
      </c>
      <c r="J1660" s="5">
        <f t="shared" ca="1" si="209"/>
        <v>10</v>
      </c>
      <c r="K1660" s="5"/>
      <c r="L1660" s="5"/>
    </row>
    <row r="1661" spans="1:12" ht="15" customHeight="1" x14ac:dyDescent="0.2">
      <c r="A1661" s="3">
        <v>43240.019348379632</v>
      </c>
      <c r="B1661" s="4">
        <f t="shared" ca="1" si="202"/>
        <v>4.6387813063192365</v>
      </c>
      <c r="C1661" s="4">
        <f t="shared" ca="1" si="202"/>
        <v>10.0045565665532</v>
      </c>
      <c r="D1661" s="4">
        <f t="shared" ca="1" si="203"/>
        <v>1.8697465987752762</v>
      </c>
      <c r="E1661" s="5">
        <f t="shared" ca="1" si="204"/>
        <v>16.317616090656148</v>
      </c>
      <c r="F1661" s="5">
        <f t="shared" ca="1" si="205"/>
        <v>12.622948483206264</v>
      </c>
      <c r="G1661" s="5">
        <f t="shared" ca="1" si="206"/>
        <v>17.227022084173484</v>
      </c>
      <c r="H1661" s="5">
        <f t="shared" ca="1" si="207"/>
        <v>205.05853640058535</v>
      </c>
      <c r="I1661" s="5">
        <f t="shared" ca="1" si="208"/>
        <v>154.94146359941465</v>
      </c>
      <c r="J1661" s="5">
        <f t="shared" ca="1" si="209"/>
        <v>10</v>
      </c>
      <c r="K1661" s="5"/>
      <c r="L1661" s="5"/>
    </row>
    <row r="1662" spans="1:12" ht="15" customHeight="1" x14ac:dyDescent="0.2">
      <c r="A1662" s="3">
        <v>43240.02282633102</v>
      </c>
      <c r="B1662" s="4">
        <f t="shared" ca="1" si="202"/>
        <v>10.316546570598648</v>
      </c>
      <c r="C1662" s="4">
        <f t="shared" ca="1" si="202"/>
        <v>4.9404322837842454</v>
      </c>
      <c r="D1662" s="4">
        <f t="shared" ca="1" si="203"/>
        <v>1.6039423891010185</v>
      </c>
      <c r="E1662" s="5">
        <f t="shared" ca="1" si="204"/>
        <v>16.835944015041857</v>
      </c>
      <c r="F1662" s="5">
        <f t="shared" ca="1" si="205"/>
        <v>12.594851862836165</v>
      </c>
      <c r="G1662" s="5">
        <f t="shared" ca="1" si="206"/>
        <v>17.993044230104189</v>
      </c>
      <c r="H1662" s="5">
        <f t="shared" ca="1" si="207"/>
        <v>185.83954712798675</v>
      </c>
      <c r="I1662" s="5">
        <f t="shared" ca="1" si="208"/>
        <v>174.16045287201325</v>
      </c>
      <c r="J1662" s="5">
        <f t="shared" ca="1" si="209"/>
        <v>10</v>
      </c>
      <c r="K1662" s="5"/>
      <c r="L1662" s="5"/>
    </row>
    <row r="1663" spans="1:12" ht="15" customHeight="1" x14ac:dyDescent="0.2">
      <c r="A1663" s="3">
        <v>43240.026304282408</v>
      </c>
      <c r="B1663" s="4">
        <f t="shared" ca="1" si="202"/>
        <v>9.6873841962844836</v>
      </c>
      <c r="C1663" s="4">
        <f t="shared" ca="1" si="202"/>
        <v>6.6505373878777512</v>
      </c>
      <c r="D1663" s="4">
        <f t="shared" ca="1" si="203"/>
        <v>1.1900243683719083</v>
      </c>
      <c r="E1663" s="5">
        <f t="shared" ca="1" si="204"/>
        <v>16.107491802258114</v>
      </c>
      <c r="F1663" s="5">
        <f t="shared" ca="1" si="205"/>
        <v>12.416789940588195</v>
      </c>
      <c r="G1663" s="5">
        <f t="shared" ca="1" si="206"/>
        <v>19.896319954015564</v>
      </c>
      <c r="H1663" s="5">
        <f t="shared" ca="1" si="207"/>
        <v>330.45759117893346</v>
      </c>
      <c r="I1663" s="5">
        <f t="shared" ca="1" si="208"/>
        <v>29.542408821066545</v>
      </c>
      <c r="J1663" s="5">
        <f t="shared" ca="1" si="209"/>
        <v>10</v>
      </c>
      <c r="K1663" s="5"/>
      <c r="L1663" s="5"/>
    </row>
    <row r="1664" spans="1:12" ht="15" customHeight="1" x14ac:dyDescent="0.2">
      <c r="A1664" s="3">
        <v>43240.029782233796</v>
      </c>
      <c r="B1664" s="4">
        <f t="shared" ca="1" si="202"/>
        <v>1.2085342263209156</v>
      </c>
      <c r="C1664" s="4">
        <f t="shared" ca="1" si="202"/>
        <v>11.621145866597331</v>
      </c>
      <c r="D1664" s="4">
        <f t="shared" ca="1" si="203"/>
        <v>0.17697457299734132</v>
      </c>
      <c r="E1664" s="5">
        <f t="shared" ca="1" si="204"/>
        <v>16.484051523604485</v>
      </c>
      <c r="F1664" s="5">
        <f t="shared" ca="1" si="205"/>
        <v>12.697171937311749</v>
      </c>
      <c r="G1664" s="5">
        <f t="shared" ca="1" si="206"/>
        <v>16.021563367987063</v>
      </c>
      <c r="H1664" s="5">
        <f t="shared" ca="1" si="207"/>
        <v>284.88057949308558</v>
      </c>
      <c r="I1664" s="5">
        <f t="shared" ca="1" si="208"/>
        <v>75.119420506914423</v>
      </c>
      <c r="J1664" s="5">
        <f t="shared" ca="1" si="209"/>
        <v>10</v>
      </c>
      <c r="K1664" s="5"/>
      <c r="L1664" s="5"/>
    </row>
    <row r="1665" spans="1:12" ht="15" customHeight="1" x14ac:dyDescent="0.2">
      <c r="A1665" s="3">
        <v>43240.033260185184</v>
      </c>
      <c r="B1665" s="4">
        <f t="shared" ca="1" si="202"/>
        <v>1.9982727247450538</v>
      </c>
      <c r="C1665" s="4">
        <f t="shared" ca="1" si="202"/>
        <v>10.672202179506929</v>
      </c>
      <c r="D1665" s="4">
        <f t="shared" ca="1" si="203"/>
        <v>0.30299746173268072</v>
      </c>
      <c r="E1665" s="5">
        <f t="shared" ca="1" si="204"/>
        <v>16.558818544398044</v>
      </c>
      <c r="F1665" s="5">
        <f t="shared" ca="1" si="205"/>
        <v>12.184817841236642</v>
      </c>
      <c r="G1665" s="5">
        <f t="shared" ca="1" si="206"/>
        <v>19.51177559058414</v>
      </c>
      <c r="H1665" s="5">
        <f t="shared" ca="1" si="207"/>
        <v>335.23811614559224</v>
      </c>
      <c r="I1665" s="5">
        <f t="shared" ca="1" si="208"/>
        <v>24.761883854407756</v>
      </c>
      <c r="J1665" s="5">
        <f t="shared" ca="1" si="209"/>
        <v>10</v>
      </c>
      <c r="K1665" s="5"/>
      <c r="L1665" s="5"/>
    </row>
    <row r="1666" spans="1:12" ht="15" customHeight="1" x14ac:dyDescent="0.2">
      <c r="A1666" s="3">
        <v>43240.036738136572</v>
      </c>
      <c r="B1666" s="4">
        <f t="shared" ca="1" si="202"/>
        <v>0.75177553306162315</v>
      </c>
      <c r="C1666" s="4">
        <f t="shared" ca="1" si="202"/>
        <v>6.2521699604752357</v>
      </c>
      <c r="D1666" s="4">
        <f t="shared" ca="1" si="203"/>
        <v>0.31111086334872673</v>
      </c>
      <c r="E1666" s="5">
        <f t="shared" ca="1" si="204"/>
        <v>16.623956584997959</v>
      </c>
      <c r="F1666" s="5">
        <f t="shared" ca="1" si="205"/>
        <v>12.06289225336065</v>
      </c>
      <c r="G1666" s="5">
        <f t="shared" ca="1" si="206"/>
        <v>19.602199527447858</v>
      </c>
      <c r="H1666" s="5">
        <f t="shared" ca="1" si="207"/>
        <v>55.124813157646393</v>
      </c>
      <c r="I1666" s="5">
        <f t="shared" ca="1" si="208"/>
        <v>304.87518684235363</v>
      </c>
      <c r="J1666" s="5">
        <f t="shared" ca="1" si="209"/>
        <v>10</v>
      </c>
      <c r="K1666" s="5"/>
      <c r="L1666" s="5"/>
    </row>
    <row r="1667" spans="1:12" ht="15" customHeight="1" x14ac:dyDescent="0.2">
      <c r="A1667" s="3">
        <v>43240.04021608796</v>
      </c>
      <c r="B1667" s="4">
        <f t="shared" ref="B1667:C1730" ca="1" si="210">(RAND()*(12-0)+(0))</f>
        <v>3.4339411063012211</v>
      </c>
      <c r="C1667" s="4">
        <f t="shared" ca="1" si="210"/>
        <v>6.6070184576717796</v>
      </c>
      <c r="D1667" s="4">
        <f t="shared" ref="D1667:D1730" ca="1" si="211">(RAND()*(2-0)+(0))</f>
        <v>0.27970532486205757</v>
      </c>
      <c r="E1667" s="5">
        <f t="shared" ref="E1667:E1730" ca="1" si="212">(RAND()*(17-16)+(16))</f>
        <v>16.094908530269773</v>
      </c>
      <c r="F1667" s="5">
        <f t="shared" ref="F1667:F1730" ca="1" si="213">(RAND()*(13-12)+(12))</f>
        <v>12.902475360672405</v>
      </c>
      <c r="G1667" s="5">
        <f t="shared" ref="G1667:G1730" ca="1" si="214">(RAND()*(20-15)+(15))</f>
        <v>15.662338039447611</v>
      </c>
      <c r="H1667" s="5">
        <f t="shared" ref="H1667:H1730" ca="1" si="215">(RAND()*(360-0)+(0))</f>
        <v>235.2726096281778</v>
      </c>
      <c r="I1667" s="5">
        <f t="shared" ref="I1667:I1730" ca="1" si="216">360-H1667</f>
        <v>124.7273903718222</v>
      </c>
      <c r="J1667" s="5">
        <f t="shared" ref="J1667:J1730" ca="1" si="217">(RAND()*(10-10)+(10))</f>
        <v>10</v>
      </c>
      <c r="K1667" s="5"/>
      <c r="L1667" s="5"/>
    </row>
    <row r="1668" spans="1:12" ht="15" customHeight="1" x14ac:dyDescent="0.2">
      <c r="A1668" s="3">
        <v>43240.043694039348</v>
      </c>
      <c r="B1668" s="4">
        <f t="shared" ca="1" si="210"/>
        <v>8.9034891009951025</v>
      </c>
      <c r="C1668" s="4">
        <f t="shared" ca="1" si="210"/>
        <v>8.6647681557632623</v>
      </c>
      <c r="D1668" s="4">
        <f t="shared" ca="1" si="211"/>
        <v>1.9804865495814137</v>
      </c>
      <c r="E1668" s="5">
        <f t="shared" ca="1" si="212"/>
        <v>16.986806256412883</v>
      </c>
      <c r="F1668" s="5">
        <f t="shared" ca="1" si="213"/>
        <v>12.3126772120197</v>
      </c>
      <c r="G1668" s="5">
        <f t="shared" ca="1" si="214"/>
        <v>16.190745388331884</v>
      </c>
      <c r="H1668" s="5">
        <f t="shared" ca="1" si="215"/>
        <v>215.98374251754538</v>
      </c>
      <c r="I1668" s="5">
        <f t="shared" ca="1" si="216"/>
        <v>144.01625748245462</v>
      </c>
      <c r="J1668" s="5">
        <f t="shared" ca="1" si="217"/>
        <v>10</v>
      </c>
      <c r="K1668" s="5"/>
      <c r="L1668" s="5"/>
    </row>
    <row r="1669" spans="1:12" ht="15" customHeight="1" x14ac:dyDescent="0.2">
      <c r="A1669" s="3">
        <v>43240.047171990744</v>
      </c>
      <c r="B1669" s="4">
        <f t="shared" ca="1" si="210"/>
        <v>9.0416374341619239</v>
      </c>
      <c r="C1669" s="4">
        <f t="shared" ca="1" si="210"/>
        <v>2.1731375218564377</v>
      </c>
      <c r="D1669" s="4">
        <f t="shared" ca="1" si="211"/>
        <v>1.8358482197100678</v>
      </c>
      <c r="E1669" s="5">
        <f t="shared" ca="1" si="212"/>
        <v>16.744964246456593</v>
      </c>
      <c r="F1669" s="5">
        <f t="shared" ca="1" si="213"/>
        <v>12.949129391203542</v>
      </c>
      <c r="G1669" s="5">
        <f t="shared" ca="1" si="214"/>
        <v>15.455949946846648</v>
      </c>
      <c r="H1669" s="5">
        <f t="shared" ca="1" si="215"/>
        <v>104.90772613862018</v>
      </c>
      <c r="I1669" s="5">
        <f t="shared" ca="1" si="216"/>
        <v>255.09227386137982</v>
      </c>
      <c r="J1669" s="5">
        <f t="shared" ca="1" si="217"/>
        <v>10</v>
      </c>
      <c r="K1669" s="5"/>
      <c r="L1669" s="5"/>
    </row>
    <row r="1670" spans="1:12" ht="15" customHeight="1" x14ac:dyDescent="0.2">
      <c r="A1670" s="3">
        <v>43240.050649942132</v>
      </c>
      <c r="B1670" s="4">
        <f t="shared" ca="1" si="210"/>
        <v>1.2638990342219678</v>
      </c>
      <c r="C1670" s="4">
        <f t="shared" ca="1" si="210"/>
        <v>11.719955353599712</v>
      </c>
      <c r="D1670" s="4">
        <f t="shared" ca="1" si="211"/>
        <v>0.55105535078157208</v>
      </c>
      <c r="E1670" s="5">
        <f t="shared" ca="1" si="212"/>
        <v>16.551501326901388</v>
      </c>
      <c r="F1670" s="5">
        <f t="shared" ca="1" si="213"/>
        <v>12.148174721874542</v>
      </c>
      <c r="G1670" s="5">
        <f t="shared" ca="1" si="214"/>
        <v>15.919967210810253</v>
      </c>
      <c r="H1670" s="5">
        <f t="shared" ca="1" si="215"/>
        <v>90.13781938587033</v>
      </c>
      <c r="I1670" s="5">
        <f t="shared" ca="1" si="216"/>
        <v>269.86218061412967</v>
      </c>
      <c r="J1670" s="5">
        <f t="shared" ca="1" si="217"/>
        <v>10</v>
      </c>
      <c r="K1670" s="5"/>
      <c r="L1670" s="5"/>
    </row>
    <row r="1671" spans="1:12" ht="15" customHeight="1" x14ac:dyDescent="0.2">
      <c r="A1671" s="3">
        <v>43240.05412789352</v>
      </c>
      <c r="B1671" s="4">
        <f t="shared" ca="1" si="210"/>
        <v>8.7407460492061446</v>
      </c>
      <c r="C1671" s="4">
        <f t="shared" ca="1" si="210"/>
        <v>5.3557242156288947</v>
      </c>
      <c r="D1671" s="4">
        <f t="shared" ca="1" si="211"/>
        <v>0.42343563022423414</v>
      </c>
      <c r="E1671" s="5">
        <f t="shared" ca="1" si="212"/>
        <v>16.670243891185901</v>
      </c>
      <c r="F1671" s="5">
        <f t="shared" ca="1" si="213"/>
        <v>12.308403397594304</v>
      </c>
      <c r="G1671" s="5">
        <f t="shared" ca="1" si="214"/>
        <v>17.460595973233936</v>
      </c>
      <c r="H1671" s="5">
        <f t="shared" ca="1" si="215"/>
        <v>81.387452002780535</v>
      </c>
      <c r="I1671" s="5">
        <f t="shared" ca="1" si="216"/>
        <v>278.61254799721945</v>
      </c>
      <c r="J1671" s="5">
        <f t="shared" ca="1" si="217"/>
        <v>10</v>
      </c>
      <c r="K1671" s="5"/>
      <c r="L1671" s="5"/>
    </row>
    <row r="1672" spans="1:12" ht="15" customHeight="1" x14ac:dyDescent="0.2">
      <c r="A1672" s="3">
        <v>43240.057605844908</v>
      </c>
      <c r="B1672" s="4">
        <f t="shared" ca="1" si="210"/>
        <v>2.3962511027012585</v>
      </c>
      <c r="C1672" s="4">
        <f t="shared" ca="1" si="210"/>
        <v>0.16836293230921662</v>
      </c>
      <c r="D1672" s="4">
        <f t="shared" ca="1" si="211"/>
        <v>0.77218511720806382</v>
      </c>
      <c r="E1672" s="5">
        <f t="shared" ca="1" si="212"/>
        <v>16.315911361987958</v>
      </c>
      <c r="F1672" s="5">
        <f t="shared" ca="1" si="213"/>
        <v>12.904042825757651</v>
      </c>
      <c r="G1672" s="5">
        <f t="shared" ca="1" si="214"/>
        <v>15.248254560115464</v>
      </c>
      <c r="H1672" s="5">
        <f t="shared" ca="1" si="215"/>
        <v>48.623529051118751</v>
      </c>
      <c r="I1672" s="5">
        <f t="shared" ca="1" si="216"/>
        <v>311.37647094888126</v>
      </c>
      <c r="J1672" s="5">
        <f t="shared" ca="1" si="217"/>
        <v>10</v>
      </c>
      <c r="K1672" s="5"/>
      <c r="L1672" s="5"/>
    </row>
    <row r="1673" spans="1:12" ht="15" customHeight="1" x14ac:dyDescent="0.2">
      <c r="A1673" s="3">
        <v>43240.061083796296</v>
      </c>
      <c r="B1673" s="4">
        <f t="shared" ca="1" si="210"/>
        <v>10.816409324369905</v>
      </c>
      <c r="C1673" s="4">
        <f t="shared" ca="1" si="210"/>
        <v>6.4971812307859329</v>
      </c>
      <c r="D1673" s="4">
        <f t="shared" ca="1" si="211"/>
        <v>1.5645064968603664</v>
      </c>
      <c r="E1673" s="5">
        <f t="shared" ca="1" si="212"/>
        <v>16.115375529524783</v>
      </c>
      <c r="F1673" s="5">
        <f t="shared" ca="1" si="213"/>
        <v>12.898290157384508</v>
      </c>
      <c r="G1673" s="5">
        <f t="shared" ca="1" si="214"/>
        <v>15.773602195491007</v>
      </c>
      <c r="H1673" s="5">
        <f t="shared" ca="1" si="215"/>
        <v>305.22603689393134</v>
      </c>
      <c r="I1673" s="5">
        <f t="shared" ca="1" si="216"/>
        <v>54.773963106068663</v>
      </c>
      <c r="J1673" s="5">
        <f t="shared" ca="1" si="217"/>
        <v>10</v>
      </c>
      <c r="K1673" s="5"/>
      <c r="L1673" s="5"/>
    </row>
    <row r="1674" spans="1:12" ht="15" customHeight="1" x14ac:dyDescent="0.2">
      <c r="A1674" s="3">
        <v>43240.064561747684</v>
      </c>
      <c r="B1674" s="4">
        <f t="shared" ca="1" si="210"/>
        <v>10.169408698991655</v>
      </c>
      <c r="C1674" s="4">
        <f t="shared" ca="1" si="210"/>
        <v>5.0537890703659283</v>
      </c>
      <c r="D1674" s="4">
        <f t="shared" ca="1" si="211"/>
        <v>1.1639500040491502</v>
      </c>
      <c r="E1674" s="5">
        <f t="shared" ca="1" si="212"/>
        <v>16.038050877229303</v>
      </c>
      <c r="F1674" s="5">
        <f t="shared" ca="1" si="213"/>
        <v>12.427451378441766</v>
      </c>
      <c r="G1674" s="5">
        <f t="shared" ca="1" si="214"/>
        <v>17.741019660131034</v>
      </c>
      <c r="H1674" s="5">
        <f t="shared" ca="1" si="215"/>
        <v>1.0959102780692209</v>
      </c>
      <c r="I1674" s="5">
        <f t="shared" ca="1" si="216"/>
        <v>358.9040897219308</v>
      </c>
      <c r="J1674" s="5">
        <f t="shared" ca="1" si="217"/>
        <v>10</v>
      </c>
      <c r="K1674" s="5"/>
      <c r="L1674" s="5"/>
    </row>
    <row r="1675" spans="1:12" ht="15" customHeight="1" x14ac:dyDescent="0.2">
      <c r="A1675" s="3">
        <v>43240.068039699072</v>
      </c>
      <c r="B1675" s="4">
        <f t="shared" ca="1" si="210"/>
        <v>5.6370588096532863</v>
      </c>
      <c r="C1675" s="4">
        <f t="shared" ca="1" si="210"/>
        <v>10.436771808977145</v>
      </c>
      <c r="D1675" s="4">
        <f t="shared" ca="1" si="211"/>
        <v>1.535005380645925</v>
      </c>
      <c r="E1675" s="5">
        <f t="shared" ca="1" si="212"/>
        <v>16.023086233444509</v>
      </c>
      <c r="F1675" s="5">
        <f t="shared" ca="1" si="213"/>
        <v>12.782210357790676</v>
      </c>
      <c r="G1675" s="5">
        <f t="shared" ca="1" si="214"/>
        <v>18.76874751284112</v>
      </c>
      <c r="H1675" s="5">
        <f t="shared" ca="1" si="215"/>
        <v>270.36434038106478</v>
      </c>
      <c r="I1675" s="5">
        <f t="shared" ca="1" si="216"/>
        <v>89.635659618935222</v>
      </c>
      <c r="J1675" s="5">
        <f t="shared" ca="1" si="217"/>
        <v>10</v>
      </c>
      <c r="K1675" s="5"/>
      <c r="L1675" s="5"/>
    </row>
    <row r="1676" spans="1:12" ht="15" customHeight="1" x14ac:dyDescent="0.2">
      <c r="A1676" s="3">
        <v>43240.07151765046</v>
      </c>
      <c r="B1676" s="4">
        <f t="shared" ca="1" si="210"/>
        <v>4.9845199434920451</v>
      </c>
      <c r="C1676" s="4">
        <f t="shared" ca="1" si="210"/>
        <v>3.0836667492710945</v>
      </c>
      <c r="D1676" s="4">
        <f t="shared" ca="1" si="211"/>
        <v>1.2429884359160628</v>
      </c>
      <c r="E1676" s="5">
        <f t="shared" ca="1" si="212"/>
        <v>16.004453896883145</v>
      </c>
      <c r="F1676" s="5">
        <f t="shared" ca="1" si="213"/>
        <v>12.797417322523909</v>
      </c>
      <c r="G1676" s="5">
        <f t="shared" ca="1" si="214"/>
        <v>19.602511281470115</v>
      </c>
      <c r="H1676" s="5">
        <f t="shared" ca="1" si="215"/>
        <v>337.86977778950654</v>
      </c>
      <c r="I1676" s="5">
        <f t="shared" ca="1" si="216"/>
        <v>22.130222210493457</v>
      </c>
      <c r="J1676" s="5">
        <f t="shared" ca="1" si="217"/>
        <v>10</v>
      </c>
      <c r="K1676" s="5"/>
      <c r="L1676" s="5"/>
    </row>
    <row r="1677" spans="1:12" ht="15" customHeight="1" x14ac:dyDescent="0.2">
      <c r="A1677" s="3">
        <v>43240.074995601855</v>
      </c>
      <c r="B1677" s="4">
        <f t="shared" ca="1" si="210"/>
        <v>6.0441758998558095</v>
      </c>
      <c r="C1677" s="4">
        <f t="shared" ca="1" si="210"/>
        <v>9.6467401179407553</v>
      </c>
      <c r="D1677" s="4">
        <f t="shared" ca="1" si="211"/>
        <v>1.0075806705288848</v>
      </c>
      <c r="E1677" s="5">
        <f t="shared" ca="1" si="212"/>
        <v>16.701743431686253</v>
      </c>
      <c r="F1677" s="5">
        <f t="shared" ca="1" si="213"/>
        <v>12.030987767382182</v>
      </c>
      <c r="G1677" s="5">
        <f t="shared" ca="1" si="214"/>
        <v>16.509004394106586</v>
      </c>
      <c r="H1677" s="5">
        <f t="shared" ca="1" si="215"/>
        <v>213.07766326621737</v>
      </c>
      <c r="I1677" s="5">
        <f t="shared" ca="1" si="216"/>
        <v>146.92233673378263</v>
      </c>
      <c r="J1677" s="5">
        <f t="shared" ca="1" si="217"/>
        <v>10</v>
      </c>
      <c r="K1677" s="5"/>
      <c r="L1677" s="5"/>
    </row>
    <row r="1678" spans="1:12" ht="15" customHeight="1" x14ac:dyDescent="0.2">
      <c r="A1678" s="3">
        <v>43240.078473553243</v>
      </c>
      <c r="B1678" s="4">
        <f t="shared" ca="1" si="210"/>
        <v>11.65483089086861</v>
      </c>
      <c r="C1678" s="4">
        <f t="shared" ca="1" si="210"/>
        <v>0.52246727244935887</v>
      </c>
      <c r="D1678" s="4">
        <f t="shared" ca="1" si="211"/>
        <v>0.60984640958304626</v>
      </c>
      <c r="E1678" s="5">
        <f t="shared" ca="1" si="212"/>
        <v>16.142336256494477</v>
      </c>
      <c r="F1678" s="5">
        <f t="shared" ca="1" si="213"/>
        <v>12.315129552899784</v>
      </c>
      <c r="G1678" s="5">
        <f t="shared" ca="1" si="214"/>
        <v>19.15373512992905</v>
      </c>
      <c r="H1678" s="5">
        <f t="shared" ca="1" si="215"/>
        <v>77.878378063362419</v>
      </c>
      <c r="I1678" s="5">
        <f t="shared" ca="1" si="216"/>
        <v>282.12162193663755</v>
      </c>
      <c r="J1678" s="5">
        <f t="shared" ca="1" si="217"/>
        <v>10</v>
      </c>
      <c r="K1678" s="5"/>
      <c r="L1678" s="5"/>
    </row>
    <row r="1679" spans="1:12" ht="15" customHeight="1" x14ac:dyDescent="0.2">
      <c r="A1679" s="3">
        <v>43240.081951504631</v>
      </c>
      <c r="B1679" s="4">
        <f t="shared" ca="1" si="210"/>
        <v>5.07230850883359</v>
      </c>
      <c r="C1679" s="4">
        <f t="shared" ca="1" si="210"/>
        <v>1.6889298910010941</v>
      </c>
      <c r="D1679" s="4">
        <f t="shared" ca="1" si="211"/>
        <v>1.6045790667518145</v>
      </c>
      <c r="E1679" s="5">
        <f t="shared" ca="1" si="212"/>
        <v>16.420684977372815</v>
      </c>
      <c r="F1679" s="5">
        <f t="shared" ca="1" si="213"/>
        <v>12.316627399982485</v>
      </c>
      <c r="G1679" s="5">
        <f t="shared" ca="1" si="214"/>
        <v>15.88704159783987</v>
      </c>
      <c r="H1679" s="5">
        <f t="shared" ca="1" si="215"/>
        <v>152.1098711680294</v>
      </c>
      <c r="I1679" s="5">
        <f t="shared" ca="1" si="216"/>
        <v>207.8901288319706</v>
      </c>
      <c r="J1679" s="5">
        <f t="shared" ca="1" si="217"/>
        <v>10</v>
      </c>
      <c r="K1679" s="5"/>
      <c r="L1679" s="5"/>
    </row>
    <row r="1680" spans="1:12" ht="15" customHeight="1" x14ac:dyDescent="0.2">
      <c r="A1680" s="3">
        <v>43240.085429456019</v>
      </c>
      <c r="B1680" s="4">
        <f t="shared" ca="1" si="210"/>
        <v>9.503088324560176</v>
      </c>
      <c r="C1680" s="4">
        <f t="shared" ca="1" si="210"/>
        <v>6.532720093404432</v>
      </c>
      <c r="D1680" s="4">
        <f t="shared" ca="1" si="211"/>
        <v>1.0571070264664115</v>
      </c>
      <c r="E1680" s="5">
        <f t="shared" ca="1" si="212"/>
        <v>16.346793547807472</v>
      </c>
      <c r="F1680" s="5">
        <f t="shared" ca="1" si="213"/>
        <v>12.903918249137993</v>
      </c>
      <c r="G1680" s="5">
        <f t="shared" ca="1" si="214"/>
        <v>15.308782250939219</v>
      </c>
      <c r="H1680" s="5">
        <f t="shared" ca="1" si="215"/>
        <v>239.6891357779059</v>
      </c>
      <c r="I1680" s="5">
        <f t="shared" ca="1" si="216"/>
        <v>120.3108642220941</v>
      </c>
      <c r="J1680" s="5">
        <f t="shared" ca="1" si="217"/>
        <v>10</v>
      </c>
      <c r="K1680" s="5"/>
      <c r="L1680" s="5"/>
    </row>
    <row r="1681" spans="1:12" ht="15" customHeight="1" x14ac:dyDescent="0.2">
      <c r="A1681" s="3">
        <v>43240.088907407408</v>
      </c>
      <c r="B1681" s="4">
        <f t="shared" ca="1" si="210"/>
        <v>7.8545639201060276</v>
      </c>
      <c r="C1681" s="4">
        <f t="shared" ca="1" si="210"/>
        <v>6.6074062863252756</v>
      </c>
      <c r="D1681" s="4">
        <f t="shared" ca="1" si="211"/>
        <v>1.705702903496064</v>
      </c>
      <c r="E1681" s="5">
        <f t="shared" ca="1" si="212"/>
        <v>16.164615626631502</v>
      </c>
      <c r="F1681" s="5">
        <f t="shared" ca="1" si="213"/>
        <v>12.621295758370378</v>
      </c>
      <c r="G1681" s="5">
        <f t="shared" ca="1" si="214"/>
        <v>15.827958895154719</v>
      </c>
      <c r="H1681" s="5">
        <f t="shared" ca="1" si="215"/>
        <v>218.55523377110379</v>
      </c>
      <c r="I1681" s="5">
        <f t="shared" ca="1" si="216"/>
        <v>141.44476622889621</v>
      </c>
      <c r="J1681" s="5">
        <f t="shared" ca="1" si="217"/>
        <v>10</v>
      </c>
      <c r="K1681" s="5"/>
      <c r="L1681" s="5"/>
    </row>
    <row r="1682" spans="1:12" ht="15" customHeight="1" x14ac:dyDescent="0.2">
      <c r="A1682" s="3">
        <v>43240.092385358796</v>
      </c>
      <c r="B1682" s="4">
        <f t="shared" ca="1" si="210"/>
        <v>10.018195417616919</v>
      </c>
      <c r="C1682" s="4">
        <f t="shared" ca="1" si="210"/>
        <v>9.4953977482078145</v>
      </c>
      <c r="D1682" s="4">
        <f t="shared" ca="1" si="211"/>
        <v>1.8149772370479562</v>
      </c>
      <c r="E1682" s="5">
        <f t="shared" ca="1" si="212"/>
        <v>16.607709784640509</v>
      </c>
      <c r="F1682" s="5">
        <f t="shared" ca="1" si="213"/>
        <v>12.35101238853807</v>
      </c>
      <c r="G1682" s="5">
        <f t="shared" ca="1" si="214"/>
        <v>18.281696776272284</v>
      </c>
      <c r="H1682" s="5">
        <f t="shared" ca="1" si="215"/>
        <v>21.957641520266709</v>
      </c>
      <c r="I1682" s="5">
        <f t="shared" ca="1" si="216"/>
        <v>338.04235847973331</v>
      </c>
      <c r="J1682" s="5">
        <f t="shared" ca="1" si="217"/>
        <v>10</v>
      </c>
      <c r="K1682" s="5"/>
      <c r="L1682" s="5"/>
    </row>
    <row r="1683" spans="1:12" ht="15" customHeight="1" x14ac:dyDescent="0.2">
      <c r="A1683" s="3">
        <v>43240.095863310184</v>
      </c>
      <c r="B1683" s="4">
        <f t="shared" ca="1" si="210"/>
        <v>3.9135690101962828</v>
      </c>
      <c r="C1683" s="4">
        <f t="shared" ca="1" si="210"/>
        <v>6.3241294477499537</v>
      </c>
      <c r="D1683" s="4">
        <f t="shared" ca="1" si="211"/>
        <v>1.3017323563084913</v>
      </c>
      <c r="E1683" s="5">
        <f t="shared" ca="1" si="212"/>
        <v>16.058847932821131</v>
      </c>
      <c r="F1683" s="5">
        <f t="shared" ca="1" si="213"/>
        <v>12.637902966806681</v>
      </c>
      <c r="G1683" s="5">
        <f t="shared" ca="1" si="214"/>
        <v>16.899702412657383</v>
      </c>
      <c r="H1683" s="5">
        <f t="shared" ca="1" si="215"/>
        <v>121.02427282228321</v>
      </c>
      <c r="I1683" s="5">
        <f t="shared" ca="1" si="216"/>
        <v>238.97572717771681</v>
      </c>
      <c r="J1683" s="5">
        <f t="shared" ca="1" si="217"/>
        <v>10</v>
      </c>
      <c r="K1683" s="5"/>
      <c r="L1683" s="5"/>
    </row>
    <row r="1684" spans="1:12" ht="15" customHeight="1" x14ac:dyDescent="0.2">
      <c r="A1684" s="3">
        <v>43240.099341261572</v>
      </c>
      <c r="B1684" s="4">
        <f t="shared" ca="1" si="210"/>
        <v>10.829433671200931</v>
      </c>
      <c r="C1684" s="4">
        <f t="shared" ca="1" si="210"/>
        <v>9.0660760740138926</v>
      </c>
      <c r="D1684" s="4">
        <f t="shared" ca="1" si="211"/>
        <v>0.11523834314875225</v>
      </c>
      <c r="E1684" s="5">
        <f t="shared" ca="1" si="212"/>
        <v>16.880182556375342</v>
      </c>
      <c r="F1684" s="5">
        <f t="shared" ca="1" si="213"/>
        <v>12.387794696780919</v>
      </c>
      <c r="G1684" s="5">
        <f t="shared" ca="1" si="214"/>
        <v>17.009805849318695</v>
      </c>
      <c r="H1684" s="5">
        <f t="shared" ca="1" si="215"/>
        <v>45.661711121316884</v>
      </c>
      <c r="I1684" s="5">
        <f t="shared" ca="1" si="216"/>
        <v>314.3382888786831</v>
      </c>
      <c r="J1684" s="5">
        <f t="shared" ca="1" si="217"/>
        <v>10</v>
      </c>
      <c r="K1684" s="5"/>
      <c r="L1684" s="5"/>
    </row>
    <row r="1685" spans="1:12" ht="15" customHeight="1" x14ac:dyDescent="0.2">
      <c r="A1685" s="3">
        <v>43240.10281921296</v>
      </c>
      <c r="B1685" s="4">
        <f t="shared" ca="1" si="210"/>
        <v>2.8049815894461414</v>
      </c>
      <c r="C1685" s="4">
        <f t="shared" ca="1" si="210"/>
        <v>0.12702386824741652</v>
      </c>
      <c r="D1685" s="4">
        <f t="shared" ca="1" si="211"/>
        <v>0.12328169887969498</v>
      </c>
      <c r="E1685" s="5">
        <f t="shared" ca="1" si="212"/>
        <v>16.985728585501594</v>
      </c>
      <c r="F1685" s="5">
        <f t="shared" ca="1" si="213"/>
        <v>12.540635092537364</v>
      </c>
      <c r="G1685" s="5">
        <f t="shared" ca="1" si="214"/>
        <v>18.312607951352835</v>
      </c>
      <c r="H1685" s="5">
        <f t="shared" ca="1" si="215"/>
        <v>85.91322507439412</v>
      </c>
      <c r="I1685" s="5">
        <f t="shared" ca="1" si="216"/>
        <v>274.08677492560588</v>
      </c>
      <c r="J1685" s="5">
        <f t="shared" ca="1" si="217"/>
        <v>10</v>
      </c>
      <c r="K1685" s="5"/>
      <c r="L1685" s="5"/>
    </row>
    <row r="1686" spans="1:12" ht="15" customHeight="1" x14ac:dyDescent="0.2">
      <c r="A1686" s="3">
        <v>43240.106297164355</v>
      </c>
      <c r="B1686" s="4">
        <f t="shared" ca="1" si="210"/>
        <v>5.7674880489557925</v>
      </c>
      <c r="C1686" s="4">
        <f t="shared" ca="1" si="210"/>
        <v>9.0807467833105893</v>
      </c>
      <c r="D1686" s="4">
        <f t="shared" ca="1" si="211"/>
        <v>0.10463897162032687</v>
      </c>
      <c r="E1686" s="5">
        <f t="shared" ca="1" si="212"/>
        <v>16.796453805122376</v>
      </c>
      <c r="F1686" s="5">
        <f t="shared" ca="1" si="213"/>
        <v>12.787031985745054</v>
      </c>
      <c r="G1686" s="5">
        <f t="shared" ca="1" si="214"/>
        <v>19.210448430648064</v>
      </c>
      <c r="H1686" s="5">
        <f t="shared" ca="1" si="215"/>
        <v>158.32765661916062</v>
      </c>
      <c r="I1686" s="5">
        <f t="shared" ca="1" si="216"/>
        <v>201.67234338083938</v>
      </c>
      <c r="J1686" s="5">
        <f t="shared" ca="1" si="217"/>
        <v>10</v>
      </c>
      <c r="K1686" s="5"/>
      <c r="L1686" s="5"/>
    </row>
    <row r="1687" spans="1:12" ht="15" customHeight="1" x14ac:dyDescent="0.2">
      <c r="A1687" s="3">
        <v>43240.109775115743</v>
      </c>
      <c r="B1687" s="4">
        <f t="shared" ca="1" si="210"/>
        <v>3.6381718019339488</v>
      </c>
      <c r="C1687" s="4">
        <f t="shared" ca="1" si="210"/>
        <v>11.749795404019718</v>
      </c>
      <c r="D1687" s="4">
        <f t="shared" ca="1" si="211"/>
        <v>1.1697017212087379</v>
      </c>
      <c r="E1687" s="5">
        <f t="shared" ca="1" si="212"/>
        <v>16.128902140231293</v>
      </c>
      <c r="F1687" s="5">
        <f t="shared" ca="1" si="213"/>
        <v>12.491224118244034</v>
      </c>
      <c r="G1687" s="5">
        <f t="shared" ca="1" si="214"/>
        <v>19.930395749748108</v>
      </c>
      <c r="H1687" s="5">
        <f t="shared" ca="1" si="215"/>
        <v>118.68443660364386</v>
      </c>
      <c r="I1687" s="5">
        <f t="shared" ca="1" si="216"/>
        <v>241.31556339635614</v>
      </c>
      <c r="J1687" s="5">
        <f t="shared" ca="1" si="217"/>
        <v>10</v>
      </c>
      <c r="K1687" s="5"/>
      <c r="L1687" s="5"/>
    </row>
    <row r="1688" spans="1:12" ht="15" customHeight="1" x14ac:dyDescent="0.2">
      <c r="A1688" s="3">
        <v>43240.113253067131</v>
      </c>
      <c r="B1688" s="4">
        <f t="shared" ca="1" si="210"/>
        <v>6.7318741829879496</v>
      </c>
      <c r="C1688" s="4">
        <f t="shared" ca="1" si="210"/>
        <v>5.3400201688310798</v>
      </c>
      <c r="D1688" s="4">
        <f t="shared" ca="1" si="211"/>
        <v>6.5673233218385363E-2</v>
      </c>
      <c r="E1688" s="5">
        <f t="shared" ca="1" si="212"/>
        <v>16.460498408087311</v>
      </c>
      <c r="F1688" s="5">
        <f t="shared" ca="1" si="213"/>
        <v>12.282003909361707</v>
      </c>
      <c r="G1688" s="5">
        <f t="shared" ca="1" si="214"/>
        <v>19.515142442702935</v>
      </c>
      <c r="H1688" s="5">
        <f t="shared" ca="1" si="215"/>
        <v>124.4210922805681</v>
      </c>
      <c r="I1688" s="5">
        <f t="shared" ca="1" si="216"/>
        <v>235.5789077194319</v>
      </c>
      <c r="J1688" s="5">
        <f t="shared" ca="1" si="217"/>
        <v>10</v>
      </c>
      <c r="K1688" s="5"/>
      <c r="L1688" s="5"/>
    </row>
    <row r="1689" spans="1:12" ht="15" customHeight="1" x14ac:dyDescent="0.2">
      <c r="A1689" s="3">
        <v>43240.116731018519</v>
      </c>
      <c r="B1689" s="4">
        <f t="shared" ca="1" si="210"/>
        <v>7.5937125735865685</v>
      </c>
      <c r="C1689" s="4">
        <f t="shared" ca="1" si="210"/>
        <v>2.2394903826268453</v>
      </c>
      <c r="D1689" s="4">
        <f t="shared" ca="1" si="211"/>
        <v>0.27903625801810361</v>
      </c>
      <c r="E1689" s="5">
        <f t="shared" ca="1" si="212"/>
        <v>16.30670572379853</v>
      </c>
      <c r="F1689" s="5">
        <f t="shared" ca="1" si="213"/>
        <v>12.311120423214248</v>
      </c>
      <c r="G1689" s="5">
        <f t="shared" ca="1" si="214"/>
        <v>17.567115418975902</v>
      </c>
      <c r="H1689" s="5">
        <f t="shared" ca="1" si="215"/>
        <v>21.290409484227474</v>
      </c>
      <c r="I1689" s="5">
        <f t="shared" ca="1" si="216"/>
        <v>338.7095905157725</v>
      </c>
      <c r="J1689" s="5">
        <f t="shared" ca="1" si="217"/>
        <v>10</v>
      </c>
      <c r="K1689" s="5"/>
      <c r="L1689" s="5"/>
    </row>
    <row r="1690" spans="1:12" ht="15" customHeight="1" x14ac:dyDescent="0.2">
      <c r="A1690" s="3">
        <v>43240.120208969907</v>
      </c>
      <c r="B1690" s="4">
        <f t="shared" ca="1" si="210"/>
        <v>4.2365935529737158</v>
      </c>
      <c r="C1690" s="4">
        <f t="shared" ca="1" si="210"/>
        <v>7.5493679017717659</v>
      </c>
      <c r="D1690" s="4">
        <f t="shared" ca="1" si="211"/>
        <v>0.20805827843672886</v>
      </c>
      <c r="E1690" s="5">
        <f t="shared" ca="1" si="212"/>
        <v>16.970498446969184</v>
      </c>
      <c r="F1690" s="5">
        <f t="shared" ca="1" si="213"/>
        <v>12.097971828681697</v>
      </c>
      <c r="G1690" s="5">
        <f t="shared" ca="1" si="214"/>
        <v>17.297154843596076</v>
      </c>
      <c r="H1690" s="5">
        <f t="shared" ca="1" si="215"/>
        <v>124.77982724250113</v>
      </c>
      <c r="I1690" s="5">
        <f t="shared" ca="1" si="216"/>
        <v>235.22017275749886</v>
      </c>
      <c r="J1690" s="5">
        <f t="shared" ca="1" si="217"/>
        <v>10</v>
      </c>
      <c r="K1690" s="5"/>
      <c r="L1690" s="5"/>
    </row>
    <row r="1691" spans="1:12" ht="15" customHeight="1" x14ac:dyDescent="0.2">
      <c r="A1691" s="3">
        <v>43240.123686921295</v>
      </c>
      <c r="B1691" s="4">
        <f t="shared" ca="1" si="210"/>
        <v>4.204480933474259</v>
      </c>
      <c r="C1691" s="4">
        <f t="shared" ca="1" si="210"/>
        <v>3.5215386556567414</v>
      </c>
      <c r="D1691" s="4">
        <f t="shared" ca="1" si="211"/>
        <v>0.2993316647403288</v>
      </c>
      <c r="E1691" s="5">
        <f t="shared" ca="1" si="212"/>
        <v>16.517845429279745</v>
      </c>
      <c r="F1691" s="5">
        <f t="shared" ca="1" si="213"/>
        <v>12.239586374690315</v>
      </c>
      <c r="G1691" s="5">
        <f t="shared" ca="1" si="214"/>
        <v>17.038063247183885</v>
      </c>
      <c r="H1691" s="5">
        <f t="shared" ca="1" si="215"/>
        <v>324.40326250652123</v>
      </c>
      <c r="I1691" s="5">
        <f t="shared" ca="1" si="216"/>
        <v>35.59673749347877</v>
      </c>
      <c r="J1691" s="5">
        <f t="shared" ca="1" si="217"/>
        <v>10</v>
      </c>
      <c r="K1691" s="5"/>
      <c r="L1691" s="5"/>
    </row>
    <row r="1692" spans="1:12" ht="15" customHeight="1" x14ac:dyDescent="0.2">
      <c r="A1692" s="3">
        <v>43240.127164872683</v>
      </c>
      <c r="B1692" s="4">
        <f t="shared" ca="1" si="210"/>
        <v>1.4929675376901299</v>
      </c>
      <c r="C1692" s="4">
        <f t="shared" ca="1" si="210"/>
        <v>5.8785333456226336</v>
      </c>
      <c r="D1692" s="4">
        <f t="shared" ca="1" si="211"/>
        <v>1.5174843141178118</v>
      </c>
      <c r="E1692" s="5">
        <f t="shared" ca="1" si="212"/>
        <v>16.627850390088145</v>
      </c>
      <c r="F1692" s="5">
        <f t="shared" ca="1" si="213"/>
        <v>12.655616132060517</v>
      </c>
      <c r="G1692" s="5">
        <f t="shared" ca="1" si="214"/>
        <v>18.339292242159367</v>
      </c>
      <c r="H1692" s="5">
        <f t="shared" ca="1" si="215"/>
        <v>219.83422165399804</v>
      </c>
      <c r="I1692" s="5">
        <f t="shared" ca="1" si="216"/>
        <v>140.16577834600196</v>
      </c>
      <c r="J1692" s="5">
        <f t="shared" ca="1" si="217"/>
        <v>10</v>
      </c>
      <c r="K1692" s="5"/>
      <c r="L1692" s="5"/>
    </row>
    <row r="1693" spans="1:12" ht="15" customHeight="1" x14ac:dyDescent="0.2">
      <c r="A1693" s="3">
        <v>43240.130642824071</v>
      </c>
      <c r="B1693" s="4">
        <f t="shared" ca="1" si="210"/>
        <v>3.2683804493213611</v>
      </c>
      <c r="C1693" s="4">
        <f t="shared" ca="1" si="210"/>
        <v>4.26729310497557</v>
      </c>
      <c r="D1693" s="4">
        <f t="shared" ca="1" si="211"/>
        <v>0.94068804913986503</v>
      </c>
      <c r="E1693" s="5">
        <f t="shared" ca="1" si="212"/>
        <v>16.333968420755809</v>
      </c>
      <c r="F1693" s="5">
        <f t="shared" ca="1" si="213"/>
        <v>12.896535216107038</v>
      </c>
      <c r="G1693" s="5">
        <f t="shared" ca="1" si="214"/>
        <v>18.155818713489204</v>
      </c>
      <c r="H1693" s="5">
        <f t="shared" ca="1" si="215"/>
        <v>267.01612402536375</v>
      </c>
      <c r="I1693" s="5">
        <f t="shared" ca="1" si="216"/>
        <v>92.983875974636248</v>
      </c>
      <c r="J1693" s="5">
        <f t="shared" ca="1" si="217"/>
        <v>10</v>
      </c>
      <c r="K1693" s="5"/>
      <c r="L1693" s="5"/>
    </row>
    <row r="1694" spans="1:12" ht="15" customHeight="1" x14ac:dyDescent="0.2">
      <c r="A1694" s="3">
        <v>43240.134120775459</v>
      </c>
      <c r="B1694" s="4">
        <f t="shared" ca="1" si="210"/>
        <v>3.5356806403554701</v>
      </c>
      <c r="C1694" s="4">
        <f t="shared" ca="1" si="210"/>
        <v>0.9559560943812353</v>
      </c>
      <c r="D1694" s="4">
        <f t="shared" ca="1" si="211"/>
        <v>1.1986448032984061</v>
      </c>
      <c r="E1694" s="5">
        <f t="shared" ca="1" si="212"/>
        <v>16.1396344362254</v>
      </c>
      <c r="F1694" s="5">
        <f t="shared" ca="1" si="213"/>
        <v>12.531245095852402</v>
      </c>
      <c r="G1694" s="5">
        <f t="shared" ca="1" si="214"/>
        <v>15.269453015796273</v>
      </c>
      <c r="H1694" s="5">
        <f t="shared" ca="1" si="215"/>
        <v>299.94247985154999</v>
      </c>
      <c r="I1694" s="5">
        <f t="shared" ca="1" si="216"/>
        <v>60.05752014845001</v>
      </c>
      <c r="J1694" s="5">
        <f t="shared" ca="1" si="217"/>
        <v>10</v>
      </c>
      <c r="K1694" s="5"/>
      <c r="L1694" s="5"/>
    </row>
    <row r="1695" spans="1:12" ht="15" customHeight="1" x14ac:dyDescent="0.2">
      <c r="A1695" s="3">
        <v>43240.137598726855</v>
      </c>
      <c r="B1695" s="4">
        <f t="shared" ca="1" si="210"/>
        <v>4.5905081123685605</v>
      </c>
      <c r="C1695" s="4">
        <f t="shared" ca="1" si="210"/>
        <v>1.6802211874918185</v>
      </c>
      <c r="D1695" s="4">
        <f t="shared" ca="1" si="211"/>
        <v>0.64400925340386594</v>
      </c>
      <c r="E1695" s="5">
        <f t="shared" ca="1" si="212"/>
        <v>16.043874287978912</v>
      </c>
      <c r="F1695" s="5">
        <f t="shared" ca="1" si="213"/>
        <v>12.725900751284287</v>
      </c>
      <c r="G1695" s="5">
        <f t="shared" ca="1" si="214"/>
        <v>19.240372380961404</v>
      </c>
      <c r="H1695" s="5">
        <f t="shared" ca="1" si="215"/>
        <v>185.7356787684817</v>
      </c>
      <c r="I1695" s="5">
        <f t="shared" ca="1" si="216"/>
        <v>174.2643212315183</v>
      </c>
      <c r="J1695" s="5">
        <f t="shared" ca="1" si="217"/>
        <v>10</v>
      </c>
      <c r="K1695" s="5"/>
      <c r="L1695" s="5"/>
    </row>
    <row r="1696" spans="1:12" ht="15" customHeight="1" x14ac:dyDescent="0.2">
      <c r="A1696" s="3">
        <v>43240.141076678243</v>
      </c>
      <c r="B1696" s="4">
        <f t="shared" ca="1" si="210"/>
        <v>7.2131644237638666</v>
      </c>
      <c r="C1696" s="4">
        <f t="shared" ca="1" si="210"/>
        <v>2.2847287192509715</v>
      </c>
      <c r="D1696" s="4">
        <f t="shared" ca="1" si="211"/>
        <v>0.69247418954447482</v>
      </c>
      <c r="E1696" s="5">
        <f t="shared" ca="1" si="212"/>
        <v>16.644382792137677</v>
      </c>
      <c r="F1696" s="5">
        <f t="shared" ca="1" si="213"/>
        <v>12.526090606212557</v>
      </c>
      <c r="G1696" s="5">
        <f t="shared" ca="1" si="214"/>
        <v>19.754565187072746</v>
      </c>
      <c r="H1696" s="5">
        <f t="shared" ca="1" si="215"/>
        <v>136.19915405535474</v>
      </c>
      <c r="I1696" s="5">
        <f t="shared" ca="1" si="216"/>
        <v>223.80084594464526</v>
      </c>
      <c r="J1696" s="5">
        <f t="shared" ca="1" si="217"/>
        <v>10</v>
      </c>
      <c r="K1696" s="5"/>
      <c r="L1696" s="5"/>
    </row>
    <row r="1697" spans="1:12" ht="15" customHeight="1" x14ac:dyDescent="0.2">
      <c r="A1697" s="3">
        <v>43240.144554629631</v>
      </c>
      <c r="B1697" s="4">
        <f t="shared" ca="1" si="210"/>
        <v>2.3661152076978209</v>
      </c>
      <c r="C1697" s="4">
        <f t="shared" ca="1" si="210"/>
        <v>7.1059482004986307</v>
      </c>
      <c r="D1697" s="4">
        <f t="shared" ca="1" si="211"/>
        <v>0.30667742075880899</v>
      </c>
      <c r="E1697" s="5">
        <f t="shared" ca="1" si="212"/>
        <v>16.715297726806462</v>
      </c>
      <c r="F1697" s="5">
        <f t="shared" ca="1" si="213"/>
        <v>12.077958464742119</v>
      </c>
      <c r="G1697" s="5">
        <f t="shared" ca="1" si="214"/>
        <v>17.781934722796798</v>
      </c>
      <c r="H1697" s="5">
        <f t="shared" ca="1" si="215"/>
        <v>96.480215893202285</v>
      </c>
      <c r="I1697" s="5">
        <f t="shared" ca="1" si="216"/>
        <v>263.51978410679772</v>
      </c>
      <c r="J1697" s="5">
        <f t="shared" ca="1" si="217"/>
        <v>10</v>
      </c>
      <c r="K1697" s="5"/>
      <c r="L1697" s="5"/>
    </row>
    <row r="1698" spans="1:12" ht="15" customHeight="1" x14ac:dyDescent="0.2">
      <c r="A1698" s="3">
        <v>43240.148032581019</v>
      </c>
      <c r="B1698" s="4">
        <f t="shared" ca="1" si="210"/>
        <v>7.356551627720501</v>
      </c>
      <c r="C1698" s="4">
        <f t="shared" ca="1" si="210"/>
        <v>3.5915976070777678E-2</v>
      </c>
      <c r="D1698" s="4">
        <f t="shared" ca="1" si="211"/>
        <v>1.6741040540243577</v>
      </c>
      <c r="E1698" s="5">
        <f t="shared" ca="1" si="212"/>
        <v>16.270915051557207</v>
      </c>
      <c r="F1698" s="5">
        <f t="shared" ca="1" si="213"/>
        <v>12.88303084566302</v>
      </c>
      <c r="G1698" s="5">
        <f t="shared" ca="1" si="214"/>
        <v>18.271064084019471</v>
      </c>
      <c r="H1698" s="5">
        <f t="shared" ca="1" si="215"/>
        <v>327.0584505292785</v>
      </c>
      <c r="I1698" s="5">
        <f t="shared" ca="1" si="216"/>
        <v>32.941549470721498</v>
      </c>
      <c r="J1698" s="5">
        <f t="shared" ca="1" si="217"/>
        <v>10</v>
      </c>
      <c r="K1698" s="5"/>
      <c r="L1698" s="5"/>
    </row>
    <row r="1699" spans="1:12" ht="15" customHeight="1" x14ac:dyDescent="0.2">
      <c r="A1699" s="3">
        <v>43240.151510532407</v>
      </c>
      <c r="B1699" s="4">
        <f t="shared" ca="1" si="210"/>
        <v>10.875029511375178</v>
      </c>
      <c r="C1699" s="4">
        <f t="shared" ca="1" si="210"/>
        <v>2.7685275497507549</v>
      </c>
      <c r="D1699" s="4">
        <f t="shared" ca="1" si="211"/>
        <v>0.28406040838887092</v>
      </c>
      <c r="E1699" s="5">
        <f t="shared" ca="1" si="212"/>
        <v>16.8288128563422</v>
      </c>
      <c r="F1699" s="5">
        <f t="shared" ca="1" si="213"/>
        <v>12.595664298054009</v>
      </c>
      <c r="G1699" s="5">
        <f t="shared" ca="1" si="214"/>
        <v>17.140010135245863</v>
      </c>
      <c r="H1699" s="5">
        <f t="shared" ca="1" si="215"/>
        <v>60.747311563195211</v>
      </c>
      <c r="I1699" s="5">
        <f t="shared" ca="1" si="216"/>
        <v>299.25268843680476</v>
      </c>
      <c r="J1699" s="5">
        <f t="shared" ca="1" si="217"/>
        <v>10</v>
      </c>
      <c r="K1699" s="5"/>
      <c r="L1699" s="5"/>
    </row>
    <row r="1700" spans="1:12" ht="15" customHeight="1" x14ac:dyDescent="0.2">
      <c r="A1700" s="3">
        <v>43240.154988483795</v>
      </c>
      <c r="B1700" s="4">
        <f t="shared" ca="1" si="210"/>
        <v>11.441136499790639</v>
      </c>
      <c r="C1700" s="4">
        <f t="shared" ca="1" si="210"/>
        <v>10.327665878251029</v>
      </c>
      <c r="D1700" s="4">
        <f t="shared" ca="1" si="211"/>
        <v>0.4778292677979179</v>
      </c>
      <c r="E1700" s="5">
        <f t="shared" ca="1" si="212"/>
        <v>16.93382854578935</v>
      </c>
      <c r="F1700" s="5">
        <f t="shared" ca="1" si="213"/>
        <v>12.900256950299731</v>
      </c>
      <c r="G1700" s="5">
        <f t="shared" ca="1" si="214"/>
        <v>17.504672007493621</v>
      </c>
      <c r="H1700" s="5">
        <f t="shared" ca="1" si="215"/>
        <v>176.87904881317101</v>
      </c>
      <c r="I1700" s="5">
        <f t="shared" ca="1" si="216"/>
        <v>183.12095118682899</v>
      </c>
      <c r="J1700" s="5">
        <f t="shared" ca="1" si="217"/>
        <v>10</v>
      </c>
      <c r="K1700" s="5"/>
      <c r="L1700" s="5"/>
    </row>
    <row r="1701" spans="1:12" ht="15" customHeight="1" x14ac:dyDescent="0.2">
      <c r="A1701" s="3">
        <v>43240.158466435183</v>
      </c>
      <c r="B1701" s="4">
        <f t="shared" ca="1" si="210"/>
        <v>3.7008506721098029</v>
      </c>
      <c r="C1701" s="4">
        <f t="shared" ca="1" si="210"/>
        <v>0.81837083065897387</v>
      </c>
      <c r="D1701" s="4">
        <f t="shared" ca="1" si="211"/>
        <v>1.7638784470214885</v>
      </c>
      <c r="E1701" s="5">
        <f t="shared" ca="1" si="212"/>
        <v>16.001493615976006</v>
      </c>
      <c r="F1701" s="5">
        <f t="shared" ca="1" si="213"/>
        <v>12.540631336979644</v>
      </c>
      <c r="G1701" s="5">
        <f t="shared" ca="1" si="214"/>
        <v>16.122152537348001</v>
      </c>
      <c r="H1701" s="5">
        <f t="shared" ca="1" si="215"/>
        <v>177.48254459588532</v>
      </c>
      <c r="I1701" s="5">
        <f t="shared" ca="1" si="216"/>
        <v>182.51745540411468</v>
      </c>
      <c r="J1701" s="5">
        <f t="shared" ca="1" si="217"/>
        <v>10</v>
      </c>
      <c r="K1701" s="5"/>
      <c r="L1701" s="5"/>
    </row>
    <row r="1702" spans="1:12" ht="15" customHeight="1" x14ac:dyDescent="0.2">
      <c r="A1702" s="3">
        <v>43240.161944386571</v>
      </c>
      <c r="B1702" s="4">
        <f t="shared" ca="1" si="210"/>
        <v>4.992218996685148</v>
      </c>
      <c r="C1702" s="4">
        <f t="shared" ca="1" si="210"/>
        <v>5.1957661990671511</v>
      </c>
      <c r="D1702" s="4">
        <f t="shared" ca="1" si="211"/>
        <v>1.7059105881092851</v>
      </c>
      <c r="E1702" s="5">
        <f t="shared" ca="1" si="212"/>
        <v>16.762086792333896</v>
      </c>
      <c r="F1702" s="5">
        <f t="shared" ca="1" si="213"/>
        <v>12.603853574387955</v>
      </c>
      <c r="G1702" s="5">
        <f t="shared" ca="1" si="214"/>
        <v>16.577504624091905</v>
      </c>
      <c r="H1702" s="5">
        <f t="shared" ca="1" si="215"/>
        <v>95.40227994165275</v>
      </c>
      <c r="I1702" s="5">
        <f t="shared" ca="1" si="216"/>
        <v>264.59772005834725</v>
      </c>
      <c r="J1702" s="5">
        <f t="shared" ca="1" si="217"/>
        <v>10</v>
      </c>
      <c r="K1702" s="5"/>
      <c r="L1702" s="5"/>
    </row>
    <row r="1703" spans="1:12" ht="15" customHeight="1" x14ac:dyDescent="0.2">
      <c r="A1703" s="3">
        <v>43240.165422337966</v>
      </c>
      <c r="B1703" s="4">
        <f t="shared" ca="1" si="210"/>
        <v>11.34817812816835</v>
      </c>
      <c r="C1703" s="4">
        <f t="shared" ca="1" si="210"/>
        <v>1.272016761573405</v>
      </c>
      <c r="D1703" s="4">
        <f t="shared" ca="1" si="211"/>
        <v>1.2163326924034252</v>
      </c>
      <c r="E1703" s="5">
        <f t="shared" ca="1" si="212"/>
        <v>16.242517516861227</v>
      </c>
      <c r="F1703" s="5">
        <f t="shared" ca="1" si="213"/>
        <v>12.721905898287801</v>
      </c>
      <c r="G1703" s="5">
        <f t="shared" ca="1" si="214"/>
        <v>15.222142140261552</v>
      </c>
      <c r="H1703" s="5">
        <f t="shared" ca="1" si="215"/>
        <v>308.8044728336962</v>
      </c>
      <c r="I1703" s="5">
        <f t="shared" ca="1" si="216"/>
        <v>51.195527166303805</v>
      </c>
      <c r="J1703" s="5">
        <f t="shared" ca="1" si="217"/>
        <v>10</v>
      </c>
      <c r="K1703" s="5"/>
      <c r="L1703" s="5"/>
    </row>
    <row r="1704" spans="1:12" ht="15" customHeight="1" x14ac:dyDescent="0.2">
      <c r="A1704" s="3">
        <v>43240.168900289354</v>
      </c>
      <c r="B1704" s="4">
        <f t="shared" ca="1" si="210"/>
        <v>6.180622982977436</v>
      </c>
      <c r="C1704" s="4">
        <f t="shared" ca="1" si="210"/>
        <v>8.0876727019805941</v>
      </c>
      <c r="D1704" s="4">
        <f t="shared" ca="1" si="211"/>
        <v>1.1274588671859129</v>
      </c>
      <c r="E1704" s="5">
        <f t="shared" ca="1" si="212"/>
        <v>16.59600334079796</v>
      </c>
      <c r="F1704" s="5">
        <f t="shared" ca="1" si="213"/>
        <v>12.280645452643009</v>
      </c>
      <c r="G1704" s="5">
        <f t="shared" ca="1" si="214"/>
        <v>15.399920111218695</v>
      </c>
      <c r="H1704" s="5">
        <f t="shared" ca="1" si="215"/>
        <v>278.95613597681489</v>
      </c>
      <c r="I1704" s="5">
        <f t="shared" ca="1" si="216"/>
        <v>81.043864023185108</v>
      </c>
      <c r="J1704" s="5">
        <f t="shared" ca="1" si="217"/>
        <v>10</v>
      </c>
      <c r="K1704" s="5"/>
      <c r="L1704" s="5"/>
    </row>
    <row r="1705" spans="1:12" ht="15" customHeight="1" x14ac:dyDescent="0.2">
      <c r="A1705" s="3">
        <v>43240.172378240743</v>
      </c>
      <c r="B1705" s="4">
        <f t="shared" ca="1" si="210"/>
        <v>5.6658296054138049</v>
      </c>
      <c r="C1705" s="4">
        <f t="shared" ca="1" si="210"/>
        <v>0.27710168294432203</v>
      </c>
      <c r="D1705" s="4">
        <f t="shared" ca="1" si="211"/>
        <v>1.6207262708847394</v>
      </c>
      <c r="E1705" s="5">
        <f t="shared" ca="1" si="212"/>
        <v>16.291784511578957</v>
      </c>
      <c r="F1705" s="5">
        <f t="shared" ca="1" si="213"/>
        <v>12.395319763693454</v>
      </c>
      <c r="G1705" s="5">
        <f t="shared" ca="1" si="214"/>
        <v>18.130070102114214</v>
      </c>
      <c r="H1705" s="5">
        <f t="shared" ca="1" si="215"/>
        <v>349.68467589925211</v>
      </c>
      <c r="I1705" s="5">
        <f t="shared" ca="1" si="216"/>
        <v>10.315324100747887</v>
      </c>
      <c r="J1705" s="5">
        <f t="shared" ca="1" si="217"/>
        <v>10</v>
      </c>
      <c r="K1705" s="5"/>
      <c r="L1705" s="5"/>
    </row>
    <row r="1706" spans="1:12" ht="15" customHeight="1" x14ac:dyDescent="0.2">
      <c r="A1706" s="3">
        <v>43240.175856192131</v>
      </c>
      <c r="B1706" s="4">
        <f t="shared" ca="1" si="210"/>
        <v>10.660441020862677</v>
      </c>
      <c r="C1706" s="4">
        <f t="shared" ca="1" si="210"/>
        <v>8.6960893060830262</v>
      </c>
      <c r="D1706" s="4">
        <f t="shared" ca="1" si="211"/>
        <v>0.36540266270423793</v>
      </c>
      <c r="E1706" s="5">
        <f t="shared" ca="1" si="212"/>
        <v>16.88451252101196</v>
      </c>
      <c r="F1706" s="5">
        <f t="shared" ca="1" si="213"/>
        <v>12.183226202341487</v>
      </c>
      <c r="G1706" s="5">
        <f t="shared" ca="1" si="214"/>
        <v>17.279202096787877</v>
      </c>
      <c r="H1706" s="5">
        <f t="shared" ca="1" si="215"/>
        <v>17.755355464721067</v>
      </c>
      <c r="I1706" s="5">
        <f t="shared" ca="1" si="216"/>
        <v>342.24464453527895</v>
      </c>
      <c r="J1706" s="5">
        <f t="shared" ca="1" si="217"/>
        <v>10</v>
      </c>
      <c r="K1706" s="5"/>
      <c r="L1706" s="5"/>
    </row>
    <row r="1707" spans="1:12" ht="15" customHeight="1" x14ac:dyDescent="0.2">
      <c r="A1707" s="3">
        <v>43240.179334143519</v>
      </c>
      <c r="B1707" s="4">
        <f t="shared" ca="1" si="210"/>
        <v>6.4746617189403182</v>
      </c>
      <c r="C1707" s="4">
        <f t="shared" ca="1" si="210"/>
        <v>8.9240510906784678</v>
      </c>
      <c r="D1707" s="4">
        <f t="shared" ca="1" si="211"/>
        <v>1.3647367457678501</v>
      </c>
      <c r="E1707" s="5">
        <f t="shared" ca="1" si="212"/>
        <v>16.96090073815159</v>
      </c>
      <c r="F1707" s="5">
        <f t="shared" ca="1" si="213"/>
        <v>12.899789193688736</v>
      </c>
      <c r="G1707" s="5">
        <f t="shared" ca="1" si="214"/>
        <v>17.803077857907073</v>
      </c>
      <c r="H1707" s="5">
        <f t="shared" ca="1" si="215"/>
        <v>327.91076365428444</v>
      </c>
      <c r="I1707" s="5">
        <f t="shared" ca="1" si="216"/>
        <v>32.089236345715562</v>
      </c>
      <c r="J1707" s="5">
        <f t="shared" ca="1" si="217"/>
        <v>10</v>
      </c>
      <c r="K1707" s="5"/>
      <c r="L1707" s="5"/>
    </row>
    <row r="1708" spans="1:12" ht="15" customHeight="1" x14ac:dyDescent="0.2">
      <c r="A1708" s="3">
        <v>43240.182812094907</v>
      </c>
      <c r="B1708" s="4">
        <f t="shared" ca="1" si="210"/>
        <v>1.3859529652573026</v>
      </c>
      <c r="C1708" s="4">
        <f t="shared" ca="1" si="210"/>
        <v>3.6373320858843559</v>
      </c>
      <c r="D1708" s="4">
        <f t="shared" ca="1" si="211"/>
        <v>0.89232909867221921</v>
      </c>
      <c r="E1708" s="5">
        <f t="shared" ca="1" si="212"/>
        <v>16.831310653708002</v>
      </c>
      <c r="F1708" s="5">
        <f t="shared" ca="1" si="213"/>
        <v>12.035909684576572</v>
      </c>
      <c r="G1708" s="5">
        <f t="shared" ca="1" si="214"/>
        <v>16.217053013600008</v>
      </c>
      <c r="H1708" s="5">
        <f t="shared" ca="1" si="215"/>
        <v>44.304882175482021</v>
      </c>
      <c r="I1708" s="5">
        <f t="shared" ca="1" si="216"/>
        <v>315.69511782451798</v>
      </c>
      <c r="J1708" s="5">
        <f t="shared" ca="1" si="217"/>
        <v>10</v>
      </c>
      <c r="K1708" s="5"/>
      <c r="L1708" s="5"/>
    </row>
    <row r="1709" spans="1:12" ht="15" customHeight="1" x14ac:dyDescent="0.2">
      <c r="A1709" s="3">
        <v>43240.186290046295</v>
      </c>
      <c r="B1709" s="4">
        <f t="shared" ca="1" si="210"/>
        <v>2.0101289406427294</v>
      </c>
      <c r="C1709" s="4">
        <f t="shared" ca="1" si="210"/>
        <v>8.4442533859757738</v>
      </c>
      <c r="D1709" s="4">
        <f t="shared" ca="1" si="211"/>
        <v>0.93044579563656704</v>
      </c>
      <c r="E1709" s="5">
        <f t="shared" ca="1" si="212"/>
        <v>16.191805246783836</v>
      </c>
      <c r="F1709" s="5">
        <f t="shared" ca="1" si="213"/>
        <v>12.230903363462376</v>
      </c>
      <c r="G1709" s="5">
        <f t="shared" ca="1" si="214"/>
        <v>18.246167347959513</v>
      </c>
      <c r="H1709" s="5">
        <f t="shared" ca="1" si="215"/>
        <v>27.562753297749207</v>
      </c>
      <c r="I1709" s="5">
        <f t="shared" ca="1" si="216"/>
        <v>332.43724670225077</v>
      </c>
      <c r="J1709" s="5">
        <f t="shared" ca="1" si="217"/>
        <v>10</v>
      </c>
      <c r="K1709" s="5"/>
      <c r="L1709" s="5"/>
    </row>
    <row r="1710" spans="1:12" ht="15" customHeight="1" x14ac:dyDescent="0.2">
      <c r="A1710" s="3">
        <v>43240.189767997683</v>
      </c>
      <c r="B1710" s="4">
        <f t="shared" ca="1" si="210"/>
        <v>3.4166116727909865</v>
      </c>
      <c r="C1710" s="4">
        <f t="shared" ca="1" si="210"/>
        <v>8.6618907471845077</v>
      </c>
      <c r="D1710" s="4">
        <f t="shared" ca="1" si="211"/>
        <v>0.63903572397515074</v>
      </c>
      <c r="E1710" s="5">
        <f t="shared" ca="1" si="212"/>
        <v>16.589494014110596</v>
      </c>
      <c r="F1710" s="5">
        <f t="shared" ca="1" si="213"/>
        <v>12.868757234691836</v>
      </c>
      <c r="G1710" s="5">
        <f t="shared" ca="1" si="214"/>
        <v>19.634202902180576</v>
      </c>
      <c r="H1710" s="5">
        <f t="shared" ca="1" si="215"/>
        <v>171.10350934700261</v>
      </c>
      <c r="I1710" s="5">
        <f t="shared" ca="1" si="216"/>
        <v>188.89649065299739</v>
      </c>
      <c r="J1710" s="5">
        <f t="shared" ca="1" si="217"/>
        <v>10</v>
      </c>
      <c r="K1710" s="5"/>
      <c r="L1710" s="5"/>
    </row>
    <row r="1711" spans="1:12" ht="15" customHeight="1" x14ac:dyDescent="0.2">
      <c r="A1711" s="3">
        <v>43240.193245949071</v>
      </c>
      <c r="B1711" s="4">
        <f t="shared" ca="1" si="210"/>
        <v>6.3019337651362939</v>
      </c>
      <c r="C1711" s="4">
        <f t="shared" ca="1" si="210"/>
        <v>0.18747822390381108</v>
      </c>
      <c r="D1711" s="4">
        <f t="shared" ca="1" si="211"/>
        <v>1.281271675584579</v>
      </c>
      <c r="E1711" s="5">
        <f t="shared" ca="1" si="212"/>
        <v>16.544353594013636</v>
      </c>
      <c r="F1711" s="5">
        <f t="shared" ca="1" si="213"/>
        <v>12.998598340663746</v>
      </c>
      <c r="G1711" s="5">
        <f t="shared" ca="1" si="214"/>
        <v>17.687620349341078</v>
      </c>
      <c r="H1711" s="5">
        <f t="shared" ca="1" si="215"/>
        <v>151.7017443558936</v>
      </c>
      <c r="I1711" s="5">
        <f t="shared" ca="1" si="216"/>
        <v>208.2982556441064</v>
      </c>
      <c r="J1711" s="5">
        <f t="shared" ca="1" si="217"/>
        <v>10</v>
      </c>
      <c r="K1711" s="5"/>
      <c r="L1711" s="5"/>
    </row>
    <row r="1712" spans="1:12" ht="15" customHeight="1" x14ac:dyDescent="0.2">
      <c r="A1712" s="3">
        <v>43240.196723900466</v>
      </c>
      <c r="B1712" s="4">
        <f t="shared" ca="1" si="210"/>
        <v>2.1817385630525914</v>
      </c>
      <c r="C1712" s="4">
        <f t="shared" ca="1" si="210"/>
        <v>0.47087613142855345</v>
      </c>
      <c r="D1712" s="4">
        <f t="shared" ca="1" si="211"/>
        <v>0.72685801503525904</v>
      </c>
      <c r="E1712" s="5">
        <f t="shared" ca="1" si="212"/>
        <v>16.136232764100871</v>
      </c>
      <c r="F1712" s="5">
        <f t="shared" ca="1" si="213"/>
        <v>12.160254423935166</v>
      </c>
      <c r="G1712" s="5">
        <f t="shared" ca="1" si="214"/>
        <v>16.305054690287221</v>
      </c>
      <c r="H1712" s="5">
        <f t="shared" ca="1" si="215"/>
        <v>355.26002366384392</v>
      </c>
      <c r="I1712" s="5">
        <f t="shared" ca="1" si="216"/>
        <v>4.7399763361560758</v>
      </c>
      <c r="J1712" s="5">
        <f t="shared" ca="1" si="217"/>
        <v>10</v>
      </c>
      <c r="K1712" s="5"/>
      <c r="L1712" s="5"/>
    </row>
    <row r="1713" spans="1:12" ht="15" customHeight="1" x14ac:dyDescent="0.2">
      <c r="A1713" s="3">
        <v>43240.200201851854</v>
      </c>
      <c r="B1713" s="4">
        <f t="shared" ca="1" si="210"/>
        <v>7.05345826080206</v>
      </c>
      <c r="C1713" s="4">
        <f t="shared" ca="1" si="210"/>
        <v>0.34329172107299755</v>
      </c>
      <c r="D1713" s="4">
        <f t="shared" ca="1" si="211"/>
        <v>0.41050096787583223</v>
      </c>
      <c r="E1713" s="5">
        <f t="shared" ca="1" si="212"/>
        <v>16.760705316325513</v>
      </c>
      <c r="F1713" s="5">
        <f t="shared" ca="1" si="213"/>
        <v>12.641042778344165</v>
      </c>
      <c r="G1713" s="5">
        <f t="shared" ca="1" si="214"/>
        <v>17.118996436722284</v>
      </c>
      <c r="H1713" s="5">
        <f t="shared" ca="1" si="215"/>
        <v>276.01553209918995</v>
      </c>
      <c r="I1713" s="5">
        <f t="shared" ca="1" si="216"/>
        <v>83.984467900810046</v>
      </c>
      <c r="J1713" s="5">
        <f t="shared" ca="1" si="217"/>
        <v>10</v>
      </c>
      <c r="K1713" s="5"/>
      <c r="L1713" s="5"/>
    </row>
    <row r="1714" spans="1:12" ht="15" customHeight="1" x14ac:dyDescent="0.2">
      <c r="A1714" s="3">
        <v>43240.203679803242</v>
      </c>
      <c r="B1714" s="4">
        <f t="shared" ca="1" si="210"/>
        <v>7.8109245934495402</v>
      </c>
      <c r="C1714" s="4">
        <f t="shared" ca="1" si="210"/>
        <v>10.785463749219115</v>
      </c>
      <c r="D1714" s="4">
        <f t="shared" ca="1" si="211"/>
        <v>0.64463683217784062</v>
      </c>
      <c r="E1714" s="5">
        <f t="shared" ca="1" si="212"/>
        <v>16.029254303089218</v>
      </c>
      <c r="F1714" s="5">
        <f t="shared" ca="1" si="213"/>
        <v>12.297367727083305</v>
      </c>
      <c r="G1714" s="5">
        <f t="shared" ca="1" si="214"/>
        <v>17.680964831413604</v>
      </c>
      <c r="H1714" s="5">
        <f t="shared" ca="1" si="215"/>
        <v>185.61559975379041</v>
      </c>
      <c r="I1714" s="5">
        <f t="shared" ca="1" si="216"/>
        <v>174.38440024620959</v>
      </c>
      <c r="J1714" s="5">
        <f t="shared" ca="1" si="217"/>
        <v>10</v>
      </c>
      <c r="K1714" s="5"/>
      <c r="L1714" s="5"/>
    </row>
    <row r="1715" spans="1:12" ht="15" customHeight="1" x14ac:dyDescent="0.2">
      <c r="A1715" s="3">
        <v>43240.20715775463</v>
      </c>
      <c r="B1715" s="4">
        <f t="shared" ca="1" si="210"/>
        <v>11.442007255217341</v>
      </c>
      <c r="C1715" s="4">
        <f t="shared" ca="1" si="210"/>
        <v>2.3191426108382829</v>
      </c>
      <c r="D1715" s="4">
        <f t="shared" ca="1" si="211"/>
        <v>7.4643031500183143E-2</v>
      </c>
      <c r="E1715" s="5">
        <f t="shared" ca="1" si="212"/>
        <v>16.548287600384331</v>
      </c>
      <c r="F1715" s="5">
        <f t="shared" ca="1" si="213"/>
        <v>12.811705633770723</v>
      </c>
      <c r="G1715" s="5">
        <f t="shared" ca="1" si="214"/>
        <v>16.548894246840906</v>
      </c>
      <c r="H1715" s="5">
        <f t="shared" ca="1" si="215"/>
        <v>298.52877749692175</v>
      </c>
      <c r="I1715" s="5">
        <f t="shared" ca="1" si="216"/>
        <v>61.471222503078252</v>
      </c>
      <c r="J1715" s="5">
        <f t="shared" ca="1" si="217"/>
        <v>10</v>
      </c>
      <c r="K1715" s="5"/>
      <c r="L1715" s="5"/>
    </row>
    <row r="1716" spans="1:12" ht="15" customHeight="1" x14ac:dyDescent="0.2">
      <c r="A1716" s="3">
        <v>43240.210635706018</v>
      </c>
      <c r="B1716" s="4">
        <f t="shared" ca="1" si="210"/>
        <v>3.5156220115935723</v>
      </c>
      <c r="C1716" s="4">
        <f t="shared" ca="1" si="210"/>
        <v>3.9385940397806611</v>
      </c>
      <c r="D1716" s="4">
        <f t="shared" ca="1" si="211"/>
        <v>1.1644154562179034</v>
      </c>
      <c r="E1716" s="5">
        <f t="shared" ca="1" si="212"/>
        <v>16.572653914228535</v>
      </c>
      <c r="F1716" s="5">
        <f t="shared" ca="1" si="213"/>
        <v>12.390810033597869</v>
      </c>
      <c r="G1716" s="5">
        <f t="shared" ca="1" si="214"/>
        <v>16.087838923528484</v>
      </c>
      <c r="H1716" s="5">
        <f t="shared" ca="1" si="215"/>
        <v>17.547815543031035</v>
      </c>
      <c r="I1716" s="5">
        <f t="shared" ca="1" si="216"/>
        <v>342.45218445696895</v>
      </c>
      <c r="J1716" s="5">
        <f t="shared" ca="1" si="217"/>
        <v>10</v>
      </c>
      <c r="K1716" s="5"/>
      <c r="L1716" s="5"/>
    </row>
    <row r="1717" spans="1:12" ht="15" customHeight="1" x14ac:dyDescent="0.2">
      <c r="A1717" s="3">
        <v>43240.214113657406</v>
      </c>
      <c r="B1717" s="4">
        <f t="shared" ca="1" si="210"/>
        <v>3.3430195755677743</v>
      </c>
      <c r="C1717" s="4">
        <f t="shared" ca="1" si="210"/>
        <v>2.3884421310946617</v>
      </c>
      <c r="D1717" s="4">
        <f t="shared" ca="1" si="211"/>
        <v>0.15185046805232671</v>
      </c>
      <c r="E1717" s="5">
        <f t="shared" ca="1" si="212"/>
        <v>16.557089843842945</v>
      </c>
      <c r="F1717" s="5">
        <f t="shared" ca="1" si="213"/>
        <v>12.578774594681249</v>
      </c>
      <c r="G1717" s="5">
        <f t="shared" ca="1" si="214"/>
        <v>19.092715716983989</v>
      </c>
      <c r="H1717" s="5">
        <f t="shared" ca="1" si="215"/>
        <v>17.434108814122496</v>
      </c>
      <c r="I1717" s="5">
        <f t="shared" ca="1" si="216"/>
        <v>342.56589118587749</v>
      </c>
      <c r="J1717" s="5">
        <f t="shared" ca="1" si="217"/>
        <v>10</v>
      </c>
      <c r="K1717" s="5"/>
      <c r="L1717" s="5"/>
    </row>
    <row r="1718" spans="1:12" ht="15" customHeight="1" x14ac:dyDescent="0.2">
      <c r="A1718" s="3">
        <v>43240.217591608794</v>
      </c>
      <c r="B1718" s="4">
        <f t="shared" ca="1" si="210"/>
        <v>11.700871431268013</v>
      </c>
      <c r="C1718" s="4">
        <f t="shared" ca="1" si="210"/>
        <v>7.6132886511118461</v>
      </c>
      <c r="D1718" s="4">
        <f t="shared" ca="1" si="211"/>
        <v>1.9875901585165823</v>
      </c>
      <c r="E1718" s="5">
        <f t="shared" ca="1" si="212"/>
        <v>16.200268988872828</v>
      </c>
      <c r="F1718" s="5">
        <f t="shared" ca="1" si="213"/>
        <v>12.991263089394247</v>
      </c>
      <c r="G1718" s="5">
        <f t="shared" ca="1" si="214"/>
        <v>15.950780068119032</v>
      </c>
      <c r="H1718" s="5">
        <f t="shared" ca="1" si="215"/>
        <v>330.26197072441983</v>
      </c>
      <c r="I1718" s="5">
        <f t="shared" ca="1" si="216"/>
        <v>29.738029275580175</v>
      </c>
      <c r="J1718" s="5">
        <f t="shared" ca="1" si="217"/>
        <v>10</v>
      </c>
      <c r="K1718" s="5"/>
      <c r="L1718" s="5"/>
    </row>
    <row r="1719" spans="1:12" ht="15" customHeight="1" x14ac:dyDescent="0.2">
      <c r="A1719" s="3">
        <v>43240.221069560183</v>
      </c>
      <c r="B1719" s="4">
        <f t="shared" ca="1" si="210"/>
        <v>2.9514228543599899</v>
      </c>
      <c r="C1719" s="4">
        <f t="shared" ca="1" si="210"/>
        <v>6.8433054848034143</v>
      </c>
      <c r="D1719" s="4">
        <f t="shared" ca="1" si="211"/>
        <v>0.57717707374083327</v>
      </c>
      <c r="E1719" s="5">
        <f t="shared" ca="1" si="212"/>
        <v>16.433984915310724</v>
      </c>
      <c r="F1719" s="5">
        <f t="shared" ca="1" si="213"/>
        <v>12.550335411691938</v>
      </c>
      <c r="G1719" s="5">
        <f t="shared" ca="1" si="214"/>
        <v>16.742153051223248</v>
      </c>
      <c r="H1719" s="5">
        <f t="shared" ca="1" si="215"/>
        <v>305.30978101362473</v>
      </c>
      <c r="I1719" s="5">
        <f t="shared" ca="1" si="216"/>
        <v>54.690218986375271</v>
      </c>
      <c r="J1719" s="5">
        <f t="shared" ca="1" si="217"/>
        <v>10</v>
      </c>
      <c r="K1719" s="5"/>
      <c r="L1719" s="5"/>
    </row>
    <row r="1720" spans="1:12" ht="15" customHeight="1" x14ac:dyDescent="0.2">
      <c r="A1720" s="3">
        <v>43240.224547511571</v>
      </c>
      <c r="B1720" s="4">
        <f t="shared" ca="1" si="210"/>
        <v>2.9259205048938144</v>
      </c>
      <c r="C1720" s="4">
        <f t="shared" ca="1" si="210"/>
        <v>2.3485072658082422</v>
      </c>
      <c r="D1720" s="4">
        <f t="shared" ca="1" si="211"/>
        <v>0.97899342900271913</v>
      </c>
      <c r="E1720" s="5">
        <f t="shared" ca="1" si="212"/>
        <v>16.020925199880551</v>
      </c>
      <c r="F1720" s="5">
        <f t="shared" ca="1" si="213"/>
        <v>12.37959637979656</v>
      </c>
      <c r="G1720" s="5">
        <f t="shared" ca="1" si="214"/>
        <v>18.654186999963752</v>
      </c>
      <c r="H1720" s="5">
        <f t="shared" ca="1" si="215"/>
        <v>247.70041397916745</v>
      </c>
      <c r="I1720" s="5">
        <f t="shared" ca="1" si="216"/>
        <v>112.29958602083255</v>
      </c>
      <c r="J1720" s="5">
        <f t="shared" ca="1" si="217"/>
        <v>10</v>
      </c>
      <c r="K1720" s="5"/>
      <c r="L1720" s="5"/>
    </row>
    <row r="1721" spans="1:12" ht="15" customHeight="1" x14ac:dyDescent="0.2">
      <c r="A1721" s="3">
        <v>43240.228025462966</v>
      </c>
      <c r="B1721" s="4">
        <f t="shared" ca="1" si="210"/>
        <v>9.2945441705888925</v>
      </c>
      <c r="C1721" s="4">
        <f t="shared" ca="1" si="210"/>
        <v>1.5903146252139853</v>
      </c>
      <c r="D1721" s="4">
        <f t="shared" ca="1" si="211"/>
        <v>1.2232107268054544</v>
      </c>
      <c r="E1721" s="5">
        <f t="shared" ca="1" si="212"/>
        <v>16.482491723420846</v>
      </c>
      <c r="F1721" s="5">
        <f t="shared" ca="1" si="213"/>
        <v>12.571060882248739</v>
      </c>
      <c r="G1721" s="5">
        <f t="shared" ca="1" si="214"/>
        <v>17.714483031817277</v>
      </c>
      <c r="H1721" s="5">
        <f t="shared" ca="1" si="215"/>
        <v>89.290514931549311</v>
      </c>
      <c r="I1721" s="5">
        <f t="shared" ca="1" si="216"/>
        <v>270.7094850684507</v>
      </c>
      <c r="J1721" s="5">
        <f t="shared" ca="1" si="217"/>
        <v>10</v>
      </c>
      <c r="K1721" s="5"/>
      <c r="L1721" s="5"/>
    </row>
    <row r="1722" spans="1:12" ht="15" customHeight="1" x14ac:dyDescent="0.2">
      <c r="A1722" s="3">
        <v>43240.231503414354</v>
      </c>
      <c r="B1722" s="4">
        <f t="shared" ca="1" si="210"/>
        <v>5.9423052099286062</v>
      </c>
      <c r="C1722" s="4">
        <f t="shared" ca="1" si="210"/>
        <v>8.1002416369363459</v>
      </c>
      <c r="D1722" s="4">
        <f t="shared" ca="1" si="211"/>
        <v>9.3378728961558188E-2</v>
      </c>
      <c r="E1722" s="5">
        <f t="shared" ca="1" si="212"/>
        <v>16.416807700410661</v>
      </c>
      <c r="F1722" s="5">
        <f t="shared" ca="1" si="213"/>
        <v>12.361250280573914</v>
      </c>
      <c r="G1722" s="5">
        <f t="shared" ca="1" si="214"/>
        <v>16.500542899466605</v>
      </c>
      <c r="H1722" s="5">
        <f t="shared" ca="1" si="215"/>
        <v>236.29892198663612</v>
      </c>
      <c r="I1722" s="5">
        <f t="shared" ca="1" si="216"/>
        <v>123.70107801336388</v>
      </c>
      <c r="J1722" s="5">
        <f t="shared" ca="1" si="217"/>
        <v>10</v>
      </c>
      <c r="K1722" s="5"/>
      <c r="L1722" s="5"/>
    </row>
    <row r="1723" spans="1:12" ht="15" customHeight="1" x14ac:dyDescent="0.2">
      <c r="A1723" s="3">
        <v>43240.234981365742</v>
      </c>
      <c r="B1723" s="4">
        <f t="shared" ca="1" si="210"/>
        <v>4.1372407020711215</v>
      </c>
      <c r="C1723" s="4">
        <f t="shared" ca="1" si="210"/>
        <v>7.8364810332280479</v>
      </c>
      <c r="D1723" s="4">
        <f t="shared" ca="1" si="211"/>
        <v>4.0781997179333285E-2</v>
      </c>
      <c r="E1723" s="5">
        <f t="shared" ca="1" si="212"/>
        <v>16.664208934096791</v>
      </c>
      <c r="F1723" s="5">
        <f t="shared" ca="1" si="213"/>
        <v>12.425562389798626</v>
      </c>
      <c r="G1723" s="5">
        <f t="shared" ca="1" si="214"/>
        <v>17.295072658890117</v>
      </c>
      <c r="H1723" s="5">
        <f t="shared" ca="1" si="215"/>
        <v>291.30048952949369</v>
      </c>
      <c r="I1723" s="5">
        <f t="shared" ca="1" si="216"/>
        <v>68.699510470506311</v>
      </c>
      <c r="J1723" s="5">
        <f t="shared" ca="1" si="217"/>
        <v>10</v>
      </c>
      <c r="K1723" s="5"/>
      <c r="L1723" s="5"/>
    </row>
    <row r="1724" spans="1:12" ht="15" customHeight="1" x14ac:dyDescent="0.2">
      <c r="A1724" s="3">
        <v>43240.23845931713</v>
      </c>
      <c r="B1724" s="4">
        <f t="shared" ca="1" si="210"/>
        <v>5.2911502115357738</v>
      </c>
      <c r="C1724" s="4">
        <f t="shared" ca="1" si="210"/>
        <v>2.4434926126378627</v>
      </c>
      <c r="D1724" s="4">
        <f t="shared" ca="1" si="211"/>
        <v>0.81838238907947591</v>
      </c>
      <c r="E1724" s="5">
        <f t="shared" ca="1" si="212"/>
        <v>16.258054119081816</v>
      </c>
      <c r="F1724" s="5">
        <f t="shared" ca="1" si="213"/>
        <v>12.229973278085513</v>
      </c>
      <c r="G1724" s="5">
        <f t="shared" ca="1" si="214"/>
        <v>16.407503506910395</v>
      </c>
      <c r="H1724" s="5">
        <f t="shared" ca="1" si="215"/>
        <v>48.971114760855777</v>
      </c>
      <c r="I1724" s="5">
        <f t="shared" ca="1" si="216"/>
        <v>311.02888523914424</v>
      </c>
      <c r="J1724" s="5">
        <f t="shared" ca="1" si="217"/>
        <v>10</v>
      </c>
      <c r="K1724" s="5"/>
      <c r="L1724" s="5"/>
    </row>
    <row r="1725" spans="1:12" ht="15" customHeight="1" x14ac:dyDescent="0.2">
      <c r="A1725" s="3">
        <v>43240.241937268518</v>
      </c>
      <c r="B1725" s="4">
        <f t="shared" ca="1" si="210"/>
        <v>9.8842824863452527</v>
      </c>
      <c r="C1725" s="4">
        <f t="shared" ca="1" si="210"/>
        <v>3.5796852550969702</v>
      </c>
      <c r="D1725" s="4">
        <f t="shared" ca="1" si="211"/>
        <v>1.8018070160004842</v>
      </c>
      <c r="E1725" s="5">
        <f t="shared" ca="1" si="212"/>
        <v>16.919472396433751</v>
      </c>
      <c r="F1725" s="5">
        <f t="shared" ca="1" si="213"/>
        <v>12.981641266903619</v>
      </c>
      <c r="G1725" s="5">
        <f t="shared" ca="1" si="214"/>
        <v>17.679365797123367</v>
      </c>
      <c r="H1725" s="5">
        <f t="shared" ca="1" si="215"/>
        <v>324.7798895488736</v>
      </c>
      <c r="I1725" s="5">
        <f t="shared" ca="1" si="216"/>
        <v>35.220110451126402</v>
      </c>
      <c r="J1725" s="5">
        <f t="shared" ca="1" si="217"/>
        <v>10</v>
      </c>
      <c r="K1725" s="5"/>
      <c r="L1725" s="5"/>
    </row>
    <row r="1726" spans="1:12" ht="15" customHeight="1" x14ac:dyDescent="0.2">
      <c r="A1726" s="3">
        <v>43240.245415219906</v>
      </c>
      <c r="B1726" s="4">
        <f t="shared" ca="1" si="210"/>
        <v>9.2397302432800981</v>
      </c>
      <c r="C1726" s="4">
        <f t="shared" ca="1" si="210"/>
        <v>2.5339462180242598</v>
      </c>
      <c r="D1726" s="4">
        <f t="shared" ca="1" si="211"/>
        <v>1.3927868847321807</v>
      </c>
      <c r="E1726" s="5">
        <f t="shared" ca="1" si="212"/>
        <v>16.848506428613724</v>
      </c>
      <c r="F1726" s="5">
        <f t="shared" ca="1" si="213"/>
        <v>12.235271945705493</v>
      </c>
      <c r="G1726" s="5">
        <f t="shared" ca="1" si="214"/>
        <v>18.584077166286775</v>
      </c>
      <c r="H1726" s="5">
        <f t="shared" ca="1" si="215"/>
        <v>351.4910482787796</v>
      </c>
      <c r="I1726" s="5">
        <f t="shared" ca="1" si="216"/>
        <v>8.5089517212203987</v>
      </c>
      <c r="J1726" s="5">
        <f t="shared" ca="1" si="217"/>
        <v>10</v>
      </c>
      <c r="K1726" s="5"/>
      <c r="L1726" s="5"/>
    </row>
    <row r="1727" spans="1:12" ht="15" customHeight="1" x14ac:dyDescent="0.2">
      <c r="A1727" s="3">
        <v>43240.248893171294</v>
      </c>
      <c r="B1727" s="4">
        <f t="shared" ca="1" si="210"/>
        <v>8.810481776334484</v>
      </c>
      <c r="C1727" s="4">
        <f t="shared" ca="1" si="210"/>
        <v>0.93576038176930076</v>
      </c>
      <c r="D1727" s="4">
        <f t="shared" ca="1" si="211"/>
        <v>1.9080961838473507</v>
      </c>
      <c r="E1727" s="5">
        <f t="shared" ca="1" si="212"/>
        <v>16.205361854443183</v>
      </c>
      <c r="F1727" s="5">
        <f t="shared" ca="1" si="213"/>
        <v>12.062247120615414</v>
      </c>
      <c r="G1727" s="5">
        <f t="shared" ca="1" si="214"/>
        <v>19.650150407729065</v>
      </c>
      <c r="H1727" s="5">
        <f t="shared" ca="1" si="215"/>
        <v>221.81139711780872</v>
      </c>
      <c r="I1727" s="5">
        <f t="shared" ca="1" si="216"/>
        <v>138.18860288219128</v>
      </c>
      <c r="J1727" s="5">
        <f t="shared" ca="1" si="217"/>
        <v>10</v>
      </c>
      <c r="K1727" s="5"/>
      <c r="L1727" s="5"/>
    </row>
    <row r="1728" spans="1:12" ht="15" customHeight="1" x14ac:dyDescent="0.2">
      <c r="A1728" s="3">
        <v>43240.252371122682</v>
      </c>
      <c r="B1728" s="4">
        <f t="shared" ca="1" si="210"/>
        <v>10.652292852745582</v>
      </c>
      <c r="C1728" s="4">
        <f t="shared" ca="1" si="210"/>
        <v>6.3905590674564596</v>
      </c>
      <c r="D1728" s="4">
        <f t="shared" ca="1" si="211"/>
        <v>1.7845761841312853</v>
      </c>
      <c r="E1728" s="5">
        <f t="shared" ca="1" si="212"/>
        <v>16.04399214578509</v>
      </c>
      <c r="F1728" s="5">
        <f t="shared" ca="1" si="213"/>
        <v>12.954835591789015</v>
      </c>
      <c r="G1728" s="5">
        <f t="shared" ca="1" si="214"/>
        <v>15.122145016711775</v>
      </c>
      <c r="H1728" s="5">
        <f t="shared" ca="1" si="215"/>
        <v>289.34604466004168</v>
      </c>
      <c r="I1728" s="5">
        <f t="shared" ca="1" si="216"/>
        <v>70.653955339958316</v>
      </c>
      <c r="J1728" s="5">
        <f t="shared" ca="1" si="217"/>
        <v>10</v>
      </c>
      <c r="K1728" s="5"/>
      <c r="L1728" s="5"/>
    </row>
    <row r="1729" spans="1:12" ht="15" customHeight="1" x14ac:dyDescent="0.2">
      <c r="A1729" s="3">
        <v>43240.255849074078</v>
      </c>
      <c r="B1729" s="4">
        <f t="shared" ca="1" si="210"/>
        <v>7.8020946276159826</v>
      </c>
      <c r="C1729" s="4">
        <f t="shared" ca="1" si="210"/>
        <v>10.939094549574545</v>
      </c>
      <c r="D1729" s="4">
        <f t="shared" ca="1" si="211"/>
        <v>0.66476974616288853</v>
      </c>
      <c r="E1729" s="5">
        <f t="shared" ca="1" si="212"/>
        <v>16.477639585370149</v>
      </c>
      <c r="F1729" s="5">
        <f t="shared" ca="1" si="213"/>
        <v>12.901216624274165</v>
      </c>
      <c r="G1729" s="5">
        <f t="shared" ca="1" si="214"/>
        <v>18.270382488589085</v>
      </c>
      <c r="H1729" s="5">
        <f t="shared" ca="1" si="215"/>
        <v>56.354651216116871</v>
      </c>
      <c r="I1729" s="5">
        <f t="shared" ca="1" si="216"/>
        <v>303.64534878388315</v>
      </c>
      <c r="J1729" s="5">
        <f t="shared" ca="1" si="217"/>
        <v>10</v>
      </c>
      <c r="K1729" s="5"/>
      <c r="L1729" s="5"/>
    </row>
    <row r="1730" spans="1:12" ht="15" customHeight="1" x14ac:dyDescent="0.2">
      <c r="A1730" s="3">
        <v>43240.259327025466</v>
      </c>
      <c r="B1730" s="4">
        <f t="shared" ca="1" si="210"/>
        <v>1.098102020716154</v>
      </c>
      <c r="C1730" s="4">
        <f t="shared" ca="1" si="210"/>
        <v>2.4113094538355653</v>
      </c>
      <c r="D1730" s="4">
        <f t="shared" ca="1" si="211"/>
        <v>1.8960697082052895</v>
      </c>
      <c r="E1730" s="5">
        <f t="shared" ca="1" si="212"/>
        <v>16.416428452363494</v>
      </c>
      <c r="F1730" s="5">
        <f t="shared" ca="1" si="213"/>
        <v>12.044174450442458</v>
      </c>
      <c r="G1730" s="5">
        <f t="shared" ca="1" si="214"/>
        <v>19.232449184147988</v>
      </c>
      <c r="H1730" s="5">
        <f t="shared" ca="1" si="215"/>
        <v>222.37710171071058</v>
      </c>
      <c r="I1730" s="5">
        <f t="shared" ca="1" si="216"/>
        <v>137.62289828928942</v>
      </c>
      <c r="J1730" s="5">
        <f t="shared" ca="1" si="217"/>
        <v>10</v>
      </c>
      <c r="K1730" s="5"/>
      <c r="L1730" s="5"/>
    </row>
    <row r="1731" spans="1:12" ht="15" customHeight="1" x14ac:dyDescent="0.2">
      <c r="A1731" s="3">
        <v>43240.262804976854</v>
      </c>
      <c r="B1731" s="4">
        <f t="shared" ref="B1731:C1794" ca="1" si="218">(RAND()*(12-0)+(0))</f>
        <v>5.4949094106477929</v>
      </c>
      <c r="C1731" s="4">
        <f t="shared" ca="1" si="218"/>
        <v>6.8190117048715582</v>
      </c>
      <c r="D1731" s="4">
        <f t="shared" ref="D1731:D1794" ca="1" si="219">(RAND()*(2-0)+(0))</f>
        <v>1.5516485617993196</v>
      </c>
      <c r="E1731" s="5">
        <f t="shared" ref="E1731:E1794" ca="1" si="220">(RAND()*(17-16)+(16))</f>
        <v>16.652012842473056</v>
      </c>
      <c r="F1731" s="5">
        <f t="shared" ref="F1731:F1794" ca="1" si="221">(RAND()*(13-12)+(12))</f>
        <v>12.953022603356311</v>
      </c>
      <c r="G1731" s="5">
        <f t="shared" ref="G1731:G1794" ca="1" si="222">(RAND()*(20-15)+(15))</f>
        <v>18.968616523447668</v>
      </c>
      <c r="H1731" s="5">
        <f t="shared" ref="H1731:H1794" ca="1" si="223">(RAND()*(360-0)+(0))</f>
        <v>200.51375638729826</v>
      </c>
      <c r="I1731" s="5">
        <f t="shared" ref="I1731:I1794" ca="1" si="224">360-H1731</f>
        <v>159.48624361270174</v>
      </c>
      <c r="J1731" s="5">
        <f t="shared" ref="J1731:J1794" ca="1" si="225">(RAND()*(10-10)+(10))</f>
        <v>10</v>
      </c>
      <c r="K1731" s="5"/>
      <c r="L1731" s="5"/>
    </row>
    <row r="1732" spans="1:12" ht="15" customHeight="1" x14ac:dyDescent="0.2">
      <c r="A1732" s="3">
        <v>43240.266282928242</v>
      </c>
      <c r="B1732" s="4">
        <f t="shared" ca="1" si="218"/>
        <v>7.3722769939319441</v>
      </c>
      <c r="C1732" s="4">
        <f t="shared" ca="1" si="218"/>
        <v>10.306706888651851</v>
      </c>
      <c r="D1732" s="4">
        <f t="shared" ca="1" si="219"/>
        <v>0.22867270914568483</v>
      </c>
      <c r="E1732" s="5">
        <f t="shared" ca="1" si="220"/>
        <v>16.048047659098842</v>
      </c>
      <c r="F1732" s="5">
        <f t="shared" ca="1" si="221"/>
        <v>12.212767015457677</v>
      </c>
      <c r="G1732" s="5">
        <f t="shared" ca="1" si="222"/>
        <v>15.754313615788719</v>
      </c>
      <c r="H1732" s="5">
        <f t="shared" ca="1" si="223"/>
        <v>261.8784228230511</v>
      </c>
      <c r="I1732" s="5">
        <f t="shared" ca="1" si="224"/>
        <v>98.121577176948904</v>
      </c>
      <c r="J1732" s="5">
        <f t="shared" ca="1" si="225"/>
        <v>10</v>
      </c>
      <c r="K1732" s="5"/>
      <c r="L1732" s="5"/>
    </row>
    <row r="1733" spans="1:12" ht="15" customHeight="1" x14ac:dyDescent="0.2">
      <c r="A1733" s="3">
        <v>43240.26976087963</v>
      </c>
      <c r="B1733" s="4">
        <f t="shared" ca="1" si="218"/>
        <v>1.6154087187361563</v>
      </c>
      <c r="C1733" s="4">
        <f t="shared" ca="1" si="218"/>
        <v>7.5800073766146463</v>
      </c>
      <c r="D1733" s="4">
        <f t="shared" ca="1" si="219"/>
        <v>0.59550126097648226</v>
      </c>
      <c r="E1733" s="5">
        <f t="shared" ca="1" si="220"/>
        <v>16.103453891932542</v>
      </c>
      <c r="F1733" s="5">
        <f t="shared" ca="1" si="221"/>
        <v>12.50358807809784</v>
      </c>
      <c r="G1733" s="5">
        <f t="shared" ca="1" si="222"/>
        <v>17.334319378985498</v>
      </c>
      <c r="H1733" s="5">
        <f t="shared" ca="1" si="223"/>
        <v>111.04957252271029</v>
      </c>
      <c r="I1733" s="5">
        <f t="shared" ca="1" si="224"/>
        <v>248.95042747728971</v>
      </c>
      <c r="J1733" s="5">
        <f t="shared" ca="1" si="225"/>
        <v>10</v>
      </c>
      <c r="K1733" s="5"/>
      <c r="L1733" s="5"/>
    </row>
    <row r="1734" spans="1:12" ht="15" customHeight="1" x14ac:dyDescent="0.2">
      <c r="A1734" s="3">
        <v>43240.273238831018</v>
      </c>
      <c r="B1734" s="4">
        <f t="shared" ca="1" si="218"/>
        <v>5.7426983428595211</v>
      </c>
      <c r="C1734" s="4">
        <f t="shared" ca="1" si="218"/>
        <v>4.3975763733488931</v>
      </c>
      <c r="D1734" s="4">
        <f t="shared" ca="1" si="219"/>
        <v>0.80660671937629513</v>
      </c>
      <c r="E1734" s="5">
        <f t="shared" ca="1" si="220"/>
        <v>16.632959349433257</v>
      </c>
      <c r="F1734" s="5">
        <f t="shared" ca="1" si="221"/>
        <v>12.941372683626998</v>
      </c>
      <c r="G1734" s="5">
        <f t="shared" ca="1" si="222"/>
        <v>16.347033297738033</v>
      </c>
      <c r="H1734" s="5">
        <f t="shared" ca="1" si="223"/>
        <v>52.719927596900902</v>
      </c>
      <c r="I1734" s="5">
        <f t="shared" ca="1" si="224"/>
        <v>307.2800724030991</v>
      </c>
      <c r="J1734" s="5">
        <f t="shared" ca="1" si="225"/>
        <v>10</v>
      </c>
      <c r="K1734" s="5"/>
      <c r="L1734" s="5"/>
    </row>
    <row r="1735" spans="1:12" ht="15" customHeight="1" x14ac:dyDescent="0.2">
      <c r="A1735" s="3">
        <v>43240.276716782406</v>
      </c>
      <c r="B1735" s="4">
        <f t="shared" ca="1" si="218"/>
        <v>7.5067460689650067</v>
      </c>
      <c r="C1735" s="4">
        <f t="shared" ca="1" si="218"/>
        <v>8.2566569721827818</v>
      </c>
      <c r="D1735" s="4">
        <f t="shared" ca="1" si="219"/>
        <v>1.9586839813242558</v>
      </c>
      <c r="E1735" s="5">
        <f t="shared" ca="1" si="220"/>
        <v>16.776018587175773</v>
      </c>
      <c r="F1735" s="5">
        <f t="shared" ca="1" si="221"/>
        <v>12.429413865171911</v>
      </c>
      <c r="G1735" s="5">
        <f t="shared" ca="1" si="222"/>
        <v>15.133777055238316</v>
      </c>
      <c r="H1735" s="5">
        <f t="shared" ca="1" si="223"/>
        <v>180.02986194257198</v>
      </c>
      <c r="I1735" s="5">
        <f t="shared" ca="1" si="224"/>
        <v>179.97013805742802</v>
      </c>
      <c r="J1735" s="5">
        <f t="shared" ca="1" si="225"/>
        <v>10</v>
      </c>
      <c r="K1735" s="5"/>
      <c r="L1735" s="5"/>
    </row>
    <row r="1736" spans="1:12" ht="15" customHeight="1" x14ac:dyDescent="0.2">
      <c r="A1736" s="3">
        <v>43240.280194733794</v>
      </c>
      <c r="B1736" s="4">
        <f t="shared" ca="1" si="218"/>
        <v>11.45375472547423</v>
      </c>
      <c r="C1736" s="4">
        <f t="shared" ca="1" si="218"/>
        <v>8.6311619148153298</v>
      </c>
      <c r="D1736" s="4">
        <f t="shared" ca="1" si="219"/>
        <v>1.5485904003959026</v>
      </c>
      <c r="E1736" s="5">
        <f t="shared" ca="1" si="220"/>
        <v>16.423291006400788</v>
      </c>
      <c r="F1736" s="5">
        <f t="shared" ca="1" si="221"/>
        <v>12.713019010255802</v>
      </c>
      <c r="G1736" s="5">
        <f t="shared" ca="1" si="222"/>
        <v>15.977726701371129</v>
      </c>
      <c r="H1736" s="5">
        <f t="shared" ca="1" si="223"/>
        <v>98.914269499737244</v>
      </c>
      <c r="I1736" s="5">
        <f t="shared" ca="1" si="224"/>
        <v>261.08573050026274</v>
      </c>
      <c r="J1736" s="5">
        <f t="shared" ca="1" si="225"/>
        <v>10</v>
      </c>
      <c r="K1736" s="5"/>
      <c r="L1736" s="5"/>
    </row>
    <row r="1737" spans="1:12" ht="15" customHeight="1" x14ac:dyDescent="0.2">
      <c r="A1737" s="3">
        <v>43240.283672685182</v>
      </c>
      <c r="B1737" s="4">
        <f t="shared" ca="1" si="218"/>
        <v>5.9843496374691565</v>
      </c>
      <c r="C1737" s="4">
        <f t="shared" ca="1" si="218"/>
        <v>3.0364117229506715</v>
      </c>
      <c r="D1737" s="4">
        <f t="shared" ca="1" si="219"/>
        <v>1.1995814562251108</v>
      </c>
      <c r="E1737" s="5">
        <f t="shared" ca="1" si="220"/>
        <v>16.167165262038719</v>
      </c>
      <c r="F1737" s="5">
        <f t="shared" ca="1" si="221"/>
        <v>12.344016722454535</v>
      </c>
      <c r="G1737" s="5">
        <f t="shared" ca="1" si="222"/>
        <v>18.06236184705217</v>
      </c>
      <c r="H1737" s="5">
        <f t="shared" ca="1" si="223"/>
        <v>61.244467599296826</v>
      </c>
      <c r="I1737" s="5">
        <f t="shared" ca="1" si="224"/>
        <v>298.75553240070315</v>
      </c>
      <c r="J1737" s="5">
        <f t="shared" ca="1" si="225"/>
        <v>10</v>
      </c>
      <c r="K1737" s="5"/>
      <c r="L1737" s="5"/>
    </row>
    <row r="1738" spans="1:12" ht="15" customHeight="1" x14ac:dyDescent="0.2">
      <c r="A1738" s="3">
        <v>43240.287150636577</v>
      </c>
      <c r="B1738" s="4">
        <f t="shared" ca="1" si="218"/>
        <v>10.254091080288275</v>
      </c>
      <c r="C1738" s="4">
        <f t="shared" ca="1" si="218"/>
        <v>6.1673244638783604</v>
      </c>
      <c r="D1738" s="4">
        <f t="shared" ca="1" si="219"/>
        <v>0.56099886299534285</v>
      </c>
      <c r="E1738" s="5">
        <f t="shared" ca="1" si="220"/>
        <v>16.211615776563246</v>
      </c>
      <c r="F1738" s="5">
        <f t="shared" ca="1" si="221"/>
        <v>12.009525806573009</v>
      </c>
      <c r="G1738" s="5">
        <f t="shared" ca="1" si="222"/>
        <v>18.921803255661931</v>
      </c>
      <c r="H1738" s="5">
        <f t="shared" ca="1" si="223"/>
        <v>132.70658690482998</v>
      </c>
      <c r="I1738" s="5">
        <f t="shared" ca="1" si="224"/>
        <v>227.29341309517002</v>
      </c>
      <c r="J1738" s="5">
        <f t="shared" ca="1" si="225"/>
        <v>10</v>
      </c>
      <c r="K1738" s="5"/>
      <c r="L1738" s="5"/>
    </row>
    <row r="1739" spans="1:12" ht="15" customHeight="1" x14ac:dyDescent="0.2">
      <c r="A1739" s="3">
        <v>43240.290628587965</v>
      </c>
      <c r="B1739" s="4">
        <f t="shared" ca="1" si="218"/>
        <v>11.438833411879612</v>
      </c>
      <c r="C1739" s="4">
        <f t="shared" ca="1" si="218"/>
        <v>7.4054087405009419</v>
      </c>
      <c r="D1739" s="4">
        <f t="shared" ca="1" si="219"/>
        <v>1.6255012766104251</v>
      </c>
      <c r="E1739" s="5">
        <f t="shared" ca="1" si="220"/>
        <v>16.862035296065137</v>
      </c>
      <c r="F1739" s="5">
        <f t="shared" ca="1" si="221"/>
        <v>12.884226916657012</v>
      </c>
      <c r="G1739" s="5">
        <f t="shared" ca="1" si="222"/>
        <v>18.192917540621007</v>
      </c>
      <c r="H1739" s="5">
        <f t="shared" ca="1" si="223"/>
        <v>189.34622934676131</v>
      </c>
      <c r="I1739" s="5">
        <f t="shared" ca="1" si="224"/>
        <v>170.65377065323869</v>
      </c>
      <c r="J1739" s="5">
        <f t="shared" ca="1" si="225"/>
        <v>10</v>
      </c>
      <c r="K1739" s="5"/>
      <c r="L1739" s="5"/>
    </row>
    <row r="1740" spans="1:12" ht="15" customHeight="1" x14ac:dyDescent="0.2">
      <c r="A1740" s="3">
        <v>43240.294106539353</v>
      </c>
      <c r="B1740" s="4">
        <f t="shared" ca="1" si="218"/>
        <v>2.4941155160991313</v>
      </c>
      <c r="C1740" s="4">
        <f t="shared" ca="1" si="218"/>
        <v>1.0753101729644383</v>
      </c>
      <c r="D1740" s="4">
        <f t="shared" ca="1" si="219"/>
        <v>0.83272562214062185</v>
      </c>
      <c r="E1740" s="5">
        <f t="shared" ca="1" si="220"/>
        <v>16.58798705161319</v>
      </c>
      <c r="F1740" s="5">
        <f t="shared" ca="1" si="221"/>
        <v>12.65618211510683</v>
      </c>
      <c r="G1740" s="5">
        <f t="shared" ca="1" si="222"/>
        <v>15.595321179612608</v>
      </c>
      <c r="H1740" s="5">
        <f t="shared" ca="1" si="223"/>
        <v>119.63312068968877</v>
      </c>
      <c r="I1740" s="5">
        <f t="shared" ca="1" si="224"/>
        <v>240.36687931031122</v>
      </c>
      <c r="J1740" s="5">
        <f t="shared" ca="1" si="225"/>
        <v>10</v>
      </c>
      <c r="K1740" s="5"/>
      <c r="L1740" s="5"/>
    </row>
    <row r="1741" spans="1:12" ht="15" customHeight="1" x14ac:dyDescent="0.2">
      <c r="A1741" s="3">
        <v>43240.297584490741</v>
      </c>
      <c r="B1741" s="4">
        <f t="shared" ca="1" si="218"/>
        <v>1.8939760942522819</v>
      </c>
      <c r="C1741" s="4">
        <f t="shared" ca="1" si="218"/>
        <v>0.84040226321164013</v>
      </c>
      <c r="D1741" s="4">
        <f t="shared" ca="1" si="219"/>
        <v>1.4655407408723828</v>
      </c>
      <c r="E1741" s="5">
        <f t="shared" ca="1" si="220"/>
        <v>16.461517165858883</v>
      </c>
      <c r="F1741" s="5">
        <f t="shared" ca="1" si="221"/>
        <v>12.383866950742712</v>
      </c>
      <c r="G1741" s="5">
        <f t="shared" ca="1" si="222"/>
        <v>17.211372607301573</v>
      </c>
      <c r="H1741" s="5">
        <f t="shared" ca="1" si="223"/>
        <v>132.02938553139248</v>
      </c>
      <c r="I1741" s="5">
        <f t="shared" ca="1" si="224"/>
        <v>227.97061446860752</v>
      </c>
      <c r="J1741" s="5">
        <f t="shared" ca="1" si="225"/>
        <v>10</v>
      </c>
      <c r="K1741" s="5"/>
      <c r="L1741" s="5"/>
    </row>
    <row r="1742" spans="1:12" ht="15" customHeight="1" x14ac:dyDescent="0.2">
      <c r="A1742" s="3">
        <v>43240.301062442129</v>
      </c>
      <c r="B1742" s="4">
        <f t="shared" ca="1" si="218"/>
        <v>4.0648911032627657</v>
      </c>
      <c r="C1742" s="4">
        <f t="shared" ca="1" si="218"/>
        <v>1.0916999074611478</v>
      </c>
      <c r="D1742" s="4">
        <f t="shared" ca="1" si="219"/>
        <v>1.4950415294909527</v>
      </c>
      <c r="E1742" s="5">
        <f t="shared" ca="1" si="220"/>
        <v>16.892335970065869</v>
      </c>
      <c r="F1742" s="5">
        <f t="shared" ca="1" si="221"/>
        <v>12.938590435292422</v>
      </c>
      <c r="G1742" s="5">
        <f t="shared" ca="1" si="222"/>
        <v>15.846583050355056</v>
      </c>
      <c r="H1742" s="5">
        <f t="shared" ca="1" si="223"/>
        <v>67.344495378303918</v>
      </c>
      <c r="I1742" s="5">
        <f t="shared" ca="1" si="224"/>
        <v>292.65550462169608</v>
      </c>
      <c r="J1742" s="5">
        <f t="shared" ca="1" si="225"/>
        <v>10</v>
      </c>
      <c r="K1742" s="5"/>
      <c r="L1742" s="5"/>
    </row>
    <row r="1743" spans="1:12" ht="15" customHeight="1" x14ac:dyDescent="0.2">
      <c r="A1743" s="3">
        <v>43240.304540393518</v>
      </c>
      <c r="B1743" s="4">
        <f t="shared" ca="1" si="218"/>
        <v>6.7734787394005807</v>
      </c>
      <c r="C1743" s="4">
        <f t="shared" ca="1" si="218"/>
        <v>7.4081413048596341</v>
      </c>
      <c r="D1743" s="4">
        <f t="shared" ca="1" si="219"/>
        <v>1.8272848984719481E-3</v>
      </c>
      <c r="E1743" s="5">
        <f t="shared" ca="1" si="220"/>
        <v>16.524485515673597</v>
      </c>
      <c r="F1743" s="5">
        <f t="shared" ca="1" si="221"/>
        <v>12.277577104048301</v>
      </c>
      <c r="G1743" s="5">
        <f t="shared" ca="1" si="222"/>
        <v>19.093517535677776</v>
      </c>
      <c r="H1743" s="5">
        <f t="shared" ca="1" si="223"/>
        <v>316.70224281611632</v>
      </c>
      <c r="I1743" s="5">
        <f t="shared" ca="1" si="224"/>
        <v>43.297757183883675</v>
      </c>
      <c r="J1743" s="5">
        <f t="shared" ca="1" si="225"/>
        <v>10</v>
      </c>
      <c r="K1743" s="5"/>
      <c r="L1743" s="5"/>
    </row>
    <row r="1744" spans="1:12" ht="15" customHeight="1" x14ac:dyDescent="0.2">
      <c r="A1744" s="3">
        <v>43240.308018344906</v>
      </c>
      <c r="B1744" s="4">
        <f t="shared" ca="1" si="218"/>
        <v>1.2513788346689609</v>
      </c>
      <c r="C1744" s="4">
        <f t="shared" ca="1" si="218"/>
        <v>3.3997909194449893</v>
      </c>
      <c r="D1744" s="4">
        <f t="shared" ca="1" si="219"/>
        <v>1.0876151612995759</v>
      </c>
      <c r="E1744" s="5">
        <f t="shared" ca="1" si="220"/>
        <v>16.950906961223708</v>
      </c>
      <c r="F1744" s="5">
        <f t="shared" ca="1" si="221"/>
        <v>12.795318627874325</v>
      </c>
      <c r="G1744" s="5">
        <f t="shared" ca="1" si="222"/>
        <v>16.740676415179585</v>
      </c>
      <c r="H1744" s="5">
        <f t="shared" ca="1" si="223"/>
        <v>192.11612719564965</v>
      </c>
      <c r="I1744" s="5">
        <f t="shared" ca="1" si="224"/>
        <v>167.88387280435035</v>
      </c>
      <c r="J1744" s="5">
        <f t="shared" ca="1" si="225"/>
        <v>10</v>
      </c>
      <c r="K1744" s="5"/>
      <c r="L1744" s="5"/>
    </row>
    <row r="1745" spans="1:12" ht="15" customHeight="1" x14ac:dyDescent="0.2">
      <c r="A1745" s="3">
        <v>43240.311496296294</v>
      </c>
      <c r="B1745" s="4">
        <f t="shared" ca="1" si="218"/>
        <v>0.91215651846842016</v>
      </c>
      <c r="C1745" s="4">
        <f t="shared" ca="1" si="218"/>
        <v>6.5689101096116627</v>
      </c>
      <c r="D1745" s="4">
        <f t="shared" ca="1" si="219"/>
        <v>2.970489340954785E-2</v>
      </c>
      <c r="E1745" s="5">
        <f t="shared" ca="1" si="220"/>
        <v>16.22309026613345</v>
      </c>
      <c r="F1745" s="5">
        <f t="shared" ca="1" si="221"/>
        <v>12.291804615886672</v>
      </c>
      <c r="G1745" s="5">
        <f t="shared" ca="1" si="222"/>
        <v>17.089499048978748</v>
      </c>
      <c r="H1745" s="5">
        <f t="shared" ca="1" si="223"/>
        <v>187.45336055903326</v>
      </c>
      <c r="I1745" s="5">
        <f t="shared" ca="1" si="224"/>
        <v>172.54663944096674</v>
      </c>
      <c r="J1745" s="5">
        <f t="shared" ca="1" si="225"/>
        <v>10</v>
      </c>
      <c r="K1745" s="5"/>
      <c r="L1745" s="5"/>
    </row>
    <row r="1746" spans="1:12" ht="15" customHeight="1" x14ac:dyDescent="0.2">
      <c r="A1746" s="3">
        <v>43240.314974247682</v>
      </c>
      <c r="B1746" s="4">
        <f t="shared" ca="1" si="218"/>
        <v>9.3937920778320692</v>
      </c>
      <c r="C1746" s="4">
        <f t="shared" ca="1" si="218"/>
        <v>10.49066428770341</v>
      </c>
      <c r="D1746" s="4">
        <f t="shared" ca="1" si="219"/>
        <v>1.0341818560511404</v>
      </c>
      <c r="E1746" s="5">
        <f t="shared" ca="1" si="220"/>
        <v>16.910140045259407</v>
      </c>
      <c r="F1746" s="5">
        <f t="shared" ca="1" si="221"/>
        <v>12.346923512969035</v>
      </c>
      <c r="G1746" s="5">
        <f t="shared" ca="1" si="222"/>
        <v>16.010532274523865</v>
      </c>
      <c r="H1746" s="5">
        <f t="shared" ca="1" si="223"/>
        <v>338.48391966440863</v>
      </c>
      <c r="I1746" s="5">
        <f t="shared" ca="1" si="224"/>
        <v>21.516080335591369</v>
      </c>
      <c r="J1746" s="5">
        <f t="shared" ca="1" si="225"/>
        <v>10</v>
      </c>
      <c r="K1746" s="5"/>
      <c r="L1746" s="5"/>
    </row>
    <row r="1747" spans="1:12" ht="15" customHeight="1" x14ac:dyDescent="0.2">
      <c r="A1747" s="3">
        <v>43240.318452199077</v>
      </c>
      <c r="B1747" s="4">
        <f t="shared" ca="1" si="218"/>
        <v>1.7707940138632652</v>
      </c>
      <c r="C1747" s="4">
        <f t="shared" ca="1" si="218"/>
        <v>1.9175246870187506</v>
      </c>
      <c r="D1747" s="4">
        <f t="shared" ca="1" si="219"/>
        <v>1.8217978954171692</v>
      </c>
      <c r="E1747" s="5">
        <f t="shared" ca="1" si="220"/>
        <v>16.390556023819688</v>
      </c>
      <c r="F1747" s="5">
        <f t="shared" ca="1" si="221"/>
        <v>12.739684729484921</v>
      </c>
      <c r="G1747" s="5">
        <f t="shared" ca="1" si="222"/>
        <v>15.710261219678728</v>
      </c>
      <c r="H1747" s="5">
        <f t="shared" ca="1" si="223"/>
        <v>301.7783756186617</v>
      </c>
      <c r="I1747" s="5">
        <f t="shared" ca="1" si="224"/>
        <v>58.221624381338302</v>
      </c>
      <c r="J1747" s="5">
        <f t="shared" ca="1" si="225"/>
        <v>10</v>
      </c>
      <c r="K1747" s="5"/>
      <c r="L1747" s="5"/>
    </row>
    <row r="1748" spans="1:12" ht="15" customHeight="1" x14ac:dyDescent="0.2">
      <c r="A1748" s="3">
        <v>43240.321930150465</v>
      </c>
      <c r="B1748" s="4">
        <f t="shared" ca="1" si="218"/>
        <v>1.1946145758825879</v>
      </c>
      <c r="C1748" s="4">
        <f t="shared" ca="1" si="218"/>
        <v>8.9173932441678119</v>
      </c>
      <c r="D1748" s="4">
        <f t="shared" ca="1" si="219"/>
        <v>0.85807754464401698</v>
      </c>
      <c r="E1748" s="5">
        <f t="shared" ca="1" si="220"/>
        <v>16.637027529553745</v>
      </c>
      <c r="F1748" s="5">
        <f t="shared" ca="1" si="221"/>
        <v>12.775516692398122</v>
      </c>
      <c r="G1748" s="5">
        <f t="shared" ca="1" si="222"/>
        <v>16.737808033353748</v>
      </c>
      <c r="H1748" s="5">
        <f t="shared" ca="1" si="223"/>
        <v>230.91592515503211</v>
      </c>
      <c r="I1748" s="5">
        <f t="shared" ca="1" si="224"/>
        <v>129.08407484496789</v>
      </c>
      <c r="J1748" s="5">
        <f t="shared" ca="1" si="225"/>
        <v>10</v>
      </c>
      <c r="K1748" s="5"/>
      <c r="L1748" s="5"/>
    </row>
    <row r="1749" spans="1:12" ht="15" customHeight="1" x14ac:dyDescent="0.2">
      <c r="A1749" s="3">
        <v>43240.325408101853</v>
      </c>
      <c r="B1749" s="4">
        <f t="shared" ca="1" si="218"/>
        <v>6.9665997137137126</v>
      </c>
      <c r="C1749" s="4">
        <f t="shared" ca="1" si="218"/>
        <v>10.376001223988281</v>
      </c>
      <c r="D1749" s="4">
        <f t="shared" ca="1" si="219"/>
        <v>0.92395682315413286</v>
      </c>
      <c r="E1749" s="5">
        <f t="shared" ca="1" si="220"/>
        <v>16.564973160690304</v>
      </c>
      <c r="F1749" s="5">
        <f t="shared" ca="1" si="221"/>
        <v>12.75206273104134</v>
      </c>
      <c r="G1749" s="5">
        <f t="shared" ca="1" si="222"/>
        <v>17.060649864166173</v>
      </c>
      <c r="H1749" s="5">
        <f t="shared" ca="1" si="223"/>
        <v>155.68483683746626</v>
      </c>
      <c r="I1749" s="5">
        <f t="shared" ca="1" si="224"/>
        <v>204.31516316253374</v>
      </c>
      <c r="J1749" s="5">
        <f t="shared" ca="1" si="225"/>
        <v>10</v>
      </c>
      <c r="K1749" s="5"/>
      <c r="L1749" s="5"/>
    </row>
    <row r="1750" spans="1:12" ht="15" customHeight="1" x14ac:dyDescent="0.2">
      <c r="A1750" s="3">
        <v>43240.328886053241</v>
      </c>
      <c r="B1750" s="4">
        <f t="shared" ca="1" si="218"/>
        <v>4.0157979678274112</v>
      </c>
      <c r="C1750" s="4">
        <f t="shared" ca="1" si="218"/>
        <v>3.508983729566181</v>
      </c>
      <c r="D1750" s="4">
        <f t="shared" ca="1" si="219"/>
        <v>1.3410122872824568</v>
      </c>
      <c r="E1750" s="5">
        <f t="shared" ca="1" si="220"/>
        <v>16.999607612844969</v>
      </c>
      <c r="F1750" s="5">
        <f t="shared" ca="1" si="221"/>
        <v>12.604244718164455</v>
      </c>
      <c r="G1750" s="5">
        <f t="shared" ca="1" si="222"/>
        <v>15.341187432365844</v>
      </c>
      <c r="H1750" s="5">
        <f t="shared" ca="1" si="223"/>
        <v>302.33721325086248</v>
      </c>
      <c r="I1750" s="5">
        <f t="shared" ca="1" si="224"/>
        <v>57.662786749137524</v>
      </c>
      <c r="J1750" s="5">
        <f t="shared" ca="1" si="225"/>
        <v>10</v>
      </c>
      <c r="K1750" s="5"/>
      <c r="L1750" s="5"/>
    </row>
    <row r="1751" spans="1:12" ht="15" customHeight="1" x14ac:dyDescent="0.2">
      <c r="A1751" s="3">
        <v>43240.332364004629</v>
      </c>
      <c r="B1751" s="4">
        <f t="shared" ca="1" si="218"/>
        <v>10.597217348512116</v>
      </c>
      <c r="C1751" s="4">
        <f t="shared" ca="1" si="218"/>
        <v>7.9348474456993481</v>
      </c>
      <c r="D1751" s="4">
        <f t="shared" ca="1" si="219"/>
        <v>0.23799838561217213</v>
      </c>
      <c r="E1751" s="5">
        <f t="shared" ca="1" si="220"/>
        <v>16.74902070365842</v>
      </c>
      <c r="F1751" s="5">
        <f t="shared" ca="1" si="221"/>
        <v>12.190369351539005</v>
      </c>
      <c r="G1751" s="5">
        <f t="shared" ca="1" si="222"/>
        <v>16.58019037275125</v>
      </c>
      <c r="H1751" s="5">
        <f t="shared" ca="1" si="223"/>
        <v>161.4693402338888</v>
      </c>
      <c r="I1751" s="5">
        <f t="shared" ca="1" si="224"/>
        <v>198.5306597661112</v>
      </c>
      <c r="J1751" s="5">
        <f t="shared" ca="1" si="225"/>
        <v>10</v>
      </c>
      <c r="K1751" s="5"/>
      <c r="L1751" s="5"/>
    </row>
    <row r="1752" spans="1:12" ht="15" customHeight="1" x14ac:dyDescent="0.2">
      <c r="A1752" s="3">
        <v>43240.335841956017</v>
      </c>
      <c r="B1752" s="4">
        <f t="shared" ca="1" si="218"/>
        <v>11.634736964838369</v>
      </c>
      <c r="C1752" s="4">
        <f t="shared" ca="1" si="218"/>
        <v>6.5354089344694781</v>
      </c>
      <c r="D1752" s="4">
        <f t="shared" ca="1" si="219"/>
        <v>0.4277213117023102</v>
      </c>
      <c r="E1752" s="5">
        <f t="shared" ca="1" si="220"/>
        <v>16.047666880616106</v>
      </c>
      <c r="F1752" s="5">
        <f t="shared" ca="1" si="221"/>
        <v>12.43173979713756</v>
      </c>
      <c r="G1752" s="5">
        <f t="shared" ca="1" si="222"/>
        <v>16.959894820841342</v>
      </c>
      <c r="H1752" s="5">
        <f t="shared" ca="1" si="223"/>
        <v>270.57273663602643</v>
      </c>
      <c r="I1752" s="5">
        <f t="shared" ca="1" si="224"/>
        <v>89.427263363973566</v>
      </c>
      <c r="J1752" s="5">
        <f t="shared" ca="1" si="225"/>
        <v>10</v>
      </c>
      <c r="K1752" s="5"/>
      <c r="L1752" s="5"/>
    </row>
    <row r="1753" spans="1:12" ht="15" customHeight="1" x14ac:dyDescent="0.2">
      <c r="A1753" s="3">
        <v>43240.339319907405</v>
      </c>
      <c r="B1753" s="4">
        <f t="shared" ca="1" si="218"/>
        <v>10.60946198917987</v>
      </c>
      <c r="C1753" s="4">
        <f t="shared" ca="1" si="218"/>
        <v>9.5932534294060812</v>
      </c>
      <c r="D1753" s="4">
        <f t="shared" ca="1" si="219"/>
        <v>0.48019209565122667</v>
      </c>
      <c r="E1753" s="5">
        <f t="shared" ca="1" si="220"/>
        <v>16.49613015955212</v>
      </c>
      <c r="F1753" s="5">
        <f t="shared" ca="1" si="221"/>
        <v>12.798344934356747</v>
      </c>
      <c r="G1753" s="5">
        <f t="shared" ca="1" si="222"/>
        <v>16.455524679683574</v>
      </c>
      <c r="H1753" s="5">
        <f t="shared" ca="1" si="223"/>
        <v>113.29066152437038</v>
      </c>
      <c r="I1753" s="5">
        <f t="shared" ca="1" si="224"/>
        <v>246.70933847562964</v>
      </c>
      <c r="J1753" s="5">
        <f t="shared" ca="1" si="225"/>
        <v>10</v>
      </c>
      <c r="K1753" s="5"/>
      <c r="L1753" s="5"/>
    </row>
    <row r="1754" spans="1:12" ht="15" customHeight="1" x14ac:dyDescent="0.2">
      <c r="A1754" s="3">
        <v>43240.342797858793</v>
      </c>
      <c r="B1754" s="4">
        <f t="shared" ca="1" si="218"/>
        <v>6.3535809232549134</v>
      </c>
      <c r="C1754" s="4">
        <f t="shared" ca="1" si="218"/>
        <v>4.2792779975194595</v>
      </c>
      <c r="D1754" s="4">
        <f t="shared" ca="1" si="219"/>
        <v>0.63044231069321444</v>
      </c>
      <c r="E1754" s="5">
        <f t="shared" ca="1" si="220"/>
        <v>16.902117672734533</v>
      </c>
      <c r="F1754" s="5">
        <f t="shared" ca="1" si="221"/>
        <v>12.447909123728829</v>
      </c>
      <c r="G1754" s="5">
        <f t="shared" ca="1" si="222"/>
        <v>18.707173643712373</v>
      </c>
      <c r="H1754" s="5">
        <f t="shared" ca="1" si="223"/>
        <v>88.843141336203757</v>
      </c>
      <c r="I1754" s="5">
        <f t="shared" ca="1" si="224"/>
        <v>271.15685866379624</v>
      </c>
      <c r="J1754" s="5">
        <f t="shared" ca="1" si="225"/>
        <v>10</v>
      </c>
      <c r="K1754" s="5"/>
      <c r="L1754" s="5"/>
    </row>
    <row r="1755" spans="1:12" ht="15" customHeight="1" x14ac:dyDescent="0.2">
      <c r="A1755" s="3">
        <v>43240.346275810189</v>
      </c>
      <c r="B1755" s="4">
        <f t="shared" ca="1" si="218"/>
        <v>3.8512728222279646</v>
      </c>
      <c r="C1755" s="4">
        <f t="shared" ca="1" si="218"/>
        <v>9.2838708700550665</v>
      </c>
      <c r="D1755" s="4">
        <f t="shared" ca="1" si="219"/>
        <v>1.0451178252907851</v>
      </c>
      <c r="E1755" s="5">
        <f t="shared" ca="1" si="220"/>
        <v>16.875268311243964</v>
      </c>
      <c r="F1755" s="5">
        <f t="shared" ca="1" si="221"/>
        <v>12.581865562133377</v>
      </c>
      <c r="G1755" s="5">
        <f t="shared" ca="1" si="222"/>
        <v>18.50047560161785</v>
      </c>
      <c r="H1755" s="5">
        <f t="shared" ca="1" si="223"/>
        <v>156.59656256506017</v>
      </c>
      <c r="I1755" s="5">
        <f t="shared" ca="1" si="224"/>
        <v>203.40343743493983</v>
      </c>
      <c r="J1755" s="5">
        <f t="shared" ca="1" si="225"/>
        <v>10</v>
      </c>
      <c r="K1755" s="5"/>
      <c r="L1755" s="5"/>
    </row>
    <row r="1756" spans="1:12" ht="15" customHeight="1" x14ac:dyDescent="0.2">
      <c r="A1756" s="3">
        <v>43240.349753761577</v>
      </c>
      <c r="B1756" s="4">
        <f t="shared" ca="1" si="218"/>
        <v>8.8086223467945466</v>
      </c>
      <c r="C1756" s="4">
        <f t="shared" ca="1" si="218"/>
        <v>11.746741142449547</v>
      </c>
      <c r="D1756" s="4">
        <f t="shared" ca="1" si="219"/>
        <v>8.5829428218320514E-2</v>
      </c>
      <c r="E1756" s="5">
        <f t="shared" ca="1" si="220"/>
        <v>16.53110028683799</v>
      </c>
      <c r="F1756" s="5">
        <f t="shared" ca="1" si="221"/>
        <v>12.822607858518712</v>
      </c>
      <c r="G1756" s="5">
        <f t="shared" ca="1" si="222"/>
        <v>15.03665977907562</v>
      </c>
      <c r="H1756" s="5">
        <f t="shared" ca="1" si="223"/>
        <v>120.39550874146168</v>
      </c>
      <c r="I1756" s="5">
        <f t="shared" ca="1" si="224"/>
        <v>239.6044912585383</v>
      </c>
      <c r="J1756" s="5">
        <f t="shared" ca="1" si="225"/>
        <v>10</v>
      </c>
      <c r="K1756" s="5"/>
      <c r="L1756" s="5"/>
    </row>
    <row r="1757" spans="1:12" ht="15" customHeight="1" x14ac:dyDescent="0.2">
      <c r="A1757" s="3">
        <v>43240.353231712965</v>
      </c>
      <c r="B1757" s="4">
        <f t="shared" ca="1" si="218"/>
        <v>5.0669222314113593</v>
      </c>
      <c r="C1757" s="4">
        <f t="shared" ca="1" si="218"/>
        <v>7.5560231425886304</v>
      </c>
      <c r="D1757" s="4">
        <f t="shared" ca="1" si="219"/>
        <v>1.5852492980897086</v>
      </c>
      <c r="E1757" s="5">
        <f t="shared" ca="1" si="220"/>
        <v>16.306800231581299</v>
      </c>
      <c r="F1757" s="5">
        <f t="shared" ca="1" si="221"/>
        <v>12.680619670500324</v>
      </c>
      <c r="G1757" s="5">
        <f t="shared" ca="1" si="222"/>
        <v>17.685105454096835</v>
      </c>
      <c r="H1757" s="5">
        <f t="shared" ca="1" si="223"/>
        <v>288.92649096631629</v>
      </c>
      <c r="I1757" s="5">
        <f t="shared" ca="1" si="224"/>
        <v>71.073509033683706</v>
      </c>
      <c r="J1757" s="5">
        <f t="shared" ca="1" si="225"/>
        <v>10</v>
      </c>
      <c r="K1757" s="5"/>
      <c r="L1757" s="5"/>
    </row>
    <row r="1758" spans="1:12" ht="15" customHeight="1" x14ac:dyDescent="0.2">
      <c r="A1758" s="3">
        <v>43240.356709664353</v>
      </c>
      <c r="B1758" s="4">
        <f t="shared" ca="1" si="218"/>
        <v>11.956637545419522</v>
      </c>
      <c r="C1758" s="4">
        <f t="shared" ca="1" si="218"/>
        <v>11.137091813017156</v>
      </c>
      <c r="D1758" s="4">
        <f t="shared" ca="1" si="219"/>
        <v>1.3501263470091129</v>
      </c>
      <c r="E1758" s="5">
        <f t="shared" ca="1" si="220"/>
        <v>16.128770538160161</v>
      </c>
      <c r="F1758" s="5">
        <f t="shared" ca="1" si="221"/>
        <v>12.943478311951301</v>
      </c>
      <c r="G1758" s="5">
        <f t="shared" ca="1" si="222"/>
        <v>16.642620002866359</v>
      </c>
      <c r="H1758" s="5">
        <f t="shared" ca="1" si="223"/>
        <v>244.49513902030844</v>
      </c>
      <c r="I1758" s="5">
        <f t="shared" ca="1" si="224"/>
        <v>115.50486097969156</v>
      </c>
      <c r="J1758" s="5">
        <f t="shared" ca="1" si="225"/>
        <v>10</v>
      </c>
      <c r="K1758" s="5"/>
      <c r="L1758" s="5"/>
    </row>
    <row r="1759" spans="1:12" ht="15" customHeight="1" x14ac:dyDescent="0.2">
      <c r="A1759" s="3">
        <v>43240.360187615741</v>
      </c>
      <c r="B1759" s="4">
        <f t="shared" ca="1" si="218"/>
        <v>0.54753721219375473</v>
      </c>
      <c r="C1759" s="4">
        <f t="shared" ca="1" si="218"/>
        <v>2.8614362876680364</v>
      </c>
      <c r="D1759" s="4">
        <f t="shared" ca="1" si="219"/>
        <v>0.8997306175718629</v>
      </c>
      <c r="E1759" s="5">
        <f t="shared" ca="1" si="220"/>
        <v>16.920359759209234</v>
      </c>
      <c r="F1759" s="5">
        <f t="shared" ca="1" si="221"/>
        <v>12.779755219493939</v>
      </c>
      <c r="G1759" s="5">
        <f t="shared" ca="1" si="222"/>
        <v>19.388713707296926</v>
      </c>
      <c r="H1759" s="5">
        <f t="shared" ca="1" si="223"/>
        <v>1.5941702798522295</v>
      </c>
      <c r="I1759" s="5">
        <f t="shared" ca="1" si="224"/>
        <v>358.40582972014778</v>
      </c>
      <c r="J1759" s="5">
        <f t="shared" ca="1" si="225"/>
        <v>10</v>
      </c>
      <c r="K1759" s="5"/>
      <c r="L1759" s="5"/>
    </row>
    <row r="1760" spans="1:12" ht="15" customHeight="1" x14ac:dyDescent="0.2">
      <c r="A1760" s="3">
        <v>43240.363665567129</v>
      </c>
      <c r="B1760" s="4">
        <f t="shared" ca="1" si="218"/>
        <v>3.619628680111203</v>
      </c>
      <c r="C1760" s="4">
        <f t="shared" ca="1" si="218"/>
        <v>11.369904393754515</v>
      </c>
      <c r="D1760" s="4">
        <f t="shared" ca="1" si="219"/>
        <v>1.2273200814000076</v>
      </c>
      <c r="E1760" s="5">
        <f t="shared" ca="1" si="220"/>
        <v>16.282487947837055</v>
      </c>
      <c r="F1760" s="5">
        <f t="shared" ca="1" si="221"/>
        <v>12.707762698309843</v>
      </c>
      <c r="G1760" s="5">
        <f t="shared" ca="1" si="222"/>
        <v>19.347362541819155</v>
      </c>
      <c r="H1760" s="5">
        <f t="shared" ca="1" si="223"/>
        <v>129.02680054722435</v>
      </c>
      <c r="I1760" s="5">
        <f t="shared" ca="1" si="224"/>
        <v>230.97319945277565</v>
      </c>
      <c r="J1760" s="5">
        <f t="shared" ca="1" si="225"/>
        <v>10</v>
      </c>
      <c r="K1760" s="5"/>
      <c r="L1760" s="5"/>
    </row>
    <row r="1761" spans="1:12" ht="15" customHeight="1" x14ac:dyDescent="0.2">
      <c r="A1761" s="3">
        <v>43240.367143518517</v>
      </c>
      <c r="B1761" s="4">
        <f t="shared" ca="1" si="218"/>
        <v>10.860272384610244</v>
      </c>
      <c r="C1761" s="4">
        <f t="shared" ca="1" si="218"/>
        <v>1.5621048896657448</v>
      </c>
      <c r="D1761" s="4">
        <f t="shared" ca="1" si="219"/>
        <v>0.52787708901960784</v>
      </c>
      <c r="E1761" s="5">
        <f t="shared" ca="1" si="220"/>
        <v>16.050878432035653</v>
      </c>
      <c r="F1761" s="5">
        <f t="shared" ca="1" si="221"/>
        <v>12.053655162566528</v>
      </c>
      <c r="G1761" s="5">
        <f t="shared" ca="1" si="222"/>
        <v>17.759330951233739</v>
      </c>
      <c r="H1761" s="5">
        <f t="shared" ca="1" si="223"/>
        <v>344.03920813652007</v>
      </c>
      <c r="I1761" s="5">
        <f t="shared" ca="1" si="224"/>
        <v>15.960791863479926</v>
      </c>
      <c r="J1761" s="5">
        <f t="shared" ca="1" si="225"/>
        <v>10</v>
      </c>
      <c r="K1761" s="5"/>
      <c r="L1761" s="5"/>
    </row>
    <row r="1762" spans="1:12" ht="15" customHeight="1" x14ac:dyDescent="0.2">
      <c r="A1762" s="3">
        <v>43240.370621469905</v>
      </c>
      <c r="B1762" s="4">
        <f t="shared" ca="1" si="218"/>
        <v>9.6072499720134683</v>
      </c>
      <c r="C1762" s="4">
        <f t="shared" ca="1" si="218"/>
        <v>11.706902007504862</v>
      </c>
      <c r="D1762" s="4">
        <f t="shared" ca="1" si="219"/>
        <v>1.1762384788584739</v>
      </c>
      <c r="E1762" s="5">
        <f t="shared" ca="1" si="220"/>
        <v>16.298716324650208</v>
      </c>
      <c r="F1762" s="5">
        <f t="shared" ca="1" si="221"/>
        <v>12.504341041372474</v>
      </c>
      <c r="G1762" s="5">
        <f t="shared" ca="1" si="222"/>
        <v>19.886249133192191</v>
      </c>
      <c r="H1762" s="5">
        <f t="shared" ca="1" si="223"/>
        <v>150.65947275331354</v>
      </c>
      <c r="I1762" s="5">
        <f t="shared" ca="1" si="224"/>
        <v>209.34052724668646</v>
      </c>
      <c r="J1762" s="5">
        <f t="shared" ca="1" si="225"/>
        <v>10</v>
      </c>
      <c r="K1762" s="5"/>
      <c r="L1762" s="5"/>
    </row>
    <row r="1763" spans="1:12" ht="15" customHeight="1" x14ac:dyDescent="0.2">
      <c r="A1763" s="3">
        <v>43240.374099421293</v>
      </c>
      <c r="B1763" s="4">
        <f t="shared" ca="1" si="218"/>
        <v>3.7113715621516481</v>
      </c>
      <c r="C1763" s="4">
        <f t="shared" ca="1" si="218"/>
        <v>1.4727711899713443</v>
      </c>
      <c r="D1763" s="4">
        <f t="shared" ca="1" si="219"/>
        <v>1.5361047523903786</v>
      </c>
      <c r="E1763" s="5">
        <f t="shared" ca="1" si="220"/>
        <v>16.294244810743383</v>
      </c>
      <c r="F1763" s="5">
        <f t="shared" ca="1" si="221"/>
        <v>12.895339206783737</v>
      </c>
      <c r="G1763" s="5">
        <f t="shared" ca="1" si="222"/>
        <v>19.103567692478158</v>
      </c>
      <c r="H1763" s="5">
        <f t="shared" ca="1" si="223"/>
        <v>192.22366398387047</v>
      </c>
      <c r="I1763" s="5">
        <f t="shared" ca="1" si="224"/>
        <v>167.77633601612953</v>
      </c>
      <c r="J1763" s="5">
        <f t="shared" ca="1" si="225"/>
        <v>10</v>
      </c>
      <c r="K1763" s="5"/>
      <c r="L1763" s="5"/>
    </row>
    <row r="1764" spans="1:12" ht="15" customHeight="1" x14ac:dyDescent="0.2">
      <c r="A1764" s="3">
        <v>43240.377577372688</v>
      </c>
      <c r="B1764" s="4">
        <f t="shared" ca="1" si="218"/>
        <v>4.568661612719362</v>
      </c>
      <c r="C1764" s="4">
        <f t="shared" ca="1" si="218"/>
        <v>6.3316407924307407</v>
      </c>
      <c r="D1764" s="4">
        <f t="shared" ca="1" si="219"/>
        <v>1.4025533217497252</v>
      </c>
      <c r="E1764" s="5">
        <f t="shared" ca="1" si="220"/>
        <v>16.448014009952146</v>
      </c>
      <c r="F1764" s="5">
        <f t="shared" ca="1" si="221"/>
        <v>12.655909609172058</v>
      </c>
      <c r="G1764" s="5">
        <f t="shared" ca="1" si="222"/>
        <v>15.52407674255241</v>
      </c>
      <c r="H1764" s="5">
        <f t="shared" ca="1" si="223"/>
        <v>177.63656525710002</v>
      </c>
      <c r="I1764" s="5">
        <f t="shared" ca="1" si="224"/>
        <v>182.36343474289998</v>
      </c>
      <c r="J1764" s="5">
        <f t="shared" ca="1" si="225"/>
        <v>10</v>
      </c>
      <c r="K1764" s="5"/>
      <c r="L1764" s="5"/>
    </row>
    <row r="1765" spans="1:12" ht="15" customHeight="1" x14ac:dyDescent="0.2">
      <c r="A1765" s="3">
        <v>43240.381055324076</v>
      </c>
      <c r="B1765" s="4">
        <f t="shared" ca="1" si="218"/>
        <v>10.859522404751271</v>
      </c>
      <c r="C1765" s="4">
        <f t="shared" ca="1" si="218"/>
        <v>3.9257995041777467</v>
      </c>
      <c r="D1765" s="4">
        <f t="shared" ca="1" si="219"/>
        <v>0.7775554696897149</v>
      </c>
      <c r="E1765" s="5">
        <f t="shared" ca="1" si="220"/>
        <v>16.009465416884211</v>
      </c>
      <c r="F1765" s="5">
        <f t="shared" ca="1" si="221"/>
        <v>12.707482707335391</v>
      </c>
      <c r="G1765" s="5">
        <f t="shared" ca="1" si="222"/>
        <v>17.084386639800456</v>
      </c>
      <c r="H1765" s="5">
        <f t="shared" ca="1" si="223"/>
        <v>279.24045961406364</v>
      </c>
      <c r="I1765" s="5">
        <f t="shared" ca="1" si="224"/>
        <v>80.759540385936361</v>
      </c>
      <c r="J1765" s="5">
        <f t="shared" ca="1" si="225"/>
        <v>10</v>
      </c>
      <c r="K1765" s="5"/>
      <c r="L1765" s="5"/>
    </row>
    <row r="1766" spans="1:12" ht="15" customHeight="1" x14ac:dyDescent="0.2">
      <c r="A1766" s="3">
        <v>43240.384533275464</v>
      </c>
      <c r="B1766" s="4">
        <f t="shared" ca="1" si="218"/>
        <v>8.4401837271685078</v>
      </c>
      <c r="C1766" s="4">
        <f t="shared" ca="1" si="218"/>
        <v>6.2943802222855307</v>
      </c>
      <c r="D1766" s="4">
        <f t="shared" ca="1" si="219"/>
        <v>1.4826402502532421E-2</v>
      </c>
      <c r="E1766" s="5">
        <f t="shared" ca="1" si="220"/>
        <v>16.562835366755749</v>
      </c>
      <c r="F1766" s="5">
        <f t="shared" ca="1" si="221"/>
        <v>12.526200898566628</v>
      </c>
      <c r="G1766" s="5">
        <f t="shared" ca="1" si="222"/>
        <v>15.033921205494471</v>
      </c>
      <c r="H1766" s="5">
        <f t="shared" ca="1" si="223"/>
        <v>238.70719141610999</v>
      </c>
      <c r="I1766" s="5">
        <f t="shared" ca="1" si="224"/>
        <v>121.29280858389001</v>
      </c>
      <c r="J1766" s="5">
        <f t="shared" ca="1" si="225"/>
        <v>10</v>
      </c>
      <c r="K1766" s="5"/>
      <c r="L1766" s="5"/>
    </row>
    <row r="1767" spans="1:12" ht="15" customHeight="1" x14ac:dyDescent="0.2">
      <c r="A1767" s="3">
        <v>43240.388011226853</v>
      </c>
      <c r="B1767" s="4">
        <f t="shared" ca="1" si="218"/>
        <v>3.1748468694091772</v>
      </c>
      <c r="C1767" s="4">
        <f t="shared" ca="1" si="218"/>
        <v>10.962156920911772</v>
      </c>
      <c r="D1767" s="4">
        <f t="shared" ca="1" si="219"/>
        <v>7.0723542865658517E-2</v>
      </c>
      <c r="E1767" s="5">
        <f t="shared" ca="1" si="220"/>
        <v>16.616532731856637</v>
      </c>
      <c r="F1767" s="5">
        <f t="shared" ca="1" si="221"/>
        <v>12.036961597971812</v>
      </c>
      <c r="G1767" s="5">
        <f t="shared" ca="1" si="222"/>
        <v>16.62946236745768</v>
      </c>
      <c r="H1767" s="5">
        <f t="shared" ca="1" si="223"/>
        <v>8.6204269053471894</v>
      </c>
      <c r="I1767" s="5">
        <f t="shared" ca="1" si="224"/>
        <v>351.37957309465281</v>
      </c>
      <c r="J1767" s="5">
        <f t="shared" ca="1" si="225"/>
        <v>10</v>
      </c>
      <c r="K1767" s="5"/>
      <c r="L1767" s="5"/>
    </row>
    <row r="1768" spans="1:12" ht="15" customHeight="1" x14ac:dyDescent="0.2">
      <c r="A1768" s="3">
        <v>43240.391489178241</v>
      </c>
      <c r="B1768" s="4">
        <f t="shared" ca="1" si="218"/>
        <v>11.873199304893706</v>
      </c>
      <c r="C1768" s="4">
        <f t="shared" ca="1" si="218"/>
        <v>5.4819114084754155</v>
      </c>
      <c r="D1768" s="4">
        <f t="shared" ca="1" si="219"/>
        <v>0.89896898453023932</v>
      </c>
      <c r="E1768" s="5">
        <f t="shared" ca="1" si="220"/>
        <v>16.743884996245782</v>
      </c>
      <c r="F1768" s="5">
        <f t="shared" ca="1" si="221"/>
        <v>12.082052855944637</v>
      </c>
      <c r="G1768" s="5">
        <f t="shared" ca="1" si="222"/>
        <v>16.608371015204089</v>
      </c>
      <c r="H1768" s="5">
        <f t="shared" ca="1" si="223"/>
        <v>13.415103016427462</v>
      </c>
      <c r="I1768" s="5">
        <f t="shared" ca="1" si="224"/>
        <v>346.58489698357255</v>
      </c>
      <c r="J1768" s="5">
        <f t="shared" ca="1" si="225"/>
        <v>10</v>
      </c>
      <c r="K1768" s="5"/>
      <c r="L1768" s="5"/>
    </row>
    <row r="1769" spans="1:12" ht="15" customHeight="1" x14ac:dyDescent="0.2">
      <c r="A1769" s="3">
        <v>43240.394967129629</v>
      </c>
      <c r="B1769" s="4">
        <f t="shared" ca="1" si="218"/>
        <v>5.7197142507653114</v>
      </c>
      <c r="C1769" s="4">
        <f t="shared" ca="1" si="218"/>
        <v>11.641548618877662</v>
      </c>
      <c r="D1769" s="4">
        <f t="shared" ca="1" si="219"/>
        <v>0.57617113077643167</v>
      </c>
      <c r="E1769" s="5">
        <f t="shared" ca="1" si="220"/>
        <v>16.270672212142905</v>
      </c>
      <c r="F1769" s="5">
        <f t="shared" ca="1" si="221"/>
        <v>12.315115321049461</v>
      </c>
      <c r="G1769" s="5">
        <f t="shared" ca="1" si="222"/>
        <v>18.983400246538636</v>
      </c>
      <c r="H1769" s="5">
        <f t="shared" ca="1" si="223"/>
        <v>123.64183521040249</v>
      </c>
      <c r="I1769" s="5">
        <f t="shared" ca="1" si="224"/>
        <v>236.35816478959751</v>
      </c>
      <c r="J1769" s="5">
        <f t="shared" ca="1" si="225"/>
        <v>10</v>
      </c>
      <c r="K1769" s="5"/>
      <c r="L1769" s="5"/>
    </row>
    <row r="1770" spans="1:12" ht="15" customHeight="1" x14ac:dyDescent="0.2">
      <c r="A1770" s="3">
        <v>43240.398445081017</v>
      </c>
      <c r="B1770" s="4">
        <f t="shared" ca="1" si="218"/>
        <v>5.0733422455125901</v>
      </c>
      <c r="C1770" s="4">
        <f t="shared" ca="1" si="218"/>
        <v>6.8456974161910153</v>
      </c>
      <c r="D1770" s="4">
        <f t="shared" ca="1" si="219"/>
        <v>1.7258722403488242</v>
      </c>
      <c r="E1770" s="5">
        <f t="shared" ca="1" si="220"/>
        <v>16.221196189831442</v>
      </c>
      <c r="F1770" s="5">
        <f t="shared" ca="1" si="221"/>
        <v>12.061373826006635</v>
      </c>
      <c r="G1770" s="5">
        <f t="shared" ca="1" si="222"/>
        <v>15.227322435481042</v>
      </c>
      <c r="H1770" s="5">
        <f t="shared" ca="1" si="223"/>
        <v>322.97927021464801</v>
      </c>
      <c r="I1770" s="5">
        <f t="shared" ca="1" si="224"/>
        <v>37.020729785351989</v>
      </c>
      <c r="J1770" s="5">
        <f t="shared" ca="1" si="225"/>
        <v>10</v>
      </c>
      <c r="K1770" s="5"/>
      <c r="L1770" s="5"/>
    </row>
    <row r="1771" spans="1:12" ht="15" customHeight="1" x14ac:dyDescent="0.2">
      <c r="A1771" s="3">
        <v>43240.401923032405</v>
      </c>
      <c r="B1771" s="4">
        <f t="shared" ca="1" si="218"/>
        <v>3.610129664022268</v>
      </c>
      <c r="C1771" s="4">
        <f t="shared" ca="1" si="218"/>
        <v>1.5909935105415554</v>
      </c>
      <c r="D1771" s="4">
        <f t="shared" ca="1" si="219"/>
        <v>1.8014414825665761</v>
      </c>
      <c r="E1771" s="5">
        <f t="shared" ca="1" si="220"/>
        <v>16.370716637176791</v>
      </c>
      <c r="F1771" s="5">
        <f t="shared" ca="1" si="221"/>
        <v>12.204499809524798</v>
      </c>
      <c r="G1771" s="5">
        <f t="shared" ca="1" si="222"/>
        <v>15.375431405085642</v>
      </c>
      <c r="H1771" s="5">
        <f t="shared" ca="1" si="223"/>
        <v>67.794180359760489</v>
      </c>
      <c r="I1771" s="5">
        <f t="shared" ca="1" si="224"/>
        <v>292.2058196402395</v>
      </c>
      <c r="J1771" s="5">
        <f t="shared" ca="1" si="225"/>
        <v>10</v>
      </c>
      <c r="K1771" s="5"/>
      <c r="L1771" s="5"/>
    </row>
    <row r="1772" spans="1:12" ht="15" customHeight="1" x14ac:dyDescent="0.2">
      <c r="A1772" s="3">
        <v>43240.405400983793</v>
      </c>
      <c r="B1772" s="4">
        <f t="shared" ca="1" si="218"/>
        <v>4.6580718537743735</v>
      </c>
      <c r="C1772" s="4">
        <f t="shared" ca="1" si="218"/>
        <v>2.3417989164416708</v>
      </c>
      <c r="D1772" s="4">
        <f t="shared" ca="1" si="219"/>
        <v>0.6000646780525285</v>
      </c>
      <c r="E1772" s="5">
        <f t="shared" ca="1" si="220"/>
        <v>16.427565364276024</v>
      </c>
      <c r="F1772" s="5">
        <f t="shared" ca="1" si="221"/>
        <v>12.557040353018603</v>
      </c>
      <c r="G1772" s="5">
        <f t="shared" ca="1" si="222"/>
        <v>16.040958147000449</v>
      </c>
      <c r="H1772" s="5">
        <f t="shared" ca="1" si="223"/>
        <v>257.15258277483645</v>
      </c>
      <c r="I1772" s="5">
        <f t="shared" ca="1" si="224"/>
        <v>102.84741722516355</v>
      </c>
      <c r="J1772" s="5">
        <f t="shared" ca="1" si="225"/>
        <v>10</v>
      </c>
      <c r="K1772" s="5"/>
      <c r="L1772" s="5"/>
    </row>
    <row r="1773" spans="1:12" ht="15" customHeight="1" x14ac:dyDescent="0.2">
      <c r="A1773" s="3">
        <v>43240.408878935188</v>
      </c>
      <c r="B1773" s="4">
        <f t="shared" ca="1" si="218"/>
        <v>1.2432595248664415</v>
      </c>
      <c r="C1773" s="4">
        <f t="shared" ca="1" si="218"/>
        <v>6.7292643175638283</v>
      </c>
      <c r="D1773" s="4">
        <f t="shared" ca="1" si="219"/>
        <v>0.92143590651071516</v>
      </c>
      <c r="E1773" s="5">
        <f t="shared" ca="1" si="220"/>
        <v>16.107337803309282</v>
      </c>
      <c r="F1773" s="5">
        <f t="shared" ca="1" si="221"/>
        <v>12.465445090291995</v>
      </c>
      <c r="G1773" s="5">
        <f t="shared" ca="1" si="222"/>
        <v>18.359086330284548</v>
      </c>
      <c r="H1773" s="5">
        <f t="shared" ca="1" si="223"/>
        <v>307.06625159322658</v>
      </c>
      <c r="I1773" s="5">
        <f t="shared" ca="1" si="224"/>
        <v>52.933748406773418</v>
      </c>
      <c r="J1773" s="5">
        <f t="shared" ca="1" si="225"/>
        <v>10</v>
      </c>
      <c r="K1773" s="5"/>
      <c r="L1773" s="5"/>
    </row>
    <row r="1774" spans="1:12" ht="15" customHeight="1" x14ac:dyDescent="0.2">
      <c r="A1774" s="3">
        <v>43240.412356886576</v>
      </c>
      <c r="B1774" s="4">
        <f t="shared" ca="1" si="218"/>
        <v>2.8465790587151707</v>
      </c>
      <c r="C1774" s="4">
        <f t="shared" ca="1" si="218"/>
        <v>9.8327557296865997</v>
      </c>
      <c r="D1774" s="4">
        <f t="shared" ca="1" si="219"/>
        <v>0.38785006963856405</v>
      </c>
      <c r="E1774" s="5">
        <f t="shared" ca="1" si="220"/>
        <v>16.787421495142809</v>
      </c>
      <c r="F1774" s="5">
        <f t="shared" ca="1" si="221"/>
        <v>12.792181585846992</v>
      </c>
      <c r="G1774" s="5">
        <f t="shared" ca="1" si="222"/>
        <v>19.543739980329047</v>
      </c>
      <c r="H1774" s="5">
        <f t="shared" ca="1" si="223"/>
        <v>111.00046006569926</v>
      </c>
      <c r="I1774" s="5">
        <f t="shared" ca="1" si="224"/>
        <v>248.99953993430074</v>
      </c>
      <c r="J1774" s="5">
        <f t="shared" ca="1" si="225"/>
        <v>10</v>
      </c>
      <c r="K1774" s="5"/>
      <c r="L1774" s="5"/>
    </row>
    <row r="1775" spans="1:12" ht="15" customHeight="1" x14ac:dyDescent="0.2">
      <c r="A1775" s="3">
        <v>43240.415834837964</v>
      </c>
      <c r="B1775" s="4">
        <f t="shared" ca="1" si="218"/>
        <v>6.9765668784629646</v>
      </c>
      <c r="C1775" s="4">
        <f t="shared" ca="1" si="218"/>
        <v>3.252364724798178</v>
      </c>
      <c r="D1775" s="4">
        <f t="shared" ca="1" si="219"/>
        <v>1.8697806921739224</v>
      </c>
      <c r="E1775" s="5">
        <f t="shared" ca="1" si="220"/>
        <v>16.40989270694017</v>
      </c>
      <c r="F1775" s="5">
        <f t="shared" ca="1" si="221"/>
        <v>12.601203268067685</v>
      </c>
      <c r="G1775" s="5">
        <f t="shared" ca="1" si="222"/>
        <v>15.357313220381398</v>
      </c>
      <c r="H1775" s="5">
        <f t="shared" ca="1" si="223"/>
        <v>77.059043374398385</v>
      </c>
      <c r="I1775" s="5">
        <f t="shared" ca="1" si="224"/>
        <v>282.94095662560164</v>
      </c>
      <c r="J1775" s="5">
        <f t="shared" ca="1" si="225"/>
        <v>10</v>
      </c>
      <c r="K1775" s="5"/>
      <c r="L1775" s="5"/>
    </row>
    <row r="1776" spans="1:12" ht="15" customHeight="1" x14ac:dyDescent="0.2">
      <c r="A1776" s="3">
        <v>43240.419312789352</v>
      </c>
      <c r="B1776" s="4">
        <f t="shared" ca="1" si="218"/>
        <v>4.9527065097009277</v>
      </c>
      <c r="C1776" s="4">
        <f t="shared" ca="1" si="218"/>
        <v>0.28193035858238025</v>
      </c>
      <c r="D1776" s="4">
        <f t="shared" ca="1" si="219"/>
        <v>0.13086927728484188</v>
      </c>
      <c r="E1776" s="5">
        <f t="shared" ca="1" si="220"/>
        <v>16.400921224612887</v>
      </c>
      <c r="F1776" s="5">
        <f t="shared" ca="1" si="221"/>
        <v>12.394992237271794</v>
      </c>
      <c r="G1776" s="5">
        <f t="shared" ca="1" si="222"/>
        <v>19.093848978053327</v>
      </c>
      <c r="H1776" s="5">
        <f t="shared" ca="1" si="223"/>
        <v>124.01621426740684</v>
      </c>
      <c r="I1776" s="5">
        <f t="shared" ca="1" si="224"/>
        <v>235.98378573259316</v>
      </c>
      <c r="J1776" s="5">
        <f t="shared" ca="1" si="225"/>
        <v>10</v>
      </c>
      <c r="K1776" s="5"/>
      <c r="L1776" s="5"/>
    </row>
    <row r="1777" spans="1:12" ht="15" customHeight="1" x14ac:dyDescent="0.2">
      <c r="A1777" s="3">
        <v>43240.42279074074</v>
      </c>
      <c r="B1777" s="4">
        <f t="shared" ca="1" si="218"/>
        <v>4.465265251557649</v>
      </c>
      <c r="C1777" s="4">
        <f t="shared" ca="1" si="218"/>
        <v>4.343314553405504</v>
      </c>
      <c r="D1777" s="4">
        <f t="shared" ca="1" si="219"/>
        <v>1.4338184943005718</v>
      </c>
      <c r="E1777" s="5">
        <f t="shared" ca="1" si="220"/>
        <v>16.791492085820909</v>
      </c>
      <c r="F1777" s="5">
        <f t="shared" ca="1" si="221"/>
        <v>12.279926791423051</v>
      </c>
      <c r="G1777" s="5">
        <f t="shared" ca="1" si="222"/>
        <v>15.176216881575378</v>
      </c>
      <c r="H1777" s="5">
        <f t="shared" ca="1" si="223"/>
        <v>330.44155807804816</v>
      </c>
      <c r="I1777" s="5">
        <f t="shared" ca="1" si="224"/>
        <v>29.55844192195184</v>
      </c>
      <c r="J1777" s="5">
        <f t="shared" ca="1" si="225"/>
        <v>10</v>
      </c>
      <c r="K1777" s="5"/>
      <c r="L1777" s="5"/>
    </row>
    <row r="1778" spans="1:12" ht="15" customHeight="1" x14ac:dyDescent="0.2">
      <c r="A1778" s="3">
        <v>43240.426268692128</v>
      </c>
      <c r="B1778" s="4">
        <f t="shared" ca="1" si="218"/>
        <v>2.6044912480535167</v>
      </c>
      <c r="C1778" s="4">
        <f t="shared" ca="1" si="218"/>
        <v>10.198697573700949</v>
      </c>
      <c r="D1778" s="4">
        <f t="shared" ca="1" si="219"/>
        <v>1.3453465912695595</v>
      </c>
      <c r="E1778" s="5">
        <f t="shared" ca="1" si="220"/>
        <v>16.776134821547913</v>
      </c>
      <c r="F1778" s="5">
        <f t="shared" ca="1" si="221"/>
        <v>12.230341470028581</v>
      </c>
      <c r="G1778" s="5">
        <f t="shared" ca="1" si="222"/>
        <v>18.264191830716697</v>
      </c>
      <c r="H1778" s="5">
        <f t="shared" ca="1" si="223"/>
        <v>270.8562277016328</v>
      </c>
      <c r="I1778" s="5">
        <f t="shared" ca="1" si="224"/>
        <v>89.143772298367196</v>
      </c>
      <c r="J1778" s="5">
        <f t="shared" ca="1" si="225"/>
        <v>10</v>
      </c>
      <c r="K1778" s="5"/>
      <c r="L1778" s="5"/>
    </row>
    <row r="1779" spans="1:12" ht="15" customHeight="1" x14ac:dyDescent="0.2">
      <c r="A1779" s="3">
        <v>43240.429746643516</v>
      </c>
      <c r="B1779" s="4">
        <f t="shared" ca="1" si="218"/>
        <v>1.1562899558830311</v>
      </c>
      <c r="C1779" s="4">
        <f t="shared" ca="1" si="218"/>
        <v>6.8284446561394621</v>
      </c>
      <c r="D1779" s="4">
        <f t="shared" ca="1" si="219"/>
        <v>0.84915297616848839</v>
      </c>
      <c r="E1779" s="5">
        <f t="shared" ca="1" si="220"/>
        <v>16.720746694023397</v>
      </c>
      <c r="F1779" s="5">
        <f t="shared" ca="1" si="221"/>
        <v>12.637539146342558</v>
      </c>
      <c r="G1779" s="5">
        <f t="shared" ca="1" si="222"/>
        <v>17.207955368056481</v>
      </c>
      <c r="H1779" s="5">
        <f t="shared" ca="1" si="223"/>
        <v>178.18359378313923</v>
      </c>
      <c r="I1779" s="5">
        <f t="shared" ca="1" si="224"/>
        <v>181.81640621686077</v>
      </c>
      <c r="J1779" s="5">
        <f t="shared" ca="1" si="225"/>
        <v>10</v>
      </c>
      <c r="K1779" s="5"/>
      <c r="L1779" s="5"/>
    </row>
    <row r="1780" spans="1:12" ht="15" customHeight="1" x14ac:dyDescent="0.2">
      <c r="A1780" s="3">
        <v>43240.433224594904</v>
      </c>
      <c r="B1780" s="4">
        <f t="shared" ca="1" si="218"/>
        <v>9.6151570578867389</v>
      </c>
      <c r="C1780" s="4">
        <f t="shared" ca="1" si="218"/>
        <v>6.2440081095022943</v>
      </c>
      <c r="D1780" s="4">
        <f t="shared" ca="1" si="219"/>
        <v>1.9971886789430811</v>
      </c>
      <c r="E1780" s="5">
        <f t="shared" ca="1" si="220"/>
        <v>16.079464992039849</v>
      </c>
      <c r="F1780" s="5">
        <f t="shared" ca="1" si="221"/>
        <v>12.174843658285319</v>
      </c>
      <c r="G1780" s="5">
        <f t="shared" ca="1" si="222"/>
        <v>19.289764585757592</v>
      </c>
      <c r="H1780" s="5">
        <f t="shared" ca="1" si="223"/>
        <v>125.72775381891952</v>
      </c>
      <c r="I1780" s="5">
        <f t="shared" ca="1" si="224"/>
        <v>234.27224618108048</v>
      </c>
      <c r="J1780" s="5">
        <f t="shared" ca="1" si="225"/>
        <v>10</v>
      </c>
      <c r="K1780" s="5"/>
      <c r="L1780" s="5"/>
    </row>
    <row r="1781" spans="1:12" ht="15" customHeight="1" x14ac:dyDescent="0.2">
      <c r="A1781" s="3">
        <v>43240.4367025463</v>
      </c>
      <c r="B1781" s="4">
        <f t="shared" ca="1" si="218"/>
        <v>3.6289995585129664</v>
      </c>
      <c r="C1781" s="4">
        <f t="shared" ca="1" si="218"/>
        <v>8.2193254562933049</v>
      </c>
      <c r="D1781" s="4">
        <f t="shared" ca="1" si="219"/>
        <v>1.7342708899332839</v>
      </c>
      <c r="E1781" s="5">
        <f t="shared" ca="1" si="220"/>
        <v>16.99504964531889</v>
      </c>
      <c r="F1781" s="5">
        <f t="shared" ca="1" si="221"/>
        <v>12.633753302008291</v>
      </c>
      <c r="G1781" s="5">
        <f t="shared" ca="1" si="222"/>
        <v>18.592587928078206</v>
      </c>
      <c r="H1781" s="5">
        <f t="shared" ca="1" si="223"/>
        <v>261.09373879106312</v>
      </c>
      <c r="I1781" s="5">
        <f t="shared" ca="1" si="224"/>
        <v>98.906261208936883</v>
      </c>
      <c r="J1781" s="5">
        <f t="shared" ca="1" si="225"/>
        <v>10</v>
      </c>
      <c r="K1781" s="5"/>
      <c r="L1781" s="5"/>
    </row>
    <row r="1782" spans="1:12" ht="15" customHeight="1" x14ac:dyDescent="0.2">
      <c r="A1782" s="3">
        <v>43240.440180497688</v>
      </c>
      <c r="B1782" s="4">
        <f t="shared" ca="1" si="218"/>
        <v>8.2938771112507723</v>
      </c>
      <c r="C1782" s="4">
        <f t="shared" ca="1" si="218"/>
        <v>8.675208341972688</v>
      </c>
      <c r="D1782" s="4">
        <f t="shared" ca="1" si="219"/>
        <v>5.0681020326691861E-2</v>
      </c>
      <c r="E1782" s="5">
        <f t="shared" ca="1" si="220"/>
        <v>16.135208698599257</v>
      </c>
      <c r="F1782" s="5">
        <f t="shared" ca="1" si="221"/>
        <v>12.596062300122194</v>
      </c>
      <c r="G1782" s="5">
        <f t="shared" ca="1" si="222"/>
        <v>17.185228324362456</v>
      </c>
      <c r="H1782" s="5">
        <f t="shared" ca="1" si="223"/>
        <v>232.33322068575026</v>
      </c>
      <c r="I1782" s="5">
        <f t="shared" ca="1" si="224"/>
        <v>127.66677931424974</v>
      </c>
      <c r="J1782" s="5">
        <f t="shared" ca="1" si="225"/>
        <v>10</v>
      </c>
      <c r="K1782" s="5"/>
      <c r="L1782" s="5"/>
    </row>
    <row r="1783" spans="1:12" ht="15" customHeight="1" x14ac:dyDescent="0.2">
      <c r="A1783" s="3">
        <v>43240.443658449076</v>
      </c>
      <c r="B1783" s="4">
        <f t="shared" ca="1" si="218"/>
        <v>5.2168051901883974</v>
      </c>
      <c r="C1783" s="4">
        <f t="shared" ca="1" si="218"/>
        <v>10.515346960005743</v>
      </c>
      <c r="D1783" s="4">
        <f t="shared" ca="1" si="219"/>
        <v>1.3009055125190461</v>
      </c>
      <c r="E1783" s="5">
        <f t="shared" ca="1" si="220"/>
        <v>16.612052174217716</v>
      </c>
      <c r="F1783" s="5">
        <f t="shared" ca="1" si="221"/>
        <v>12.384063745558395</v>
      </c>
      <c r="G1783" s="5">
        <f t="shared" ca="1" si="222"/>
        <v>17.090451825592169</v>
      </c>
      <c r="H1783" s="5">
        <f t="shared" ca="1" si="223"/>
        <v>31.582307760470893</v>
      </c>
      <c r="I1783" s="5">
        <f t="shared" ca="1" si="224"/>
        <v>328.41769223952912</v>
      </c>
      <c r="J1783" s="5">
        <f t="shared" ca="1" si="225"/>
        <v>10</v>
      </c>
      <c r="K1783" s="5"/>
      <c r="L1783" s="5"/>
    </row>
    <row r="1784" spans="1:12" ht="15" customHeight="1" x14ac:dyDescent="0.2">
      <c r="A1784" s="3">
        <v>43240.447136400464</v>
      </c>
      <c r="B1784" s="4">
        <f t="shared" ca="1" si="218"/>
        <v>9.8737495962479063</v>
      </c>
      <c r="C1784" s="4">
        <f t="shared" ca="1" si="218"/>
        <v>4.4994102284981796</v>
      </c>
      <c r="D1784" s="4">
        <f t="shared" ca="1" si="219"/>
        <v>1.8631745662014587</v>
      </c>
      <c r="E1784" s="5">
        <f t="shared" ca="1" si="220"/>
        <v>16.845655071127478</v>
      </c>
      <c r="F1784" s="5">
        <f t="shared" ca="1" si="221"/>
        <v>12.221120762549923</v>
      </c>
      <c r="G1784" s="5">
        <f t="shared" ca="1" si="222"/>
        <v>15.76664736226682</v>
      </c>
      <c r="H1784" s="5">
        <f t="shared" ca="1" si="223"/>
        <v>277.77635168520345</v>
      </c>
      <c r="I1784" s="5">
        <f t="shared" ca="1" si="224"/>
        <v>82.223648314796549</v>
      </c>
      <c r="J1784" s="5">
        <f t="shared" ca="1" si="225"/>
        <v>10</v>
      </c>
      <c r="K1784" s="5"/>
      <c r="L1784" s="5"/>
    </row>
    <row r="1785" spans="1:12" ht="15" customHeight="1" x14ac:dyDescent="0.2">
      <c r="A1785" s="3">
        <v>43240.450614351852</v>
      </c>
      <c r="B1785" s="4">
        <f t="shared" ca="1" si="218"/>
        <v>2.3795734657940226</v>
      </c>
      <c r="C1785" s="4">
        <f t="shared" ca="1" si="218"/>
        <v>6.5540728044253438</v>
      </c>
      <c r="D1785" s="4">
        <f t="shared" ca="1" si="219"/>
        <v>0.58925643176635956</v>
      </c>
      <c r="E1785" s="5">
        <f t="shared" ca="1" si="220"/>
        <v>16.493708106372658</v>
      </c>
      <c r="F1785" s="5">
        <f t="shared" ca="1" si="221"/>
        <v>12.764632911780563</v>
      </c>
      <c r="G1785" s="5">
        <f t="shared" ca="1" si="222"/>
        <v>17.823580034460264</v>
      </c>
      <c r="H1785" s="5">
        <f t="shared" ca="1" si="223"/>
        <v>52.616678247129997</v>
      </c>
      <c r="I1785" s="5">
        <f t="shared" ca="1" si="224"/>
        <v>307.38332175287002</v>
      </c>
      <c r="J1785" s="5">
        <f t="shared" ca="1" si="225"/>
        <v>10</v>
      </c>
      <c r="K1785" s="5"/>
      <c r="L1785" s="5"/>
    </row>
    <row r="1786" spans="1:12" ht="15" customHeight="1" x14ac:dyDescent="0.2">
      <c r="A1786" s="3">
        <v>43240.45409230324</v>
      </c>
      <c r="B1786" s="4">
        <f t="shared" ca="1" si="218"/>
        <v>7.0884442613234491</v>
      </c>
      <c r="C1786" s="4">
        <f t="shared" ca="1" si="218"/>
        <v>11.723901026824144</v>
      </c>
      <c r="D1786" s="4">
        <f t="shared" ca="1" si="219"/>
        <v>1.1041856395780365</v>
      </c>
      <c r="E1786" s="5">
        <f t="shared" ca="1" si="220"/>
        <v>16.722824059161987</v>
      </c>
      <c r="F1786" s="5">
        <f t="shared" ca="1" si="221"/>
        <v>12.72828462364628</v>
      </c>
      <c r="G1786" s="5">
        <f t="shared" ca="1" si="222"/>
        <v>17.401405202581476</v>
      </c>
      <c r="H1786" s="5">
        <f t="shared" ca="1" si="223"/>
        <v>289.51765828828434</v>
      </c>
      <c r="I1786" s="5">
        <f t="shared" ca="1" si="224"/>
        <v>70.482341711715662</v>
      </c>
      <c r="J1786" s="5">
        <f t="shared" ca="1" si="225"/>
        <v>10</v>
      </c>
      <c r="K1786" s="5"/>
      <c r="L1786" s="5"/>
    </row>
    <row r="1787" spans="1:12" ht="15" customHeight="1" x14ac:dyDescent="0.2">
      <c r="A1787" s="3">
        <v>43240.457570254628</v>
      </c>
      <c r="B1787" s="4">
        <f t="shared" ca="1" si="218"/>
        <v>1.7158355266644851</v>
      </c>
      <c r="C1787" s="4">
        <f t="shared" ca="1" si="218"/>
        <v>10.540134102797213</v>
      </c>
      <c r="D1787" s="4">
        <f t="shared" ca="1" si="219"/>
        <v>0.71499319852408116</v>
      </c>
      <c r="E1787" s="5">
        <f t="shared" ca="1" si="220"/>
        <v>16.758056260007354</v>
      </c>
      <c r="F1787" s="5">
        <f t="shared" ca="1" si="221"/>
        <v>12.595939493660724</v>
      </c>
      <c r="G1787" s="5">
        <f t="shared" ca="1" si="222"/>
        <v>16.386643816837672</v>
      </c>
      <c r="H1787" s="5">
        <f t="shared" ca="1" si="223"/>
        <v>157.88514376545132</v>
      </c>
      <c r="I1787" s="5">
        <f t="shared" ca="1" si="224"/>
        <v>202.11485623454868</v>
      </c>
      <c r="J1787" s="5">
        <f t="shared" ca="1" si="225"/>
        <v>10</v>
      </c>
      <c r="K1787" s="5"/>
      <c r="L1787" s="5"/>
    </row>
    <row r="1788" spans="1:12" ht="15" customHeight="1" x14ac:dyDescent="0.2">
      <c r="A1788" s="3">
        <v>43240.461048206016</v>
      </c>
      <c r="B1788" s="4">
        <f t="shared" ca="1" si="218"/>
        <v>10.185777372904816</v>
      </c>
      <c r="C1788" s="4">
        <f t="shared" ca="1" si="218"/>
        <v>4.8443634508045044</v>
      </c>
      <c r="D1788" s="4">
        <f t="shared" ca="1" si="219"/>
        <v>1.6761903045665749</v>
      </c>
      <c r="E1788" s="5">
        <f t="shared" ca="1" si="220"/>
        <v>16.92448236264493</v>
      </c>
      <c r="F1788" s="5">
        <f t="shared" ca="1" si="221"/>
        <v>12.599116940370269</v>
      </c>
      <c r="G1788" s="5">
        <f t="shared" ca="1" si="222"/>
        <v>15.850830180315132</v>
      </c>
      <c r="H1788" s="5">
        <f t="shared" ca="1" si="223"/>
        <v>19.952895600593301</v>
      </c>
      <c r="I1788" s="5">
        <f t="shared" ca="1" si="224"/>
        <v>340.04710439940669</v>
      </c>
      <c r="J1788" s="5">
        <f t="shared" ca="1" si="225"/>
        <v>10</v>
      </c>
      <c r="K1788" s="5"/>
      <c r="L1788" s="5"/>
    </row>
    <row r="1789" spans="1:12" ht="15" customHeight="1" x14ac:dyDescent="0.2">
      <c r="A1789" s="3">
        <v>43240.464526157404</v>
      </c>
      <c r="B1789" s="4">
        <f t="shared" ca="1" si="218"/>
        <v>11.216975394809193</v>
      </c>
      <c r="C1789" s="4">
        <f t="shared" ca="1" si="218"/>
        <v>5.0195408773894545</v>
      </c>
      <c r="D1789" s="4">
        <f t="shared" ca="1" si="219"/>
        <v>1.9677789686273177</v>
      </c>
      <c r="E1789" s="5">
        <f t="shared" ca="1" si="220"/>
        <v>16.412493010508619</v>
      </c>
      <c r="F1789" s="5">
        <f t="shared" ca="1" si="221"/>
        <v>12.419086809588846</v>
      </c>
      <c r="G1789" s="5">
        <f t="shared" ca="1" si="222"/>
        <v>19.460053413171874</v>
      </c>
      <c r="H1789" s="5">
        <f t="shared" ca="1" si="223"/>
        <v>147.66725074636261</v>
      </c>
      <c r="I1789" s="5">
        <f t="shared" ca="1" si="224"/>
        <v>212.33274925363739</v>
      </c>
      <c r="J1789" s="5">
        <f t="shared" ca="1" si="225"/>
        <v>10</v>
      </c>
      <c r="K1789" s="5"/>
      <c r="L1789" s="5"/>
    </row>
    <row r="1790" spans="1:12" ht="15" customHeight="1" x14ac:dyDescent="0.2">
      <c r="A1790" s="3">
        <v>43240.4680041088</v>
      </c>
      <c r="B1790" s="4">
        <f t="shared" ca="1" si="218"/>
        <v>3.8215979612131847</v>
      </c>
      <c r="C1790" s="4">
        <f t="shared" ca="1" si="218"/>
        <v>2.0635689751082302</v>
      </c>
      <c r="D1790" s="4">
        <f t="shared" ca="1" si="219"/>
        <v>0.91284340114027707</v>
      </c>
      <c r="E1790" s="5">
        <f t="shared" ca="1" si="220"/>
        <v>16.012231526958114</v>
      </c>
      <c r="F1790" s="5">
        <f t="shared" ca="1" si="221"/>
        <v>12.863906877334429</v>
      </c>
      <c r="G1790" s="5">
        <f t="shared" ca="1" si="222"/>
        <v>15.694983882077491</v>
      </c>
      <c r="H1790" s="5">
        <f t="shared" ca="1" si="223"/>
        <v>246.56109544440071</v>
      </c>
      <c r="I1790" s="5">
        <f t="shared" ca="1" si="224"/>
        <v>113.43890455559929</v>
      </c>
      <c r="J1790" s="5">
        <f t="shared" ca="1" si="225"/>
        <v>10</v>
      </c>
      <c r="K1790" s="5"/>
      <c r="L1790" s="5"/>
    </row>
    <row r="1791" spans="1:12" ht="15" customHeight="1" x14ac:dyDescent="0.2">
      <c r="A1791" s="3">
        <v>43240.471482060188</v>
      </c>
      <c r="B1791" s="4">
        <f t="shared" ca="1" si="218"/>
        <v>11.661696342755226</v>
      </c>
      <c r="C1791" s="4">
        <f t="shared" ca="1" si="218"/>
        <v>0.72498227840023244</v>
      </c>
      <c r="D1791" s="4">
        <f t="shared" ca="1" si="219"/>
        <v>1.2303981460295297</v>
      </c>
      <c r="E1791" s="5">
        <f t="shared" ca="1" si="220"/>
        <v>16.832946956005063</v>
      </c>
      <c r="F1791" s="5">
        <f t="shared" ca="1" si="221"/>
        <v>12.685799903060678</v>
      </c>
      <c r="G1791" s="5">
        <f t="shared" ca="1" si="222"/>
        <v>18.544058424287449</v>
      </c>
      <c r="H1791" s="5">
        <f t="shared" ca="1" si="223"/>
        <v>207.00979554881582</v>
      </c>
      <c r="I1791" s="5">
        <f t="shared" ca="1" si="224"/>
        <v>152.99020445118418</v>
      </c>
      <c r="J1791" s="5">
        <f t="shared" ca="1" si="225"/>
        <v>10</v>
      </c>
      <c r="K1791" s="5"/>
      <c r="L1791" s="5"/>
    </row>
    <row r="1792" spans="1:12" ht="15" customHeight="1" x14ac:dyDescent="0.2">
      <c r="A1792" s="3">
        <v>43240.474960011576</v>
      </c>
      <c r="B1792" s="4">
        <f t="shared" ca="1" si="218"/>
        <v>9.5287320777437419</v>
      </c>
      <c r="C1792" s="4">
        <f t="shared" ca="1" si="218"/>
        <v>1.077644531798819</v>
      </c>
      <c r="D1792" s="4">
        <f t="shared" ca="1" si="219"/>
        <v>1.9361011496580078</v>
      </c>
      <c r="E1792" s="5">
        <f t="shared" ca="1" si="220"/>
        <v>16.986122520178771</v>
      </c>
      <c r="F1792" s="5">
        <f t="shared" ca="1" si="221"/>
        <v>12.393636127235684</v>
      </c>
      <c r="G1792" s="5">
        <f t="shared" ca="1" si="222"/>
        <v>19.218935881153293</v>
      </c>
      <c r="H1792" s="5">
        <f t="shared" ca="1" si="223"/>
        <v>269.12490007313795</v>
      </c>
      <c r="I1792" s="5">
        <f t="shared" ca="1" si="224"/>
        <v>90.875099926862049</v>
      </c>
      <c r="J1792" s="5">
        <f t="shared" ca="1" si="225"/>
        <v>10</v>
      </c>
      <c r="K1792" s="5"/>
      <c r="L1792" s="5"/>
    </row>
    <row r="1793" spans="1:12" ht="15" customHeight="1" x14ac:dyDescent="0.2">
      <c r="A1793" s="3">
        <v>43240.478437962964</v>
      </c>
      <c r="B1793" s="4">
        <f t="shared" ca="1" si="218"/>
        <v>0.58531999726189854</v>
      </c>
      <c r="C1793" s="4">
        <f t="shared" ca="1" si="218"/>
        <v>4.8906167169464494</v>
      </c>
      <c r="D1793" s="4">
        <f t="shared" ca="1" si="219"/>
        <v>1.9179748111373283</v>
      </c>
      <c r="E1793" s="5">
        <f t="shared" ca="1" si="220"/>
        <v>16.593030584547957</v>
      </c>
      <c r="F1793" s="5">
        <f t="shared" ca="1" si="221"/>
        <v>12.153786043577833</v>
      </c>
      <c r="G1793" s="5">
        <f t="shared" ca="1" si="222"/>
        <v>18.891853671665402</v>
      </c>
      <c r="H1793" s="5">
        <f t="shared" ca="1" si="223"/>
        <v>254.99789820093324</v>
      </c>
      <c r="I1793" s="5">
        <f t="shared" ca="1" si="224"/>
        <v>105.00210179906676</v>
      </c>
      <c r="J1793" s="5">
        <f t="shared" ca="1" si="225"/>
        <v>10</v>
      </c>
      <c r="K1793" s="5"/>
      <c r="L1793" s="5"/>
    </row>
    <row r="1794" spans="1:12" ht="15" customHeight="1" x14ac:dyDescent="0.2">
      <c r="A1794" s="3">
        <v>43240.481915914352</v>
      </c>
      <c r="B1794" s="4">
        <f t="shared" ca="1" si="218"/>
        <v>2.6847309491549116</v>
      </c>
      <c r="C1794" s="4">
        <f t="shared" ca="1" si="218"/>
        <v>2.9984998977506359</v>
      </c>
      <c r="D1794" s="4">
        <f t="shared" ca="1" si="219"/>
        <v>0.58060436499556189</v>
      </c>
      <c r="E1794" s="5">
        <f t="shared" ca="1" si="220"/>
        <v>16.101726222355474</v>
      </c>
      <c r="F1794" s="5">
        <f t="shared" ca="1" si="221"/>
        <v>12.432015215493571</v>
      </c>
      <c r="G1794" s="5">
        <f t="shared" ca="1" si="222"/>
        <v>15.151234033016596</v>
      </c>
      <c r="H1794" s="5">
        <f t="shared" ca="1" si="223"/>
        <v>230.15858680214453</v>
      </c>
      <c r="I1794" s="5">
        <f t="shared" ca="1" si="224"/>
        <v>129.84141319785547</v>
      </c>
      <c r="J1794" s="5">
        <f t="shared" ca="1" si="225"/>
        <v>10</v>
      </c>
      <c r="K1794" s="5"/>
      <c r="L1794" s="5"/>
    </row>
    <row r="1795" spans="1:12" ht="15" customHeight="1" x14ac:dyDescent="0.2">
      <c r="A1795" s="3">
        <v>43240.48539386574</v>
      </c>
      <c r="B1795" s="4">
        <f t="shared" ref="B1795:C1858" ca="1" si="226">(RAND()*(12-0)+(0))</f>
        <v>5.849389021713213</v>
      </c>
      <c r="C1795" s="4">
        <f t="shared" ca="1" si="226"/>
        <v>0.8348308405541558</v>
      </c>
      <c r="D1795" s="4">
        <f t="shared" ref="D1795:D1858" ca="1" si="227">(RAND()*(2-0)+(0))</f>
        <v>0.42373180791247256</v>
      </c>
      <c r="E1795" s="5">
        <f t="shared" ref="E1795:E1858" ca="1" si="228">(RAND()*(17-16)+(16))</f>
        <v>16.353089240023316</v>
      </c>
      <c r="F1795" s="5">
        <f t="shared" ref="F1795:F1858" ca="1" si="229">(RAND()*(13-12)+(12))</f>
        <v>12.699696312516728</v>
      </c>
      <c r="G1795" s="5">
        <f t="shared" ref="G1795:G1858" ca="1" si="230">(RAND()*(20-15)+(15))</f>
        <v>17.458278977225866</v>
      </c>
      <c r="H1795" s="5">
        <f t="shared" ref="H1795:H1858" ca="1" si="231">(RAND()*(360-0)+(0))</f>
        <v>348.68779999656687</v>
      </c>
      <c r="I1795" s="5">
        <f t="shared" ref="I1795:I1858" ca="1" si="232">360-H1795</f>
        <v>11.312200003433134</v>
      </c>
      <c r="J1795" s="5">
        <f t="shared" ref="J1795:J1858" ca="1" si="233">(RAND()*(10-10)+(10))</f>
        <v>10</v>
      </c>
      <c r="K1795" s="5"/>
      <c r="L1795" s="5"/>
    </row>
    <row r="1796" spans="1:12" ht="15" customHeight="1" x14ac:dyDescent="0.2">
      <c r="A1796" s="3">
        <v>43240.488871817128</v>
      </c>
      <c r="B1796" s="4">
        <f t="shared" ca="1" si="226"/>
        <v>11.004602522973665</v>
      </c>
      <c r="C1796" s="4">
        <f t="shared" ca="1" si="226"/>
        <v>5.8515097585888753</v>
      </c>
      <c r="D1796" s="4">
        <f t="shared" ca="1" si="227"/>
        <v>0.11855064579483776</v>
      </c>
      <c r="E1796" s="5">
        <f t="shared" ca="1" si="228"/>
        <v>16.018846248326053</v>
      </c>
      <c r="F1796" s="5">
        <f t="shared" ca="1" si="229"/>
        <v>12.831264171615102</v>
      </c>
      <c r="G1796" s="5">
        <f t="shared" ca="1" si="230"/>
        <v>17.296708851434168</v>
      </c>
      <c r="H1796" s="5">
        <f t="shared" ca="1" si="231"/>
        <v>143.94091050916248</v>
      </c>
      <c r="I1796" s="5">
        <f t="shared" ca="1" si="232"/>
        <v>216.05908949083752</v>
      </c>
      <c r="J1796" s="5">
        <f t="shared" ca="1" si="233"/>
        <v>10</v>
      </c>
      <c r="K1796" s="5"/>
      <c r="L1796" s="5"/>
    </row>
    <row r="1797" spans="1:12" ht="15" customHeight="1" x14ac:dyDescent="0.2">
      <c r="A1797" s="3">
        <v>43240.492349768516</v>
      </c>
      <c r="B1797" s="4">
        <f t="shared" ca="1" si="226"/>
        <v>0.33008026009018554</v>
      </c>
      <c r="C1797" s="4">
        <f t="shared" ca="1" si="226"/>
        <v>4.4290552901328812</v>
      </c>
      <c r="D1797" s="4">
        <f t="shared" ca="1" si="227"/>
        <v>0.48321873498645362</v>
      </c>
      <c r="E1797" s="5">
        <f t="shared" ca="1" si="228"/>
        <v>16.830736367396881</v>
      </c>
      <c r="F1797" s="5">
        <f t="shared" ca="1" si="229"/>
        <v>12.25244544495917</v>
      </c>
      <c r="G1797" s="5">
        <f t="shared" ca="1" si="230"/>
        <v>16.667268226579168</v>
      </c>
      <c r="H1797" s="5">
        <f t="shared" ca="1" si="231"/>
        <v>124.57445607102039</v>
      </c>
      <c r="I1797" s="5">
        <f t="shared" ca="1" si="232"/>
        <v>235.42554392897961</v>
      </c>
      <c r="J1797" s="5">
        <f t="shared" ca="1" si="233"/>
        <v>10</v>
      </c>
      <c r="K1797" s="5"/>
      <c r="L1797" s="5"/>
    </row>
    <row r="1798" spans="1:12" ht="15" customHeight="1" x14ac:dyDescent="0.2">
      <c r="A1798" s="3">
        <v>43240.495827719904</v>
      </c>
      <c r="B1798" s="4">
        <f t="shared" ca="1" si="226"/>
        <v>2.2490463612944955</v>
      </c>
      <c r="C1798" s="4">
        <f t="shared" ca="1" si="226"/>
        <v>1.0325686619117831</v>
      </c>
      <c r="D1798" s="4">
        <f t="shared" ca="1" si="227"/>
        <v>1.3084101559802441</v>
      </c>
      <c r="E1798" s="5">
        <f t="shared" ca="1" si="228"/>
        <v>16.475507365732824</v>
      </c>
      <c r="F1798" s="5">
        <f t="shared" ca="1" si="229"/>
        <v>12.59944264415469</v>
      </c>
      <c r="G1798" s="5">
        <f t="shared" ca="1" si="230"/>
        <v>16.393758269563271</v>
      </c>
      <c r="H1798" s="5">
        <f t="shared" ca="1" si="231"/>
        <v>234.87517613746931</v>
      </c>
      <c r="I1798" s="5">
        <f t="shared" ca="1" si="232"/>
        <v>125.12482386253069</v>
      </c>
      <c r="J1798" s="5">
        <f t="shared" ca="1" si="233"/>
        <v>10</v>
      </c>
      <c r="K1798" s="5"/>
      <c r="L1798" s="5"/>
    </row>
    <row r="1799" spans="1:12" ht="15" customHeight="1" x14ac:dyDescent="0.2">
      <c r="A1799" s="3">
        <v>43240.499305671299</v>
      </c>
      <c r="B1799" s="4">
        <f t="shared" ca="1" si="226"/>
        <v>11.62908683817945</v>
      </c>
      <c r="C1799" s="4">
        <f t="shared" ca="1" si="226"/>
        <v>6.0903746993885157</v>
      </c>
      <c r="D1799" s="4">
        <f t="shared" ca="1" si="227"/>
        <v>0.20045949836621957</v>
      </c>
      <c r="E1799" s="5">
        <f t="shared" ca="1" si="228"/>
        <v>16.595068432342053</v>
      </c>
      <c r="F1799" s="5">
        <f t="shared" ca="1" si="229"/>
        <v>12.118397145020998</v>
      </c>
      <c r="G1799" s="5">
        <f t="shared" ca="1" si="230"/>
        <v>15.604581000133049</v>
      </c>
      <c r="H1799" s="5">
        <f t="shared" ca="1" si="231"/>
        <v>204.74739477043983</v>
      </c>
      <c r="I1799" s="5">
        <f t="shared" ca="1" si="232"/>
        <v>155.25260522956017</v>
      </c>
      <c r="J1799" s="5">
        <f t="shared" ca="1" si="233"/>
        <v>10</v>
      </c>
      <c r="K1799" s="5"/>
      <c r="L1799" s="5"/>
    </row>
    <row r="1800" spans="1:12" ht="15" customHeight="1" x14ac:dyDescent="0.2">
      <c r="A1800" s="3">
        <v>43240.502783622687</v>
      </c>
      <c r="B1800" s="4">
        <f t="shared" ca="1" si="226"/>
        <v>1.3770330761384311</v>
      </c>
      <c r="C1800" s="4">
        <f t="shared" ca="1" si="226"/>
        <v>6.9022230259537789</v>
      </c>
      <c r="D1800" s="4">
        <f t="shared" ca="1" si="227"/>
        <v>0.95289935441066786</v>
      </c>
      <c r="E1800" s="5">
        <f t="shared" ca="1" si="228"/>
        <v>16.294473212391733</v>
      </c>
      <c r="F1800" s="5">
        <f t="shared" ca="1" si="229"/>
        <v>12.787385099025704</v>
      </c>
      <c r="G1800" s="5">
        <f t="shared" ca="1" si="230"/>
        <v>19.439765846292353</v>
      </c>
      <c r="H1800" s="5">
        <f t="shared" ca="1" si="231"/>
        <v>244.36915953197226</v>
      </c>
      <c r="I1800" s="5">
        <f t="shared" ca="1" si="232"/>
        <v>115.63084046802774</v>
      </c>
      <c r="J1800" s="5">
        <f t="shared" ca="1" si="233"/>
        <v>10</v>
      </c>
      <c r="K1800" s="5"/>
      <c r="L1800" s="5"/>
    </row>
    <row r="1801" spans="1:12" ht="15" customHeight="1" x14ac:dyDescent="0.2">
      <c r="A1801" s="3">
        <v>43240.506261574075</v>
      </c>
      <c r="B1801" s="4">
        <f t="shared" ca="1" si="226"/>
        <v>5.0278030843044146</v>
      </c>
      <c r="C1801" s="4">
        <f t="shared" ca="1" si="226"/>
        <v>9.4801175950346881</v>
      </c>
      <c r="D1801" s="4">
        <f t="shared" ca="1" si="227"/>
        <v>1.1200156315275862</v>
      </c>
      <c r="E1801" s="5">
        <f t="shared" ca="1" si="228"/>
        <v>16.887905933892878</v>
      </c>
      <c r="F1801" s="5">
        <f t="shared" ca="1" si="229"/>
        <v>12.26012232241569</v>
      </c>
      <c r="G1801" s="5">
        <f t="shared" ca="1" si="230"/>
        <v>17.968412810819199</v>
      </c>
      <c r="H1801" s="5">
        <f t="shared" ca="1" si="231"/>
        <v>74.751363158149417</v>
      </c>
      <c r="I1801" s="5">
        <f t="shared" ca="1" si="232"/>
        <v>285.24863684185061</v>
      </c>
      <c r="J1801" s="5">
        <f t="shared" ca="1" si="233"/>
        <v>10</v>
      </c>
      <c r="K1801" s="5"/>
      <c r="L1801" s="5"/>
    </row>
    <row r="1802" spans="1:12" ht="15" customHeight="1" x14ac:dyDescent="0.2">
      <c r="A1802" s="3">
        <v>43240.509739525463</v>
      </c>
      <c r="B1802" s="4">
        <f t="shared" ca="1" si="226"/>
        <v>2.86578457291832</v>
      </c>
      <c r="C1802" s="4">
        <f t="shared" ca="1" si="226"/>
        <v>2.8252985732092064</v>
      </c>
      <c r="D1802" s="4">
        <f t="shared" ca="1" si="227"/>
        <v>1.6333008466061225</v>
      </c>
      <c r="E1802" s="5">
        <f t="shared" ca="1" si="228"/>
        <v>16.531275546828443</v>
      </c>
      <c r="F1802" s="5">
        <f t="shared" ca="1" si="229"/>
        <v>12.678420998400615</v>
      </c>
      <c r="G1802" s="5">
        <f t="shared" ca="1" si="230"/>
        <v>17.631173443524624</v>
      </c>
      <c r="H1802" s="5">
        <f t="shared" ca="1" si="231"/>
        <v>63.578707479880009</v>
      </c>
      <c r="I1802" s="5">
        <f t="shared" ca="1" si="232"/>
        <v>296.42129252012001</v>
      </c>
      <c r="J1802" s="5">
        <f t="shared" ca="1" si="233"/>
        <v>10</v>
      </c>
      <c r="K1802" s="5"/>
      <c r="L1802" s="5"/>
    </row>
    <row r="1803" spans="1:12" ht="15" customHeight="1" x14ac:dyDescent="0.2">
      <c r="A1803" s="3">
        <v>43240.513217476851</v>
      </c>
      <c r="B1803" s="4">
        <f t="shared" ca="1" si="226"/>
        <v>0.45030936187199799</v>
      </c>
      <c r="C1803" s="4">
        <f t="shared" ca="1" si="226"/>
        <v>0.88773798648542401</v>
      </c>
      <c r="D1803" s="4">
        <f t="shared" ca="1" si="227"/>
        <v>1.7772254821894109</v>
      </c>
      <c r="E1803" s="5">
        <f t="shared" ca="1" si="228"/>
        <v>16.711107384125263</v>
      </c>
      <c r="F1803" s="5">
        <f t="shared" ca="1" si="229"/>
        <v>12.019499056929147</v>
      </c>
      <c r="G1803" s="5">
        <f t="shared" ca="1" si="230"/>
        <v>16.653313325634848</v>
      </c>
      <c r="H1803" s="5">
        <f t="shared" ca="1" si="231"/>
        <v>60.976050125983512</v>
      </c>
      <c r="I1803" s="5">
        <f t="shared" ca="1" si="232"/>
        <v>299.02394987401647</v>
      </c>
      <c r="J1803" s="5">
        <f t="shared" ca="1" si="233"/>
        <v>10</v>
      </c>
      <c r="K1803" s="5"/>
      <c r="L1803" s="5"/>
    </row>
    <row r="1804" spans="1:12" ht="15" customHeight="1" x14ac:dyDescent="0.2">
      <c r="A1804" s="3">
        <v>43240.516695428239</v>
      </c>
      <c r="B1804" s="4">
        <f t="shared" ca="1" si="226"/>
        <v>1.4631060402172311</v>
      </c>
      <c r="C1804" s="4">
        <f t="shared" ca="1" si="226"/>
        <v>11.378278872350192</v>
      </c>
      <c r="D1804" s="4">
        <f t="shared" ca="1" si="227"/>
        <v>1.0141364446292132</v>
      </c>
      <c r="E1804" s="5">
        <f t="shared" ca="1" si="228"/>
        <v>16.434359491581553</v>
      </c>
      <c r="F1804" s="5">
        <f t="shared" ca="1" si="229"/>
        <v>12.251700688862211</v>
      </c>
      <c r="G1804" s="5">
        <f t="shared" ca="1" si="230"/>
        <v>17.175036100713989</v>
      </c>
      <c r="H1804" s="5">
        <f t="shared" ca="1" si="231"/>
        <v>334.14443088282428</v>
      </c>
      <c r="I1804" s="5">
        <f t="shared" ca="1" si="232"/>
        <v>25.855569117175719</v>
      </c>
      <c r="J1804" s="5">
        <f t="shared" ca="1" si="233"/>
        <v>10</v>
      </c>
      <c r="K1804" s="5"/>
      <c r="L1804" s="5"/>
    </row>
    <row r="1805" spans="1:12" ht="15" customHeight="1" x14ac:dyDescent="0.2">
      <c r="A1805" s="3">
        <v>43240.520173379628</v>
      </c>
      <c r="B1805" s="4">
        <f t="shared" ca="1" si="226"/>
        <v>11.656990148277194</v>
      </c>
      <c r="C1805" s="4">
        <f t="shared" ca="1" si="226"/>
        <v>11.959286679397998</v>
      </c>
      <c r="D1805" s="4">
        <f t="shared" ca="1" si="227"/>
        <v>1.5162262450008275</v>
      </c>
      <c r="E1805" s="5">
        <f t="shared" ca="1" si="228"/>
        <v>16.264712829570559</v>
      </c>
      <c r="F1805" s="5">
        <f t="shared" ca="1" si="229"/>
        <v>12.620257677831775</v>
      </c>
      <c r="G1805" s="5">
        <f t="shared" ca="1" si="230"/>
        <v>19.845169370776883</v>
      </c>
      <c r="H1805" s="5">
        <f t="shared" ca="1" si="231"/>
        <v>176.70018064598628</v>
      </c>
      <c r="I1805" s="5">
        <f t="shared" ca="1" si="232"/>
        <v>183.29981935401372</v>
      </c>
      <c r="J1805" s="5">
        <f t="shared" ca="1" si="233"/>
        <v>10</v>
      </c>
      <c r="K1805" s="5"/>
      <c r="L1805" s="5"/>
    </row>
    <row r="1806" spans="1:12" ht="15" customHeight="1" x14ac:dyDescent="0.2">
      <c r="A1806" s="3">
        <v>43240.523651331016</v>
      </c>
      <c r="B1806" s="4">
        <f t="shared" ca="1" si="226"/>
        <v>1.839575387341787</v>
      </c>
      <c r="C1806" s="4">
        <f t="shared" ca="1" si="226"/>
        <v>4.3509890569472445</v>
      </c>
      <c r="D1806" s="4">
        <f t="shared" ca="1" si="227"/>
        <v>1.949957365721763</v>
      </c>
      <c r="E1806" s="5">
        <f t="shared" ca="1" si="228"/>
        <v>16.25120905683157</v>
      </c>
      <c r="F1806" s="5">
        <f t="shared" ca="1" si="229"/>
        <v>12.614407261705322</v>
      </c>
      <c r="G1806" s="5">
        <f t="shared" ca="1" si="230"/>
        <v>18.73486917560637</v>
      </c>
      <c r="H1806" s="5">
        <f t="shared" ca="1" si="231"/>
        <v>3.6330750491522723</v>
      </c>
      <c r="I1806" s="5">
        <f t="shared" ca="1" si="232"/>
        <v>356.3669249508477</v>
      </c>
      <c r="J1806" s="5">
        <f t="shared" ca="1" si="233"/>
        <v>10</v>
      </c>
      <c r="K1806" s="5"/>
      <c r="L1806" s="5"/>
    </row>
    <row r="1807" spans="1:12" ht="15" customHeight="1" x14ac:dyDescent="0.2">
      <c r="A1807" s="3">
        <v>43240.527129282411</v>
      </c>
      <c r="B1807" s="4">
        <f t="shared" ca="1" si="226"/>
        <v>10.081325164125623</v>
      </c>
      <c r="C1807" s="4">
        <f t="shared" ca="1" si="226"/>
        <v>7.823496906695703</v>
      </c>
      <c r="D1807" s="4">
        <f t="shared" ca="1" si="227"/>
        <v>1.9257178024652113</v>
      </c>
      <c r="E1807" s="5">
        <f t="shared" ca="1" si="228"/>
        <v>16.752453606537753</v>
      </c>
      <c r="F1807" s="5">
        <f t="shared" ca="1" si="229"/>
        <v>12.743339524577493</v>
      </c>
      <c r="G1807" s="5">
        <f t="shared" ca="1" si="230"/>
        <v>15.4310743274425</v>
      </c>
      <c r="H1807" s="5">
        <f t="shared" ca="1" si="231"/>
        <v>241.8391291868802</v>
      </c>
      <c r="I1807" s="5">
        <f t="shared" ca="1" si="232"/>
        <v>118.1608708131198</v>
      </c>
      <c r="J1807" s="5">
        <f t="shared" ca="1" si="233"/>
        <v>10</v>
      </c>
      <c r="K1807" s="5"/>
      <c r="L1807" s="5"/>
    </row>
    <row r="1808" spans="1:12" ht="15" customHeight="1" x14ac:dyDescent="0.2">
      <c r="A1808" s="3">
        <v>43240.530607233799</v>
      </c>
      <c r="B1808" s="4">
        <f t="shared" ca="1" si="226"/>
        <v>10.199227043715378</v>
      </c>
      <c r="C1808" s="4">
        <f t="shared" ca="1" si="226"/>
        <v>4.6660339871020797</v>
      </c>
      <c r="D1808" s="4">
        <f t="shared" ca="1" si="227"/>
        <v>7.2193880515477149E-2</v>
      </c>
      <c r="E1808" s="5">
        <f t="shared" ca="1" si="228"/>
        <v>16.969012722709547</v>
      </c>
      <c r="F1808" s="5">
        <f t="shared" ca="1" si="229"/>
        <v>12.680047156923973</v>
      </c>
      <c r="G1808" s="5">
        <f t="shared" ca="1" si="230"/>
        <v>19.954860662358257</v>
      </c>
      <c r="H1808" s="5">
        <f t="shared" ca="1" si="231"/>
        <v>50.418041434232329</v>
      </c>
      <c r="I1808" s="5">
        <f t="shared" ca="1" si="232"/>
        <v>309.58195856576765</v>
      </c>
      <c r="J1808" s="5">
        <f t="shared" ca="1" si="233"/>
        <v>10</v>
      </c>
      <c r="K1808" s="5"/>
      <c r="L1808" s="5"/>
    </row>
    <row r="1809" spans="1:12" ht="15" customHeight="1" x14ac:dyDescent="0.2">
      <c r="A1809" s="3">
        <v>43240.534085185187</v>
      </c>
      <c r="B1809" s="4">
        <f t="shared" ca="1" si="226"/>
        <v>0.47038706655469742</v>
      </c>
      <c r="C1809" s="4">
        <f t="shared" ca="1" si="226"/>
        <v>0.23519359578052335</v>
      </c>
      <c r="D1809" s="4">
        <f t="shared" ca="1" si="227"/>
        <v>1.5629804415758559</v>
      </c>
      <c r="E1809" s="5">
        <f t="shared" ca="1" si="228"/>
        <v>16.468266881738451</v>
      </c>
      <c r="F1809" s="5">
        <f t="shared" ca="1" si="229"/>
        <v>12.853760202324644</v>
      </c>
      <c r="G1809" s="5">
        <f t="shared" ca="1" si="230"/>
        <v>19.1130289015729</v>
      </c>
      <c r="H1809" s="5">
        <f t="shared" ca="1" si="231"/>
        <v>124.61070401859638</v>
      </c>
      <c r="I1809" s="5">
        <f t="shared" ca="1" si="232"/>
        <v>235.38929598140362</v>
      </c>
      <c r="J1809" s="5">
        <f t="shared" ca="1" si="233"/>
        <v>10</v>
      </c>
      <c r="K1809" s="5"/>
      <c r="L1809" s="5"/>
    </row>
    <row r="1810" spans="1:12" ht="15" customHeight="1" x14ac:dyDescent="0.2">
      <c r="A1810" s="3">
        <v>43240.537563136575</v>
      </c>
      <c r="B1810" s="4">
        <f t="shared" ca="1" si="226"/>
        <v>3.5513500207621296</v>
      </c>
      <c r="C1810" s="4">
        <f t="shared" ca="1" si="226"/>
        <v>11.233559948137529</v>
      </c>
      <c r="D1810" s="4">
        <f t="shared" ca="1" si="227"/>
        <v>0.25885646637956738</v>
      </c>
      <c r="E1810" s="5">
        <f t="shared" ca="1" si="228"/>
        <v>16.245718608120153</v>
      </c>
      <c r="F1810" s="5">
        <f t="shared" ca="1" si="229"/>
        <v>12.342832072226289</v>
      </c>
      <c r="G1810" s="5">
        <f t="shared" ca="1" si="230"/>
        <v>16.364967562278451</v>
      </c>
      <c r="H1810" s="5">
        <f t="shared" ca="1" si="231"/>
        <v>83.748116502986392</v>
      </c>
      <c r="I1810" s="5">
        <f t="shared" ca="1" si="232"/>
        <v>276.25188349701364</v>
      </c>
      <c r="J1810" s="5">
        <f t="shared" ca="1" si="233"/>
        <v>10</v>
      </c>
      <c r="K1810" s="5"/>
      <c r="L1810" s="5"/>
    </row>
    <row r="1811" spans="1:12" ht="15" customHeight="1" x14ac:dyDescent="0.2">
      <c r="A1811" s="3">
        <v>43240.541041087963</v>
      </c>
      <c r="B1811" s="4">
        <f t="shared" ca="1" si="226"/>
        <v>2.5115076938118688</v>
      </c>
      <c r="C1811" s="4">
        <f t="shared" ca="1" si="226"/>
        <v>9.7679498159974667</v>
      </c>
      <c r="D1811" s="4">
        <f t="shared" ca="1" si="227"/>
        <v>0.94707276740933866</v>
      </c>
      <c r="E1811" s="5">
        <f t="shared" ca="1" si="228"/>
        <v>16.923369221014536</v>
      </c>
      <c r="F1811" s="5">
        <f t="shared" ca="1" si="229"/>
        <v>12.132949280669402</v>
      </c>
      <c r="G1811" s="5">
        <f t="shared" ca="1" si="230"/>
        <v>17.666016047738609</v>
      </c>
      <c r="H1811" s="5">
        <f t="shared" ca="1" si="231"/>
        <v>153.46038931985967</v>
      </c>
      <c r="I1811" s="5">
        <f t="shared" ca="1" si="232"/>
        <v>206.53961068014033</v>
      </c>
      <c r="J1811" s="5">
        <f t="shared" ca="1" si="233"/>
        <v>10</v>
      </c>
      <c r="K1811" s="5"/>
      <c r="L1811" s="5"/>
    </row>
    <row r="1812" spans="1:12" ht="15" customHeight="1" x14ac:dyDescent="0.2">
      <c r="A1812" s="3">
        <v>43240.544519039351</v>
      </c>
      <c r="B1812" s="4">
        <f t="shared" ca="1" si="226"/>
        <v>2.7765267216227132</v>
      </c>
      <c r="C1812" s="4">
        <f t="shared" ca="1" si="226"/>
        <v>7.286942651307081</v>
      </c>
      <c r="D1812" s="4">
        <f t="shared" ca="1" si="227"/>
        <v>0.23495377358481928</v>
      </c>
      <c r="E1812" s="5">
        <f t="shared" ca="1" si="228"/>
        <v>16.842480091679647</v>
      </c>
      <c r="F1812" s="5">
        <f t="shared" ca="1" si="229"/>
        <v>12.83079910158375</v>
      </c>
      <c r="G1812" s="5">
        <f t="shared" ca="1" si="230"/>
        <v>16.038401019649395</v>
      </c>
      <c r="H1812" s="5">
        <f t="shared" ca="1" si="231"/>
        <v>156.06161458002259</v>
      </c>
      <c r="I1812" s="5">
        <f t="shared" ca="1" si="232"/>
        <v>203.93838541997741</v>
      </c>
      <c r="J1812" s="5">
        <f t="shared" ca="1" si="233"/>
        <v>10</v>
      </c>
      <c r="K1812" s="5"/>
      <c r="L1812" s="5"/>
    </row>
    <row r="1813" spans="1:12" ht="15" customHeight="1" x14ac:dyDescent="0.2">
      <c r="A1813" s="3">
        <v>43240.547996990739</v>
      </c>
      <c r="B1813" s="4">
        <f t="shared" ca="1" si="226"/>
        <v>10.118750310819646</v>
      </c>
      <c r="C1813" s="4">
        <f t="shared" ca="1" si="226"/>
        <v>7.6349979253179203</v>
      </c>
      <c r="D1813" s="4">
        <f t="shared" ca="1" si="227"/>
        <v>0.90271640796632657</v>
      </c>
      <c r="E1813" s="5">
        <f t="shared" ca="1" si="228"/>
        <v>16.897459978044161</v>
      </c>
      <c r="F1813" s="5">
        <f t="shared" ca="1" si="229"/>
        <v>12.66700050496069</v>
      </c>
      <c r="G1813" s="5">
        <f t="shared" ca="1" si="230"/>
        <v>19.399768386228956</v>
      </c>
      <c r="H1813" s="5">
        <f t="shared" ca="1" si="231"/>
        <v>122.90178265529049</v>
      </c>
      <c r="I1813" s="5">
        <f t="shared" ca="1" si="232"/>
        <v>237.0982173447095</v>
      </c>
      <c r="J1813" s="5">
        <f t="shared" ca="1" si="233"/>
        <v>10</v>
      </c>
      <c r="K1813" s="5"/>
      <c r="L1813" s="5"/>
    </row>
    <row r="1814" spans="1:12" ht="15" customHeight="1" x14ac:dyDescent="0.2">
      <c r="A1814" s="3">
        <v>43240.551474942127</v>
      </c>
      <c r="B1814" s="4">
        <f t="shared" ca="1" si="226"/>
        <v>11.99251504941137</v>
      </c>
      <c r="C1814" s="4">
        <f t="shared" ca="1" si="226"/>
        <v>3.5034285683369899</v>
      </c>
      <c r="D1814" s="4">
        <f t="shared" ca="1" si="227"/>
        <v>1.8954375854540151</v>
      </c>
      <c r="E1814" s="5">
        <f t="shared" ca="1" si="228"/>
        <v>16.993442420452944</v>
      </c>
      <c r="F1814" s="5">
        <f t="shared" ca="1" si="229"/>
        <v>12.344708566529224</v>
      </c>
      <c r="G1814" s="5">
        <f t="shared" ca="1" si="230"/>
        <v>17.517710252057459</v>
      </c>
      <c r="H1814" s="5">
        <f t="shared" ca="1" si="231"/>
        <v>230.4285433289858</v>
      </c>
      <c r="I1814" s="5">
        <f t="shared" ca="1" si="232"/>
        <v>129.5714566710142</v>
      </c>
      <c r="J1814" s="5">
        <f t="shared" ca="1" si="233"/>
        <v>10</v>
      </c>
      <c r="K1814" s="5"/>
      <c r="L1814" s="5"/>
    </row>
    <row r="1815" spans="1:12" ht="15" customHeight="1" x14ac:dyDescent="0.2">
      <c r="A1815" s="3">
        <v>43240.554952893515</v>
      </c>
      <c r="B1815" s="4">
        <f t="shared" ca="1" si="226"/>
        <v>7.3892438328894094</v>
      </c>
      <c r="C1815" s="4">
        <f t="shared" ca="1" si="226"/>
        <v>7.7410663188125781</v>
      </c>
      <c r="D1815" s="4">
        <f t="shared" ca="1" si="227"/>
        <v>0.4118350840058258</v>
      </c>
      <c r="E1815" s="5">
        <f t="shared" ca="1" si="228"/>
        <v>16.56645505652218</v>
      </c>
      <c r="F1815" s="5">
        <f t="shared" ca="1" si="229"/>
        <v>12.489978235661091</v>
      </c>
      <c r="G1815" s="5">
        <f t="shared" ca="1" si="230"/>
        <v>16.208589126170278</v>
      </c>
      <c r="H1815" s="5">
        <f t="shared" ca="1" si="231"/>
        <v>192.53095759022071</v>
      </c>
      <c r="I1815" s="5">
        <f t="shared" ca="1" si="232"/>
        <v>167.46904240977929</v>
      </c>
      <c r="J1815" s="5">
        <f t="shared" ca="1" si="233"/>
        <v>10</v>
      </c>
      <c r="K1815" s="5"/>
      <c r="L1815" s="5"/>
    </row>
    <row r="1816" spans="1:12" ht="15" customHeight="1" x14ac:dyDescent="0.2">
      <c r="A1816" s="3">
        <v>43240.558430844911</v>
      </c>
      <c r="B1816" s="4">
        <f t="shared" ca="1" si="226"/>
        <v>11.486103929978302</v>
      </c>
      <c r="C1816" s="4">
        <f t="shared" ca="1" si="226"/>
        <v>11.423496124357674</v>
      </c>
      <c r="D1816" s="4">
        <f t="shared" ca="1" si="227"/>
        <v>1.1442489985853932</v>
      </c>
      <c r="E1816" s="5">
        <f t="shared" ca="1" si="228"/>
        <v>16.481753785108495</v>
      </c>
      <c r="F1816" s="5">
        <f t="shared" ca="1" si="229"/>
        <v>12.442497593535274</v>
      </c>
      <c r="G1816" s="5">
        <f t="shared" ca="1" si="230"/>
        <v>19.217801814012681</v>
      </c>
      <c r="H1816" s="5">
        <f t="shared" ca="1" si="231"/>
        <v>213.82351005880599</v>
      </c>
      <c r="I1816" s="5">
        <f t="shared" ca="1" si="232"/>
        <v>146.17648994119401</v>
      </c>
      <c r="J1816" s="5">
        <f t="shared" ca="1" si="233"/>
        <v>10</v>
      </c>
      <c r="K1816" s="5"/>
      <c r="L1816" s="5"/>
    </row>
    <row r="1817" spans="1:12" ht="15" customHeight="1" x14ac:dyDescent="0.2">
      <c r="A1817" s="3">
        <v>43240.561908796299</v>
      </c>
      <c r="B1817" s="4">
        <f t="shared" ca="1" si="226"/>
        <v>8.4120099053299988</v>
      </c>
      <c r="C1817" s="4">
        <f t="shared" ca="1" si="226"/>
        <v>10.034828234839255</v>
      </c>
      <c r="D1817" s="4">
        <f t="shared" ca="1" si="227"/>
        <v>1.2531595653773751</v>
      </c>
      <c r="E1817" s="5">
        <f t="shared" ca="1" si="228"/>
        <v>16.990328205118288</v>
      </c>
      <c r="F1817" s="5">
        <f t="shared" ca="1" si="229"/>
        <v>12.909740849648946</v>
      </c>
      <c r="G1817" s="5">
        <f t="shared" ca="1" si="230"/>
        <v>15.750889898627296</v>
      </c>
      <c r="H1817" s="5">
        <f t="shared" ca="1" si="231"/>
        <v>308.72502111349064</v>
      </c>
      <c r="I1817" s="5">
        <f t="shared" ca="1" si="232"/>
        <v>51.274978886509359</v>
      </c>
      <c r="J1817" s="5">
        <f t="shared" ca="1" si="233"/>
        <v>10</v>
      </c>
      <c r="K1817" s="5"/>
      <c r="L1817" s="5"/>
    </row>
    <row r="1818" spans="1:12" ht="15" customHeight="1" x14ac:dyDescent="0.2">
      <c r="A1818" s="3">
        <v>43240.565386747687</v>
      </c>
      <c r="B1818" s="4">
        <f t="shared" ca="1" si="226"/>
        <v>2.2396056543783827</v>
      </c>
      <c r="C1818" s="4">
        <f t="shared" ca="1" si="226"/>
        <v>8.5331545840122089</v>
      </c>
      <c r="D1818" s="4">
        <f t="shared" ca="1" si="227"/>
        <v>1.4449516266714328</v>
      </c>
      <c r="E1818" s="5">
        <f t="shared" ca="1" si="228"/>
        <v>16.793992911567493</v>
      </c>
      <c r="F1818" s="5">
        <f t="shared" ca="1" si="229"/>
        <v>12.105053262211385</v>
      </c>
      <c r="G1818" s="5">
        <f t="shared" ca="1" si="230"/>
        <v>18.976532335056646</v>
      </c>
      <c r="H1818" s="5">
        <f t="shared" ca="1" si="231"/>
        <v>229.41335194662153</v>
      </c>
      <c r="I1818" s="5">
        <f t="shared" ca="1" si="232"/>
        <v>130.58664805337847</v>
      </c>
      <c r="J1818" s="5">
        <f t="shared" ca="1" si="233"/>
        <v>10</v>
      </c>
      <c r="K1818" s="5"/>
      <c r="L1818" s="5"/>
    </row>
    <row r="1819" spans="1:12" ht="15" customHeight="1" x14ac:dyDescent="0.2">
      <c r="A1819" s="3">
        <v>43240.568864699075</v>
      </c>
      <c r="B1819" s="4">
        <f t="shared" ca="1" si="226"/>
        <v>11.690007013714453</v>
      </c>
      <c r="C1819" s="4">
        <f t="shared" ca="1" si="226"/>
        <v>3.0535505376034502</v>
      </c>
      <c r="D1819" s="4">
        <f t="shared" ca="1" si="227"/>
        <v>0.38295140032394159</v>
      </c>
      <c r="E1819" s="5">
        <f t="shared" ca="1" si="228"/>
        <v>16.446603454544636</v>
      </c>
      <c r="F1819" s="5">
        <f t="shared" ca="1" si="229"/>
        <v>12.883479567142569</v>
      </c>
      <c r="G1819" s="5">
        <f t="shared" ca="1" si="230"/>
        <v>15.482022542033013</v>
      </c>
      <c r="H1819" s="5">
        <f t="shared" ca="1" si="231"/>
        <v>302.65190392959022</v>
      </c>
      <c r="I1819" s="5">
        <f t="shared" ca="1" si="232"/>
        <v>57.348096070409781</v>
      </c>
      <c r="J1819" s="5">
        <f t="shared" ca="1" si="233"/>
        <v>10</v>
      </c>
      <c r="K1819" s="5"/>
      <c r="L1819" s="5"/>
    </row>
    <row r="1820" spans="1:12" ht="15" customHeight="1" x14ac:dyDescent="0.2">
      <c r="A1820" s="3">
        <v>43240.572342650463</v>
      </c>
      <c r="B1820" s="4">
        <f t="shared" ca="1" si="226"/>
        <v>9.8903814525147187</v>
      </c>
      <c r="C1820" s="4">
        <f t="shared" ca="1" si="226"/>
        <v>7.6311950198680396</v>
      </c>
      <c r="D1820" s="4">
        <f t="shared" ca="1" si="227"/>
        <v>1.0403746520834185</v>
      </c>
      <c r="E1820" s="5">
        <f t="shared" ca="1" si="228"/>
        <v>16.34214126546507</v>
      </c>
      <c r="F1820" s="5">
        <f t="shared" ca="1" si="229"/>
        <v>12.904783350636624</v>
      </c>
      <c r="G1820" s="5">
        <f t="shared" ca="1" si="230"/>
        <v>19.603575617667019</v>
      </c>
      <c r="H1820" s="5">
        <f t="shared" ca="1" si="231"/>
        <v>11.193663217359738</v>
      </c>
      <c r="I1820" s="5">
        <f t="shared" ca="1" si="232"/>
        <v>348.80633678264024</v>
      </c>
      <c r="J1820" s="5">
        <f t="shared" ca="1" si="233"/>
        <v>10</v>
      </c>
      <c r="K1820" s="5"/>
      <c r="L1820" s="5"/>
    </row>
    <row r="1821" spans="1:12" ht="15" customHeight="1" x14ac:dyDescent="0.2">
      <c r="A1821" s="3">
        <v>43240.575820601851</v>
      </c>
      <c r="B1821" s="4">
        <f t="shared" ca="1" si="226"/>
        <v>1.9272703175086634</v>
      </c>
      <c r="C1821" s="4">
        <f t="shared" ca="1" si="226"/>
        <v>1.1042707252110393</v>
      </c>
      <c r="D1821" s="4">
        <f t="shared" ca="1" si="227"/>
        <v>1.2507868108844089</v>
      </c>
      <c r="E1821" s="5">
        <f t="shared" ca="1" si="228"/>
        <v>16.944459256005249</v>
      </c>
      <c r="F1821" s="5">
        <f t="shared" ca="1" si="229"/>
        <v>12.481640745057392</v>
      </c>
      <c r="G1821" s="5">
        <f t="shared" ca="1" si="230"/>
        <v>18.391372669847932</v>
      </c>
      <c r="H1821" s="5">
        <f t="shared" ca="1" si="231"/>
        <v>95.215325454342235</v>
      </c>
      <c r="I1821" s="5">
        <f t="shared" ca="1" si="232"/>
        <v>264.78467454565777</v>
      </c>
      <c r="J1821" s="5">
        <f t="shared" ca="1" si="233"/>
        <v>10</v>
      </c>
      <c r="K1821" s="5"/>
      <c r="L1821" s="5"/>
    </row>
    <row r="1822" spans="1:12" ht="15" customHeight="1" x14ac:dyDescent="0.2">
      <c r="A1822" s="3">
        <v>43240.579298553239</v>
      </c>
      <c r="B1822" s="4">
        <f t="shared" ca="1" si="226"/>
        <v>7.7310818845579021</v>
      </c>
      <c r="C1822" s="4">
        <f t="shared" ca="1" si="226"/>
        <v>4.9770445282276423</v>
      </c>
      <c r="D1822" s="4">
        <f t="shared" ca="1" si="227"/>
        <v>0.6036119786839178</v>
      </c>
      <c r="E1822" s="5">
        <f t="shared" ca="1" si="228"/>
        <v>16.80953039618046</v>
      </c>
      <c r="F1822" s="5">
        <f t="shared" ca="1" si="229"/>
        <v>12.027811050748847</v>
      </c>
      <c r="G1822" s="5">
        <f t="shared" ca="1" si="230"/>
        <v>15.924080813912548</v>
      </c>
      <c r="H1822" s="5">
        <f t="shared" ca="1" si="231"/>
        <v>203.57067727858023</v>
      </c>
      <c r="I1822" s="5">
        <f t="shared" ca="1" si="232"/>
        <v>156.42932272141977</v>
      </c>
      <c r="J1822" s="5">
        <f t="shared" ca="1" si="233"/>
        <v>10</v>
      </c>
      <c r="K1822" s="5"/>
      <c r="L1822" s="5"/>
    </row>
    <row r="1823" spans="1:12" ht="15" customHeight="1" x14ac:dyDescent="0.2">
      <c r="A1823" s="3">
        <v>43240.582776504627</v>
      </c>
      <c r="B1823" s="4">
        <f t="shared" ca="1" si="226"/>
        <v>6.1503847263957034</v>
      </c>
      <c r="C1823" s="4">
        <f t="shared" ca="1" si="226"/>
        <v>6.8397063575805168</v>
      </c>
      <c r="D1823" s="4">
        <f t="shared" ca="1" si="227"/>
        <v>1.3074802747333458</v>
      </c>
      <c r="E1823" s="5">
        <f t="shared" ca="1" si="228"/>
        <v>16.626847843870518</v>
      </c>
      <c r="F1823" s="5">
        <f t="shared" ca="1" si="229"/>
        <v>12.735629236653363</v>
      </c>
      <c r="G1823" s="5">
        <f t="shared" ca="1" si="230"/>
        <v>19.639467334736544</v>
      </c>
      <c r="H1823" s="5">
        <f t="shared" ca="1" si="231"/>
        <v>107.92637480894449</v>
      </c>
      <c r="I1823" s="5">
        <f t="shared" ca="1" si="232"/>
        <v>252.0736251910555</v>
      </c>
      <c r="J1823" s="5">
        <f t="shared" ca="1" si="233"/>
        <v>10</v>
      </c>
      <c r="K1823" s="5"/>
      <c r="L1823" s="5"/>
    </row>
    <row r="1824" spans="1:12" ht="15" customHeight="1" x14ac:dyDescent="0.2">
      <c r="A1824" s="3">
        <v>43240.586254456015</v>
      </c>
      <c r="B1824" s="4">
        <f t="shared" ca="1" si="226"/>
        <v>1.074089692878101</v>
      </c>
      <c r="C1824" s="4">
        <f t="shared" ca="1" si="226"/>
        <v>4.4191519172180307</v>
      </c>
      <c r="D1824" s="4">
        <f t="shared" ca="1" si="227"/>
        <v>0.98485249975024924</v>
      </c>
      <c r="E1824" s="5">
        <f t="shared" ca="1" si="228"/>
        <v>16.731958075657467</v>
      </c>
      <c r="F1824" s="5">
        <f t="shared" ca="1" si="229"/>
        <v>12.873507760471572</v>
      </c>
      <c r="G1824" s="5">
        <f t="shared" ca="1" si="230"/>
        <v>19.282484102488144</v>
      </c>
      <c r="H1824" s="5">
        <f t="shared" ca="1" si="231"/>
        <v>135.20511024072761</v>
      </c>
      <c r="I1824" s="5">
        <f t="shared" ca="1" si="232"/>
        <v>224.79488975927239</v>
      </c>
      <c r="J1824" s="5">
        <f t="shared" ca="1" si="233"/>
        <v>10</v>
      </c>
      <c r="K1824" s="5"/>
      <c r="L1824" s="5"/>
    </row>
    <row r="1825" spans="1:12" ht="15" customHeight="1" x14ac:dyDescent="0.2">
      <c r="A1825" s="3">
        <v>43240.58973240741</v>
      </c>
      <c r="B1825" s="4">
        <f t="shared" ca="1" si="226"/>
        <v>2.2408475628277174</v>
      </c>
      <c r="C1825" s="4">
        <f t="shared" ca="1" si="226"/>
        <v>10.437623201271586</v>
      </c>
      <c r="D1825" s="4">
        <f t="shared" ca="1" si="227"/>
        <v>0.22105953107993614</v>
      </c>
      <c r="E1825" s="5">
        <f t="shared" ca="1" si="228"/>
        <v>16.243338772313265</v>
      </c>
      <c r="F1825" s="5">
        <f t="shared" ca="1" si="229"/>
        <v>12.813193657304234</v>
      </c>
      <c r="G1825" s="5">
        <f t="shared" ca="1" si="230"/>
        <v>17.927774307439641</v>
      </c>
      <c r="H1825" s="5">
        <f t="shared" ca="1" si="231"/>
        <v>14.774874266306735</v>
      </c>
      <c r="I1825" s="5">
        <f t="shared" ca="1" si="232"/>
        <v>345.22512573369329</v>
      </c>
      <c r="J1825" s="5">
        <f t="shared" ca="1" si="233"/>
        <v>10</v>
      </c>
      <c r="K1825" s="5"/>
      <c r="L1825" s="5"/>
    </row>
    <row r="1826" spans="1:12" ht="15" customHeight="1" x14ac:dyDescent="0.2">
      <c r="A1826" s="3">
        <v>43240.593210358798</v>
      </c>
      <c r="B1826" s="4">
        <f t="shared" ca="1" si="226"/>
        <v>5.9498736370327681</v>
      </c>
      <c r="C1826" s="4">
        <f t="shared" ca="1" si="226"/>
        <v>8.8128806069058907</v>
      </c>
      <c r="D1826" s="4">
        <f t="shared" ca="1" si="227"/>
        <v>4.1105253217540882E-2</v>
      </c>
      <c r="E1826" s="5">
        <f t="shared" ca="1" si="228"/>
        <v>16.700212580079651</v>
      </c>
      <c r="F1826" s="5">
        <f t="shared" ca="1" si="229"/>
        <v>12.037669742980478</v>
      </c>
      <c r="G1826" s="5">
        <f t="shared" ca="1" si="230"/>
        <v>15.290986061196472</v>
      </c>
      <c r="H1826" s="5">
        <f t="shared" ca="1" si="231"/>
        <v>158.49947940210669</v>
      </c>
      <c r="I1826" s="5">
        <f t="shared" ca="1" si="232"/>
        <v>201.50052059789331</v>
      </c>
      <c r="J1826" s="5">
        <f t="shared" ca="1" si="233"/>
        <v>10</v>
      </c>
      <c r="K1826" s="5"/>
      <c r="L1826" s="5"/>
    </row>
    <row r="1827" spans="1:12" ht="15" customHeight="1" x14ac:dyDescent="0.2">
      <c r="A1827" s="3">
        <v>43240.596688310186</v>
      </c>
      <c r="B1827" s="4">
        <f t="shared" ca="1" si="226"/>
        <v>10.62223168173702</v>
      </c>
      <c r="C1827" s="4">
        <f t="shared" ca="1" si="226"/>
        <v>8.9956271690762151</v>
      </c>
      <c r="D1827" s="4">
        <f t="shared" ca="1" si="227"/>
        <v>1.7620533439065593</v>
      </c>
      <c r="E1827" s="5">
        <f t="shared" ca="1" si="228"/>
        <v>16.373897251071739</v>
      </c>
      <c r="F1827" s="5">
        <f t="shared" ca="1" si="229"/>
        <v>12.537127839203007</v>
      </c>
      <c r="G1827" s="5">
        <f t="shared" ca="1" si="230"/>
        <v>15.704863467024683</v>
      </c>
      <c r="H1827" s="5">
        <f t="shared" ca="1" si="231"/>
        <v>164.61828531973134</v>
      </c>
      <c r="I1827" s="5">
        <f t="shared" ca="1" si="232"/>
        <v>195.38171468026866</v>
      </c>
      <c r="J1827" s="5">
        <f t="shared" ca="1" si="233"/>
        <v>10</v>
      </c>
      <c r="K1827" s="5"/>
      <c r="L1827" s="5"/>
    </row>
    <row r="1828" spans="1:12" ht="15" customHeight="1" x14ac:dyDescent="0.2">
      <c r="A1828" s="3">
        <v>43240.600166261574</v>
      </c>
      <c r="B1828" s="4">
        <f t="shared" ca="1" si="226"/>
        <v>6.1144785607899834</v>
      </c>
      <c r="C1828" s="4">
        <f t="shared" ca="1" si="226"/>
        <v>7.3148278749187821</v>
      </c>
      <c r="D1828" s="4">
        <f t="shared" ca="1" si="227"/>
        <v>1.8145476082481058</v>
      </c>
      <c r="E1828" s="5">
        <f t="shared" ca="1" si="228"/>
        <v>16.752023284108947</v>
      </c>
      <c r="F1828" s="5">
        <f t="shared" ca="1" si="229"/>
        <v>12.491451340834876</v>
      </c>
      <c r="G1828" s="5">
        <f t="shared" ca="1" si="230"/>
        <v>19.13523403967028</v>
      </c>
      <c r="H1828" s="5">
        <f t="shared" ca="1" si="231"/>
        <v>246.3613674794301</v>
      </c>
      <c r="I1828" s="5">
        <f t="shared" ca="1" si="232"/>
        <v>113.6386325205699</v>
      </c>
      <c r="J1828" s="5">
        <f t="shared" ca="1" si="233"/>
        <v>10</v>
      </c>
      <c r="K1828" s="5"/>
      <c r="L1828" s="5"/>
    </row>
    <row r="1829" spans="1:12" ht="15" customHeight="1" x14ac:dyDescent="0.2">
      <c r="A1829" s="3">
        <v>43240.603644212963</v>
      </c>
      <c r="B1829" s="4">
        <f t="shared" ca="1" si="226"/>
        <v>11.973876258589549</v>
      </c>
      <c r="C1829" s="4">
        <f t="shared" ca="1" si="226"/>
        <v>5.1783099598432587</v>
      </c>
      <c r="D1829" s="4">
        <f t="shared" ca="1" si="227"/>
        <v>0.86389016775970262</v>
      </c>
      <c r="E1829" s="5">
        <f t="shared" ca="1" si="228"/>
        <v>16.510554325924382</v>
      </c>
      <c r="F1829" s="5">
        <f t="shared" ca="1" si="229"/>
        <v>12.514686966501746</v>
      </c>
      <c r="G1829" s="5">
        <f t="shared" ca="1" si="230"/>
        <v>19.994026395574277</v>
      </c>
      <c r="H1829" s="5">
        <f t="shared" ca="1" si="231"/>
        <v>230.31926503500623</v>
      </c>
      <c r="I1829" s="5">
        <f t="shared" ca="1" si="232"/>
        <v>129.68073496499377</v>
      </c>
      <c r="J1829" s="5">
        <f t="shared" ca="1" si="233"/>
        <v>10</v>
      </c>
      <c r="K1829" s="5"/>
      <c r="L1829" s="5"/>
    </row>
    <row r="1830" spans="1:12" ht="15" customHeight="1" x14ac:dyDescent="0.2">
      <c r="A1830" s="3">
        <v>43240.607122164351</v>
      </c>
      <c r="B1830" s="4">
        <f t="shared" ca="1" si="226"/>
        <v>3.9893886394036979</v>
      </c>
      <c r="C1830" s="4">
        <f t="shared" ca="1" si="226"/>
        <v>8.427408979923058</v>
      </c>
      <c r="D1830" s="4">
        <f t="shared" ca="1" si="227"/>
        <v>1.0525084415947052</v>
      </c>
      <c r="E1830" s="5">
        <f t="shared" ca="1" si="228"/>
        <v>16.838242337322228</v>
      </c>
      <c r="F1830" s="5">
        <f t="shared" ca="1" si="229"/>
        <v>12.505248807814871</v>
      </c>
      <c r="G1830" s="5">
        <f t="shared" ca="1" si="230"/>
        <v>17.346354408736303</v>
      </c>
      <c r="H1830" s="5">
        <f t="shared" ca="1" si="231"/>
        <v>44.027466408464434</v>
      </c>
      <c r="I1830" s="5">
        <f t="shared" ca="1" si="232"/>
        <v>315.97253359153558</v>
      </c>
      <c r="J1830" s="5">
        <f t="shared" ca="1" si="233"/>
        <v>10</v>
      </c>
      <c r="K1830" s="5"/>
      <c r="L1830" s="5"/>
    </row>
    <row r="1831" spans="1:12" ht="15" customHeight="1" x14ac:dyDescent="0.2">
      <c r="A1831" s="3">
        <v>43240.610600115739</v>
      </c>
      <c r="B1831" s="4">
        <f t="shared" ca="1" si="226"/>
        <v>8.6069659652143926</v>
      </c>
      <c r="C1831" s="4">
        <f t="shared" ca="1" si="226"/>
        <v>4.2120905117695155</v>
      </c>
      <c r="D1831" s="4">
        <f t="shared" ca="1" si="227"/>
        <v>1.7311241667509421</v>
      </c>
      <c r="E1831" s="5">
        <f t="shared" ca="1" si="228"/>
        <v>16.282694596641694</v>
      </c>
      <c r="F1831" s="5">
        <f t="shared" ca="1" si="229"/>
        <v>12.154812220004525</v>
      </c>
      <c r="G1831" s="5">
        <f t="shared" ca="1" si="230"/>
        <v>19.261492165145704</v>
      </c>
      <c r="H1831" s="5">
        <f t="shared" ca="1" si="231"/>
        <v>203.17068283946713</v>
      </c>
      <c r="I1831" s="5">
        <f t="shared" ca="1" si="232"/>
        <v>156.82931716053287</v>
      </c>
      <c r="J1831" s="5">
        <f t="shared" ca="1" si="233"/>
        <v>10</v>
      </c>
      <c r="K1831" s="5"/>
      <c r="L1831" s="5"/>
    </row>
    <row r="1832" spans="1:12" ht="15" customHeight="1" x14ac:dyDescent="0.2">
      <c r="A1832" s="3">
        <v>43240.614078067127</v>
      </c>
      <c r="B1832" s="4">
        <f t="shared" ca="1" si="226"/>
        <v>10.431482228447546</v>
      </c>
      <c r="C1832" s="4">
        <f t="shared" ca="1" si="226"/>
        <v>1.5679990572401437E-3</v>
      </c>
      <c r="D1832" s="4">
        <f t="shared" ca="1" si="227"/>
        <v>0.46245060052165399</v>
      </c>
      <c r="E1832" s="5">
        <f t="shared" ca="1" si="228"/>
        <v>16.515683517532263</v>
      </c>
      <c r="F1832" s="5">
        <f t="shared" ca="1" si="229"/>
        <v>12.422498179189086</v>
      </c>
      <c r="G1832" s="5">
        <f t="shared" ca="1" si="230"/>
        <v>17.77795876882309</v>
      </c>
      <c r="H1832" s="5">
        <f t="shared" ca="1" si="231"/>
        <v>48.614747023680891</v>
      </c>
      <c r="I1832" s="5">
        <f t="shared" ca="1" si="232"/>
        <v>311.38525297631912</v>
      </c>
      <c r="J1832" s="5">
        <f t="shared" ca="1" si="233"/>
        <v>10</v>
      </c>
      <c r="K1832" s="5"/>
      <c r="L1832" s="5"/>
    </row>
    <row r="1833" spans="1:12" ht="15" customHeight="1" x14ac:dyDescent="0.2">
      <c r="A1833" s="3">
        <v>43240.617556018522</v>
      </c>
      <c r="B1833" s="4">
        <f t="shared" ca="1" si="226"/>
        <v>5.1112217714703281</v>
      </c>
      <c r="C1833" s="4">
        <f t="shared" ca="1" si="226"/>
        <v>8.2492757382025346</v>
      </c>
      <c r="D1833" s="4">
        <f t="shared" ca="1" si="227"/>
        <v>1.7759049689290738</v>
      </c>
      <c r="E1833" s="5">
        <f t="shared" ca="1" si="228"/>
        <v>16.132323057182528</v>
      </c>
      <c r="F1833" s="5">
        <f t="shared" ca="1" si="229"/>
        <v>12.992163509955757</v>
      </c>
      <c r="G1833" s="5">
        <f t="shared" ca="1" si="230"/>
        <v>15.136810063098647</v>
      </c>
      <c r="H1833" s="5">
        <f t="shared" ca="1" si="231"/>
        <v>330.61380504029421</v>
      </c>
      <c r="I1833" s="5">
        <f t="shared" ca="1" si="232"/>
        <v>29.38619495970579</v>
      </c>
      <c r="J1833" s="5">
        <f t="shared" ca="1" si="233"/>
        <v>10</v>
      </c>
      <c r="K1833" s="5"/>
      <c r="L1833" s="5"/>
    </row>
    <row r="1834" spans="1:12" ht="15" customHeight="1" x14ac:dyDescent="0.2">
      <c r="A1834" s="3">
        <v>43240.62103396991</v>
      </c>
      <c r="B1834" s="4">
        <f t="shared" ca="1" si="226"/>
        <v>5.7325853095798438</v>
      </c>
      <c r="C1834" s="4">
        <f t="shared" ca="1" si="226"/>
        <v>7.3815642231971221</v>
      </c>
      <c r="D1834" s="4">
        <f t="shared" ca="1" si="227"/>
        <v>1.6469005548311952</v>
      </c>
      <c r="E1834" s="5">
        <f t="shared" ca="1" si="228"/>
        <v>16.931743197062612</v>
      </c>
      <c r="F1834" s="5">
        <f t="shared" ca="1" si="229"/>
        <v>12.558905415478909</v>
      </c>
      <c r="G1834" s="5">
        <f t="shared" ca="1" si="230"/>
        <v>19.615491764358048</v>
      </c>
      <c r="H1834" s="5">
        <f t="shared" ca="1" si="231"/>
        <v>222.61670240599119</v>
      </c>
      <c r="I1834" s="5">
        <f t="shared" ca="1" si="232"/>
        <v>137.38329759400881</v>
      </c>
      <c r="J1834" s="5">
        <f t="shared" ca="1" si="233"/>
        <v>10</v>
      </c>
      <c r="K1834" s="5"/>
      <c r="L1834" s="5"/>
    </row>
    <row r="1835" spans="1:12" ht="15" customHeight="1" x14ac:dyDescent="0.2">
      <c r="A1835" s="3">
        <v>43240.624511921298</v>
      </c>
      <c r="B1835" s="4">
        <f t="shared" ca="1" si="226"/>
        <v>0.3992304346137705</v>
      </c>
      <c r="C1835" s="4">
        <f t="shared" ca="1" si="226"/>
        <v>5.8904068099136291</v>
      </c>
      <c r="D1835" s="4">
        <f t="shared" ca="1" si="227"/>
        <v>1.2007802996999537</v>
      </c>
      <c r="E1835" s="5">
        <f t="shared" ca="1" si="228"/>
        <v>16.259941161410655</v>
      </c>
      <c r="F1835" s="5">
        <f t="shared" ca="1" si="229"/>
        <v>12.282332178495516</v>
      </c>
      <c r="G1835" s="5">
        <f t="shared" ca="1" si="230"/>
        <v>16.060966208025786</v>
      </c>
      <c r="H1835" s="5">
        <f t="shared" ca="1" si="231"/>
        <v>265.90164690646367</v>
      </c>
      <c r="I1835" s="5">
        <f t="shared" ca="1" si="232"/>
        <v>94.098353093536332</v>
      </c>
      <c r="J1835" s="5">
        <f t="shared" ca="1" si="233"/>
        <v>10</v>
      </c>
      <c r="K1835" s="5"/>
      <c r="L1835" s="5"/>
    </row>
    <row r="1836" spans="1:12" ht="15" customHeight="1" x14ac:dyDescent="0.2">
      <c r="A1836" s="3">
        <v>43240.627989872686</v>
      </c>
      <c r="B1836" s="4">
        <f t="shared" ca="1" si="226"/>
        <v>1.5689575070514872</v>
      </c>
      <c r="C1836" s="4">
        <f t="shared" ca="1" si="226"/>
        <v>4.7191821453610512</v>
      </c>
      <c r="D1836" s="4">
        <f t="shared" ca="1" si="227"/>
        <v>0.58638121693024003</v>
      </c>
      <c r="E1836" s="5">
        <f t="shared" ca="1" si="228"/>
        <v>16.196658355289792</v>
      </c>
      <c r="F1836" s="5">
        <f t="shared" ca="1" si="229"/>
        <v>12.018670960513637</v>
      </c>
      <c r="G1836" s="5">
        <f t="shared" ca="1" si="230"/>
        <v>15.749157372425834</v>
      </c>
      <c r="H1836" s="5">
        <f t="shared" ca="1" si="231"/>
        <v>136.34954047866108</v>
      </c>
      <c r="I1836" s="5">
        <f t="shared" ca="1" si="232"/>
        <v>223.65045952133892</v>
      </c>
      <c r="J1836" s="5">
        <f t="shared" ca="1" si="233"/>
        <v>10</v>
      </c>
      <c r="K1836" s="5"/>
      <c r="L1836" s="5"/>
    </row>
    <row r="1837" spans="1:12" ht="15" customHeight="1" x14ac:dyDescent="0.2">
      <c r="A1837" s="3">
        <v>43240.631467824074</v>
      </c>
      <c r="B1837" s="4">
        <f t="shared" ca="1" si="226"/>
        <v>2.8097757713377045</v>
      </c>
      <c r="C1837" s="4">
        <f t="shared" ca="1" si="226"/>
        <v>1.6661959592728968</v>
      </c>
      <c r="D1837" s="4">
        <f t="shared" ca="1" si="227"/>
        <v>1.2726919328539887</v>
      </c>
      <c r="E1837" s="5">
        <f t="shared" ca="1" si="228"/>
        <v>16.37191255418514</v>
      </c>
      <c r="F1837" s="5">
        <f t="shared" ca="1" si="229"/>
        <v>12.699919115804516</v>
      </c>
      <c r="G1837" s="5">
        <f t="shared" ca="1" si="230"/>
        <v>16.961658466459134</v>
      </c>
      <c r="H1837" s="5">
        <f t="shared" ca="1" si="231"/>
        <v>2.8960892684147677</v>
      </c>
      <c r="I1837" s="5">
        <f t="shared" ca="1" si="232"/>
        <v>357.10391073158524</v>
      </c>
      <c r="J1837" s="5">
        <f t="shared" ca="1" si="233"/>
        <v>10</v>
      </c>
      <c r="K1837" s="5"/>
      <c r="L1837" s="5"/>
    </row>
    <row r="1838" spans="1:12" ht="15" customHeight="1" x14ac:dyDescent="0.2">
      <c r="A1838" s="3">
        <v>43240.634945775462</v>
      </c>
      <c r="B1838" s="4">
        <f t="shared" ca="1" si="226"/>
        <v>6.988437633307397</v>
      </c>
      <c r="C1838" s="4">
        <f t="shared" ca="1" si="226"/>
        <v>6.1641478749966101</v>
      </c>
      <c r="D1838" s="4">
        <f t="shared" ca="1" si="227"/>
        <v>0.53525204386954495</v>
      </c>
      <c r="E1838" s="5">
        <f t="shared" ca="1" si="228"/>
        <v>16.946302646866449</v>
      </c>
      <c r="F1838" s="5">
        <f t="shared" ca="1" si="229"/>
        <v>12.747030117738348</v>
      </c>
      <c r="G1838" s="5">
        <f t="shared" ca="1" si="230"/>
        <v>16.01972458339684</v>
      </c>
      <c r="H1838" s="5">
        <f t="shared" ca="1" si="231"/>
        <v>188.45240567603778</v>
      </c>
      <c r="I1838" s="5">
        <f t="shared" ca="1" si="232"/>
        <v>171.54759432396222</v>
      </c>
      <c r="J1838" s="5">
        <f t="shared" ca="1" si="233"/>
        <v>10</v>
      </c>
      <c r="K1838" s="5"/>
      <c r="L1838" s="5"/>
    </row>
    <row r="1839" spans="1:12" ht="15" customHeight="1" x14ac:dyDescent="0.2">
      <c r="A1839" s="3">
        <v>43240.63842372685</v>
      </c>
      <c r="B1839" s="4">
        <f t="shared" ca="1" si="226"/>
        <v>2.4089620459264478</v>
      </c>
      <c r="C1839" s="4">
        <f t="shared" ca="1" si="226"/>
        <v>0.84659344335576447</v>
      </c>
      <c r="D1839" s="4">
        <f t="shared" ca="1" si="227"/>
        <v>0.12600539257953547</v>
      </c>
      <c r="E1839" s="5">
        <f t="shared" ca="1" si="228"/>
        <v>16.166630718206626</v>
      </c>
      <c r="F1839" s="5">
        <f t="shared" ca="1" si="229"/>
        <v>12.734435521811895</v>
      </c>
      <c r="G1839" s="5">
        <f t="shared" ca="1" si="230"/>
        <v>18.80931612630414</v>
      </c>
      <c r="H1839" s="5">
        <f t="shared" ca="1" si="231"/>
        <v>106.51493826686516</v>
      </c>
      <c r="I1839" s="5">
        <f t="shared" ca="1" si="232"/>
        <v>253.48506173313484</v>
      </c>
      <c r="J1839" s="5">
        <f t="shared" ca="1" si="233"/>
        <v>10</v>
      </c>
      <c r="K1839" s="5"/>
      <c r="L1839" s="5"/>
    </row>
    <row r="1840" spans="1:12" ht="15" customHeight="1" x14ac:dyDescent="0.2">
      <c r="A1840" s="3">
        <v>43240.641901678238</v>
      </c>
      <c r="B1840" s="4">
        <f t="shared" ca="1" si="226"/>
        <v>11.836473915116649</v>
      </c>
      <c r="C1840" s="4">
        <f t="shared" ca="1" si="226"/>
        <v>5.571367031642092</v>
      </c>
      <c r="D1840" s="4">
        <f t="shared" ca="1" si="227"/>
        <v>0.68442167805880727</v>
      </c>
      <c r="E1840" s="5">
        <f t="shared" ca="1" si="228"/>
        <v>16.44639022122286</v>
      </c>
      <c r="F1840" s="5">
        <f t="shared" ca="1" si="229"/>
        <v>12.503772889453911</v>
      </c>
      <c r="G1840" s="5">
        <f t="shared" ca="1" si="230"/>
        <v>15.793042365929113</v>
      </c>
      <c r="H1840" s="5">
        <f t="shared" ca="1" si="231"/>
        <v>38.53352741441558</v>
      </c>
      <c r="I1840" s="5">
        <f t="shared" ca="1" si="232"/>
        <v>321.46647258558443</v>
      </c>
      <c r="J1840" s="5">
        <f t="shared" ca="1" si="233"/>
        <v>10</v>
      </c>
      <c r="K1840" s="5"/>
      <c r="L1840" s="5"/>
    </row>
    <row r="1841" spans="1:12" ht="15" customHeight="1" x14ac:dyDescent="0.2">
      <c r="A1841" s="3">
        <v>43240.645379629626</v>
      </c>
      <c r="B1841" s="4">
        <f t="shared" ca="1" si="226"/>
        <v>10.536027190817117</v>
      </c>
      <c r="C1841" s="4">
        <f t="shared" ca="1" si="226"/>
        <v>10.602961152798294</v>
      </c>
      <c r="D1841" s="4">
        <f t="shared" ca="1" si="227"/>
        <v>1.6485910663110848</v>
      </c>
      <c r="E1841" s="5">
        <f t="shared" ca="1" si="228"/>
        <v>16.819480474992815</v>
      </c>
      <c r="F1841" s="5">
        <f t="shared" ca="1" si="229"/>
        <v>12.361417392902693</v>
      </c>
      <c r="G1841" s="5">
        <f t="shared" ca="1" si="230"/>
        <v>19.862638254769251</v>
      </c>
      <c r="H1841" s="5">
        <f t="shared" ca="1" si="231"/>
        <v>41.941113112395271</v>
      </c>
      <c r="I1841" s="5">
        <f t="shared" ca="1" si="232"/>
        <v>318.05888688760473</v>
      </c>
      <c r="J1841" s="5">
        <f t="shared" ca="1" si="233"/>
        <v>10</v>
      </c>
      <c r="K1841" s="5"/>
      <c r="L1841" s="5"/>
    </row>
    <row r="1842" spans="1:12" ht="15" customHeight="1" x14ac:dyDescent="0.2">
      <c r="A1842" s="3">
        <v>43240.648857581022</v>
      </c>
      <c r="B1842" s="4">
        <f t="shared" ca="1" si="226"/>
        <v>4.4061382091885868</v>
      </c>
      <c r="C1842" s="4">
        <f t="shared" ca="1" si="226"/>
        <v>5.4367836729478949</v>
      </c>
      <c r="D1842" s="4">
        <f t="shared" ca="1" si="227"/>
        <v>1.6492658281790795</v>
      </c>
      <c r="E1842" s="5">
        <f t="shared" ca="1" si="228"/>
        <v>16.017332226228856</v>
      </c>
      <c r="F1842" s="5">
        <f t="shared" ca="1" si="229"/>
        <v>12.978604696728194</v>
      </c>
      <c r="G1842" s="5">
        <f t="shared" ca="1" si="230"/>
        <v>19.783849147601099</v>
      </c>
      <c r="H1842" s="5">
        <f t="shared" ca="1" si="231"/>
        <v>322.73123790314406</v>
      </c>
      <c r="I1842" s="5">
        <f t="shared" ca="1" si="232"/>
        <v>37.268762096855937</v>
      </c>
      <c r="J1842" s="5">
        <f t="shared" ca="1" si="233"/>
        <v>10</v>
      </c>
      <c r="K1842" s="5"/>
      <c r="L1842" s="5"/>
    </row>
    <row r="1843" spans="1:12" ht="15" customHeight="1" x14ac:dyDescent="0.2">
      <c r="A1843" s="3">
        <v>43240.65233553241</v>
      </c>
      <c r="B1843" s="4">
        <f t="shared" ca="1" si="226"/>
        <v>9.2061068580760459</v>
      </c>
      <c r="C1843" s="4">
        <f t="shared" ca="1" si="226"/>
        <v>7.4940335486365441</v>
      </c>
      <c r="D1843" s="4">
        <f t="shared" ca="1" si="227"/>
        <v>1.5276547479059472</v>
      </c>
      <c r="E1843" s="5">
        <f t="shared" ca="1" si="228"/>
        <v>16.554225219120887</v>
      </c>
      <c r="F1843" s="5">
        <f t="shared" ca="1" si="229"/>
        <v>12.082539335572335</v>
      </c>
      <c r="G1843" s="5">
        <f t="shared" ca="1" si="230"/>
        <v>16.698382732253812</v>
      </c>
      <c r="H1843" s="5">
        <f t="shared" ca="1" si="231"/>
        <v>7.6476429242227173</v>
      </c>
      <c r="I1843" s="5">
        <f t="shared" ca="1" si="232"/>
        <v>352.35235707577726</v>
      </c>
      <c r="J1843" s="5">
        <f t="shared" ca="1" si="233"/>
        <v>10</v>
      </c>
      <c r="K1843" s="5"/>
      <c r="L1843" s="5"/>
    </row>
    <row r="1844" spans="1:12" ht="15" customHeight="1" x14ac:dyDescent="0.2">
      <c r="A1844" s="3">
        <v>43240.655813483798</v>
      </c>
      <c r="B1844" s="4">
        <f t="shared" ca="1" si="226"/>
        <v>1.0018658137255816</v>
      </c>
      <c r="C1844" s="4">
        <f t="shared" ca="1" si="226"/>
        <v>4.25011348009979</v>
      </c>
      <c r="D1844" s="4">
        <f t="shared" ca="1" si="227"/>
        <v>1.7533530772785495</v>
      </c>
      <c r="E1844" s="5">
        <f t="shared" ca="1" si="228"/>
        <v>16.462009683424061</v>
      </c>
      <c r="F1844" s="5">
        <f t="shared" ca="1" si="229"/>
        <v>12.776555222061136</v>
      </c>
      <c r="G1844" s="5">
        <f t="shared" ca="1" si="230"/>
        <v>15.517418258491716</v>
      </c>
      <c r="H1844" s="5">
        <f t="shared" ca="1" si="231"/>
        <v>179.49316636499421</v>
      </c>
      <c r="I1844" s="5">
        <f t="shared" ca="1" si="232"/>
        <v>180.50683363500579</v>
      </c>
      <c r="J1844" s="5">
        <f t="shared" ca="1" si="233"/>
        <v>10</v>
      </c>
      <c r="K1844" s="5"/>
      <c r="L1844" s="5"/>
    </row>
    <row r="1845" spans="1:12" ht="15" customHeight="1" x14ac:dyDescent="0.2">
      <c r="A1845" s="3">
        <v>43240.659291435186</v>
      </c>
      <c r="B1845" s="4">
        <f t="shared" ca="1" si="226"/>
        <v>5.6382968492245373</v>
      </c>
      <c r="C1845" s="4">
        <f t="shared" ca="1" si="226"/>
        <v>6.2274666482322871</v>
      </c>
      <c r="D1845" s="4">
        <f t="shared" ca="1" si="227"/>
        <v>1.7786113126025564</v>
      </c>
      <c r="E1845" s="5">
        <f t="shared" ca="1" si="228"/>
        <v>16.234330646088843</v>
      </c>
      <c r="F1845" s="5">
        <f t="shared" ca="1" si="229"/>
        <v>12.503179902927751</v>
      </c>
      <c r="G1845" s="5">
        <f t="shared" ca="1" si="230"/>
        <v>17.40855035935288</v>
      </c>
      <c r="H1845" s="5">
        <f t="shared" ca="1" si="231"/>
        <v>159.39315184765587</v>
      </c>
      <c r="I1845" s="5">
        <f t="shared" ca="1" si="232"/>
        <v>200.60684815234413</v>
      </c>
      <c r="J1845" s="5">
        <f t="shared" ca="1" si="233"/>
        <v>10</v>
      </c>
      <c r="K1845" s="5"/>
      <c r="L1845" s="5"/>
    </row>
    <row r="1846" spans="1:12" ht="15" customHeight="1" x14ac:dyDescent="0.2">
      <c r="A1846" s="3">
        <v>43240.662769386574</v>
      </c>
      <c r="B1846" s="4">
        <f t="shared" ca="1" si="226"/>
        <v>0.62799426393185298</v>
      </c>
      <c r="C1846" s="4">
        <f t="shared" ca="1" si="226"/>
        <v>9.0918695783990717</v>
      </c>
      <c r="D1846" s="4">
        <f t="shared" ca="1" si="227"/>
        <v>1.7058860518263546</v>
      </c>
      <c r="E1846" s="5">
        <f t="shared" ca="1" si="228"/>
        <v>16.480826074284419</v>
      </c>
      <c r="F1846" s="5">
        <f t="shared" ca="1" si="229"/>
        <v>12.972558597838928</v>
      </c>
      <c r="G1846" s="5">
        <f t="shared" ca="1" si="230"/>
        <v>15.495993500891373</v>
      </c>
      <c r="H1846" s="5">
        <f t="shared" ca="1" si="231"/>
        <v>42.246817166824229</v>
      </c>
      <c r="I1846" s="5">
        <f t="shared" ca="1" si="232"/>
        <v>317.75318283317574</v>
      </c>
      <c r="J1846" s="5">
        <f t="shared" ca="1" si="233"/>
        <v>10</v>
      </c>
      <c r="K1846" s="5"/>
      <c r="L1846" s="5"/>
    </row>
    <row r="1847" spans="1:12" ht="15" customHeight="1" x14ac:dyDescent="0.2">
      <c r="A1847" s="3">
        <v>43240.666247337962</v>
      </c>
      <c r="B1847" s="4">
        <f t="shared" ca="1" si="226"/>
        <v>6.9097673148077892</v>
      </c>
      <c r="C1847" s="4">
        <f t="shared" ca="1" si="226"/>
        <v>5.8079820281404873</v>
      </c>
      <c r="D1847" s="4">
        <f t="shared" ca="1" si="227"/>
        <v>9.4310229430546011E-2</v>
      </c>
      <c r="E1847" s="5">
        <f t="shared" ca="1" si="228"/>
        <v>16.010637453906909</v>
      </c>
      <c r="F1847" s="5">
        <f t="shared" ca="1" si="229"/>
        <v>12.743816443926223</v>
      </c>
      <c r="G1847" s="5">
        <f t="shared" ca="1" si="230"/>
        <v>19.733578657952169</v>
      </c>
      <c r="H1847" s="5">
        <f t="shared" ca="1" si="231"/>
        <v>303.59484320054526</v>
      </c>
      <c r="I1847" s="5">
        <f t="shared" ca="1" si="232"/>
        <v>56.405156799454744</v>
      </c>
      <c r="J1847" s="5">
        <f t="shared" ca="1" si="233"/>
        <v>10</v>
      </c>
      <c r="K1847" s="5"/>
      <c r="L1847" s="5"/>
    </row>
    <row r="1848" spans="1:12" ht="15" customHeight="1" x14ac:dyDescent="0.2">
      <c r="A1848" s="3">
        <v>43240.66972528935</v>
      </c>
      <c r="B1848" s="4">
        <f t="shared" ca="1" si="226"/>
        <v>3.4889599929654156</v>
      </c>
      <c r="C1848" s="4">
        <f t="shared" ca="1" si="226"/>
        <v>9.7750056842484376</v>
      </c>
      <c r="D1848" s="4">
        <f t="shared" ca="1" si="227"/>
        <v>0.52298390605148559</v>
      </c>
      <c r="E1848" s="5">
        <f t="shared" ca="1" si="228"/>
        <v>16.52025535575596</v>
      </c>
      <c r="F1848" s="5">
        <f t="shared" ca="1" si="229"/>
        <v>12.422643733976026</v>
      </c>
      <c r="G1848" s="5">
        <f t="shared" ca="1" si="230"/>
        <v>19.696884652138245</v>
      </c>
      <c r="H1848" s="5">
        <f t="shared" ca="1" si="231"/>
        <v>284.03330066818745</v>
      </c>
      <c r="I1848" s="5">
        <f t="shared" ca="1" si="232"/>
        <v>75.966699331812549</v>
      </c>
      <c r="J1848" s="5">
        <f t="shared" ca="1" si="233"/>
        <v>10</v>
      </c>
      <c r="K1848" s="5"/>
      <c r="L1848" s="5"/>
    </row>
    <row r="1849" spans="1:12" ht="15" customHeight="1" x14ac:dyDescent="0.2">
      <c r="A1849" s="3">
        <v>43240.673203240738</v>
      </c>
      <c r="B1849" s="4">
        <f t="shared" ca="1" si="226"/>
        <v>2.629563393324402</v>
      </c>
      <c r="C1849" s="4">
        <f t="shared" ca="1" si="226"/>
        <v>3.1443728236964725</v>
      </c>
      <c r="D1849" s="4">
        <f t="shared" ca="1" si="227"/>
        <v>0.65830762216916017</v>
      </c>
      <c r="E1849" s="5">
        <f t="shared" ca="1" si="228"/>
        <v>16.160580855577624</v>
      </c>
      <c r="F1849" s="5">
        <f t="shared" ca="1" si="229"/>
        <v>12.563912915980062</v>
      </c>
      <c r="G1849" s="5">
        <f t="shared" ca="1" si="230"/>
        <v>17.725250171537507</v>
      </c>
      <c r="H1849" s="5">
        <f t="shared" ca="1" si="231"/>
        <v>19.162401115923473</v>
      </c>
      <c r="I1849" s="5">
        <f t="shared" ca="1" si="232"/>
        <v>340.83759888407656</v>
      </c>
      <c r="J1849" s="5">
        <f t="shared" ca="1" si="233"/>
        <v>10</v>
      </c>
      <c r="K1849" s="5"/>
      <c r="L1849" s="5"/>
    </row>
    <row r="1850" spans="1:12" ht="15" customHeight="1" x14ac:dyDescent="0.2">
      <c r="A1850" s="3">
        <v>43240.676681192126</v>
      </c>
      <c r="B1850" s="4">
        <f t="shared" ca="1" si="226"/>
        <v>11.18494261899102</v>
      </c>
      <c r="C1850" s="4">
        <f t="shared" ca="1" si="226"/>
        <v>4.1085455192161611</v>
      </c>
      <c r="D1850" s="4">
        <f t="shared" ca="1" si="227"/>
        <v>1.8107121642909418</v>
      </c>
      <c r="E1850" s="5">
        <f t="shared" ca="1" si="228"/>
        <v>16.475499919189843</v>
      </c>
      <c r="F1850" s="5">
        <f t="shared" ca="1" si="229"/>
        <v>12.958956283705952</v>
      </c>
      <c r="G1850" s="5">
        <f t="shared" ca="1" si="230"/>
        <v>15.279727008341435</v>
      </c>
      <c r="H1850" s="5">
        <f t="shared" ca="1" si="231"/>
        <v>341.85703343450535</v>
      </c>
      <c r="I1850" s="5">
        <f t="shared" ca="1" si="232"/>
        <v>18.142966565494646</v>
      </c>
      <c r="J1850" s="5">
        <f t="shared" ca="1" si="233"/>
        <v>10</v>
      </c>
      <c r="K1850" s="5"/>
      <c r="L1850" s="5"/>
    </row>
    <row r="1851" spans="1:12" ht="15" customHeight="1" x14ac:dyDescent="0.2">
      <c r="A1851" s="3">
        <v>43240.680159143521</v>
      </c>
      <c r="B1851" s="4">
        <f t="shared" ca="1" si="226"/>
        <v>7.2463275247044958</v>
      </c>
      <c r="C1851" s="4">
        <f t="shared" ca="1" si="226"/>
        <v>4.630265044112889</v>
      </c>
      <c r="D1851" s="4">
        <f t="shared" ca="1" si="227"/>
        <v>0.57203885684027456</v>
      </c>
      <c r="E1851" s="5">
        <f t="shared" ca="1" si="228"/>
        <v>16.700148781416669</v>
      </c>
      <c r="F1851" s="5">
        <f t="shared" ca="1" si="229"/>
        <v>12.366952793986481</v>
      </c>
      <c r="G1851" s="5">
        <f t="shared" ca="1" si="230"/>
        <v>18.211595831422994</v>
      </c>
      <c r="H1851" s="5">
        <f t="shared" ca="1" si="231"/>
        <v>62.841203542755785</v>
      </c>
      <c r="I1851" s="5">
        <f t="shared" ca="1" si="232"/>
        <v>297.15879645724419</v>
      </c>
      <c r="J1851" s="5">
        <f t="shared" ca="1" si="233"/>
        <v>10</v>
      </c>
      <c r="K1851" s="5"/>
      <c r="L1851" s="5"/>
    </row>
    <row r="1852" spans="1:12" ht="15" customHeight="1" x14ac:dyDescent="0.2">
      <c r="A1852" s="3">
        <v>43240.683637094909</v>
      </c>
      <c r="B1852" s="4">
        <f t="shared" ca="1" si="226"/>
        <v>3.4103888573154197</v>
      </c>
      <c r="C1852" s="4">
        <f t="shared" ca="1" si="226"/>
        <v>1.2164801286379827</v>
      </c>
      <c r="D1852" s="4">
        <f t="shared" ca="1" si="227"/>
        <v>1.0801205044319089</v>
      </c>
      <c r="E1852" s="5">
        <f t="shared" ca="1" si="228"/>
        <v>16.619885518210403</v>
      </c>
      <c r="F1852" s="5">
        <f t="shared" ca="1" si="229"/>
        <v>12.688901898789988</v>
      </c>
      <c r="G1852" s="5">
        <f t="shared" ca="1" si="230"/>
        <v>16.462255141006064</v>
      </c>
      <c r="H1852" s="5">
        <f t="shared" ca="1" si="231"/>
        <v>131.99586172816325</v>
      </c>
      <c r="I1852" s="5">
        <f t="shared" ca="1" si="232"/>
        <v>228.00413827183675</v>
      </c>
      <c r="J1852" s="5">
        <f t="shared" ca="1" si="233"/>
        <v>10</v>
      </c>
      <c r="K1852" s="5"/>
      <c r="L1852" s="5"/>
    </row>
    <row r="1853" spans="1:12" ht="15" customHeight="1" x14ac:dyDescent="0.2">
      <c r="A1853" s="3">
        <v>43240.687115046298</v>
      </c>
      <c r="B1853" s="4">
        <f t="shared" ca="1" si="226"/>
        <v>9.0165817414549156</v>
      </c>
      <c r="C1853" s="4">
        <f t="shared" ca="1" si="226"/>
        <v>0.60153123343130499</v>
      </c>
      <c r="D1853" s="4">
        <f t="shared" ca="1" si="227"/>
        <v>1.615271625612597</v>
      </c>
      <c r="E1853" s="5">
        <f t="shared" ca="1" si="228"/>
        <v>16.763148924463856</v>
      </c>
      <c r="F1853" s="5">
        <f t="shared" ca="1" si="229"/>
        <v>12.467097620311211</v>
      </c>
      <c r="G1853" s="5">
        <f t="shared" ca="1" si="230"/>
        <v>16.927831301993184</v>
      </c>
      <c r="H1853" s="5">
        <f t="shared" ca="1" si="231"/>
        <v>161.69180468824828</v>
      </c>
      <c r="I1853" s="5">
        <f t="shared" ca="1" si="232"/>
        <v>198.30819531175172</v>
      </c>
      <c r="J1853" s="5">
        <f t="shared" ca="1" si="233"/>
        <v>10</v>
      </c>
      <c r="K1853" s="5"/>
      <c r="L1853" s="5"/>
    </row>
    <row r="1854" spans="1:12" ht="15" customHeight="1" x14ac:dyDescent="0.2">
      <c r="A1854" s="3">
        <v>43240.690592997686</v>
      </c>
      <c r="B1854" s="4">
        <f t="shared" ca="1" si="226"/>
        <v>10.321464252671252</v>
      </c>
      <c r="C1854" s="4">
        <f t="shared" ca="1" si="226"/>
        <v>4.0995961056793231</v>
      </c>
      <c r="D1854" s="4">
        <f t="shared" ca="1" si="227"/>
        <v>0.7584265831126662</v>
      </c>
      <c r="E1854" s="5">
        <f t="shared" ca="1" si="228"/>
        <v>16.462589237854765</v>
      </c>
      <c r="F1854" s="5">
        <f t="shared" ca="1" si="229"/>
        <v>12.693966037782438</v>
      </c>
      <c r="G1854" s="5">
        <f t="shared" ca="1" si="230"/>
        <v>19.942378955145475</v>
      </c>
      <c r="H1854" s="5">
        <f t="shared" ca="1" si="231"/>
        <v>43.605565161370677</v>
      </c>
      <c r="I1854" s="5">
        <f t="shared" ca="1" si="232"/>
        <v>316.39443483862931</v>
      </c>
      <c r="J1854" s="5">
        <f t="shared" ca="1" si="233"/>
        <v>10</v>
      </c>
      <c r="K1854" s="5"/>
      <c r="L1854" s="5"/>
    </row>
    <row r="1855" spans="1:12" ht="15" customHeight="1" x14ac:dyDescent="0.2">
      <c r="A1855" s="3">
        <v>43240.694070949074</v>
      </c>
      <c r="B1855" s="4">
        <f t="shared" ca="1" si="226"/>
        <v>5.3980719081581565</v>
      </c>
      <c r="C1855" s="4">
        <f t="shared" ca="1" si="226"/>
        <v>0.45231170898433692</v>
      </c>
      <c r="D1855" s="4">
        <f t="shared" ca="1" si="227"/>
        <v>1.1851869316966916</v>
      </c>
      <c r="E1855" s="5">
        <f t="shared" ca="1" si="228"/>
        <v>16.333778178313697</v>
      </c>
      <c r="F1855" s="5">
        <f t="shared" ca="1" si="229"/>
        <v>12.606051139025407</v>
      </c>
      <c r="G1855" s="5">
        <f t="shared" ca="1" si="230"/>
        <v>17.807631389631229</v>
      </c>
      <c r="H1855" s="5">
        <f t="shared" ca="1" si="231"/>
        <v>171.85165851069428</v>
      </c>
      <c r="I1855" s="5">
        <f t="shared" ca="1" si="232"/>
        <v>188.14834148930572</v>
      </c>
      <c r="J1855" s="5">
        <f t="shared" ca="1" si="233"/>
        <v>10</v>
      </c>
      <c r="K1855" s="5"/>
      <c r="L1855" s="5"/>
    </row>
    <row r="1856" spans="1:12" ht="15" customHeight="1" x14ac:dyDescent="0.2">
      <c r="A1856" s="3">
        <v>43240.697548900462</v>
      </c>
      <c r="B1856" s="4">
        <f t="shared" ca="1" si="226"/>
        <v>11.393489338437709</v>
      </c>
      <c r="C1856" s="4">
        <f t="shared" ca="1" si="226"/>
        <v>1.3184970673693783</v>
      </c>
      <c r="D1856" s="4">
        <f t="shared" ca="1" si="227"/>
        <v>1.7941810179177959</v>
      </c>
      <c r="E1856" s="5">
        <f t="shared" ca="1" si="228"/>
        <v>16.221892838044987</v>
      </c>
      <c r="F1856" s="5">
        <f t="shared" ca="1" si="229"/>
        <v>12.931354600952792</v>
      </c>
      <c r="G1856" s="5">
        <f t="shared" ca="1" si="230"/>
        <v>18.476963209988213</v>
      </c>
      <c r="H1856" s="5">
        <f t="shared" ca="1" si="231"/>
        <v>83.313213163940503</v>
      </c>
      <c r="I1856" s="5">
        <f t="shared" ca="1" si="232"/>
        <v>276.68678683605947</v>
      </c>
      <c r="J1856" s="5">
        <f t="shared" ca="1" si="233"/>
        <v>10</v>
      </c>
      <c r="K1856" s="5"/>
      <c r="L1856" s="5"/>
    </row>
    <row r="1857" spans="1:12" ht="15" customHeight="1" x14ac:dyDescent="0.2">
      <c r="A1857" s="3">
        <v>43240.70102685185</v>
      </c>
      <c r="B1857" s="4">
        <f t="shared" ca="1" si="226"/>
        <v>10.008670256469806</v>
      </c>
      <c r="C1857" s="4">
        <f t="shared" ca="1" si="226"/>
        <v>2.4672872543319264</v>
      </c>
      <c r="D1857" s="4">
        <f t="shared" ca="1" si="227"/>
        <v>1.973163176337323</v>
      </c>
      <c r="E1857" s="5">
        <f t="shared" ca="1" si="228"/>
        <v>16.086850094360585</v>
      </c>
      <c r="F1857" s="5">
        <f t="shared" ca="1" si="229"/>
        <v>12.388894437212157</v>
      </c>
      <c r="G1857" s="5">
        <f t="shared" ca="1" si="230"/>
        <v>19.778693104571062</v>
      </c>
      <c r="H1857" s="5">
        <f t="shared" ca="1" si="231"/>
        <v>167.90529034184542</v>
      </c>
      <c r="I1857" s="5">
        <f t="shared" ca="1" si="232"/>
        <v>192.09470965815458</v>
      </c>
      <c r="J1857" s="5">
        <f t="shared" ca="1" si="233"/>
        <v>10</v>
      </c>
      <c r="K1857" s="5"/>
      <c r="L1857" s="5"/>
    </row>
    <row r="1858" spans="1:12" ht="15" customHeight="1" x14ac:dyDescent="0.2">
      <c r="A1858" s="3">
        <v>43240.704504803238</v>
      </c>
      <c r="B1858" s="4">
        <f t="shared" ca="1" si="226"/>
        <v>0.64652153785020072</v>
      </c>
      <c r="C1858" s="4">
        <f t="shared" ca="1" si="226"/>
        <v>9.7389664133401368</v>
      </c>
      <c r="D1858" s="4">
        <f t="shared" ca="1" si="227"/>
        <v>0.632742617044735</v>
      </c>
      <c r="E1858" s="5">
        <f t="shared" ca="1" si="228"/>
        <v>16.344281799474942</v>
      </c>
      <c r="F1858" s="5">
        <f t="shared" ca="1" si="229"/>
        <v>12.717423265461644</v>
      </c>
      <c r="G1858" s="5">
        <f t="shared" ca="1" si="230"/>
        <v>18.582496884486307</v>
      </c>
      <c r="H1858" s="5">
        <f t="shared" ca="1" si="231"/>
        <v>172.99514743264442</v>
      </c>
      <c r="I1858" s="5">
        <f t="shared" ca="1" si="232"/>
        <v>187.00485256735558</v>
      </c>
      <c r="J1858" s="5">
        <f t="shared" ca="1" si="233"/>
        <v>10</v>
      </c>
      <c r="K1858" s="5"/>
      <c r="L1858" s="5"/>
    </row>
    <row r="1859" spans="1:12" ht="15" customHeight="1" x14ac:dyDescent="0.2">
      <c r="A1859" s="3">
        <v>43240.707982754633</v>
      </c>
      <c r="B1859" s="4">
        <f t="shared" ref="B1859:C1922" ca="1" si="234">(RAND()*(12-0)+(0))</f>
        <v>9.591350981573747</v>
      </c>
      <c r="C1859" s="4">
        <f t="shared" ca="1" si="234"/>
        <v>11.68047732475809</v>
      </c>
      <c r="D1859" s="4">
        <f t="shared" ref="D1859:D1922" ca="1" si="235">(RAND()*(2-0)+(0))</f>
        <v>1.6212581984760701</v>
      </c>
      <c r="E1859" s="5">
        <f t="shared" ref="E1859:E1922" ca="1" si="236">(RAND()*(17-16)+(16))</f>
        <v>16.705000223245214</v>
      </c>
      <c r="F1859" s="5">
        <f t="shared" ref="F1859:F1922" ca="1" si="237">(RAND()*(13-12)+(12))</f>
        <v>12.463030755452753</v>
      </c>
      <c r="G1859" s="5">
        <f t="shared" ref="G1859:G1922" ca="1" si="238">(RAND()*(20-15)+(15))</f>
        <v>18.190117247472834</v>
      </c>
      <c r="H1859" s="5">
        <f t="shared" ref="H1859:H1922" ca="1" si="239">(RAND()*(360-0)+(0))</f>
        <v>296.17219311316023</v>
      </c>
      <c r="I1859" s="5">
        <f t="shared" ref="I1859:I1922" ca="1" si="240">360-H1859</f>
        <v>63.827806886839767</v>
      </c>
      <c r="J1859" s="5">
        <f t="shared" ref="J1859:J1922" ca="1" si="241">(RAND()*(10-10)+(10))</f>
        <v>10</v>
      </c>
      <c r="K1859" s="5"/>
      <c r="L1859" s="5"/>
    </row>
    <row r="1860" spans="1:12" ht="15" customHeight="1" x14ac:dyDescent="0.2">
      <c r="A1860" s="3">
        <v>43240.711460706021</v>
      </c>
      <c r="B1860" s="4">
        <f t="shared" ca="1" si="234"/>
        <v>3.4049528162533402</v>
      </c>
      <c r="C1860" s="4">
        <f t="shared" ca="1" si="234"/>
        <v>0.68347624010898667</v>
      </c>
      <c r="D1860" s="4">
        <f t="shared" ca="1" si="235"/>
        <v>1.9019494935292598</v>
      </c>
      <c r="E1860" s="5">
        <f t="shared" ca="1" si="236"/>
        <v>16.776399813527828</v>
      </c>
      <c r="F1860" s="5">
        <f t="shared" ca="1" si="237"/>
        <v>12.622074216535262</v>
      </c>
      <c r="G1860" s="5">
        <f t="shared" ca="1" si="238"/>
        <v>17.219378879137473</v>
      </c>
      <c r="H1860" s="5">
        <f t="shared" ca="1" si="239"/>
        <v>202.77171556560248</v>
      </c>
      <c r="I1860" s="5">
        <f t="shared" ca="1" si="240"/>
        <v>157.22828443439752</v>
      </c>
      <c r="J1860" s="5">
        <f t="shared" ca="1" si="241"/>
        <v>10</v>
      </c>
      <c r="K1860" s="5"/>
      <c r="L1860" s="5"/>
    </row>
    <row r="1861" spans="1:12" ht="15" customHeight="1" x14ac:dyDescent="0.2">
      <c r="A1861" s="3">
        <v>43240.714938657409</v>
      </c>
      <c r="B1861" s="4">
        <f t="shared" ca="1" si="234"/>
        <v>9.8486054467449069E-2</v>
      </c>
      <c r="C1861" s="4">
        <f t="shared" ca="1" si="234"/>
        <v>10.038354627678665</v>
      </c>
      <c r="D1861" s="4">
        <f t="shared" ca="1" si="235"/>
        <v>0.15231992758514812</v>
      </c>
      <c r="E1861" s="5">
        <f t="shared" ca="1" si="236"/>
        <v>16.23582065431313</v>
      </c>
      <c r="F1861" s="5">
        <f t="shared" ca="1" si="237"/>
        <v>12.686643530241755</v>
      </c>
      <c r="G1861" s="5">
        <f t="shared" ca="1" si="238"/>
        <v>17.898380905969603</v>
      </c>
      <c r="H1861" s="5">
        <f t="shared" ca="1" si="239"/>
        <v>315.0429726861729</v>
      </c>
      <c r="I1861" s="5">
        <f t="shared" ca="1" si="240"/>
        <v>44.957027313827098</v>
      </c>
      <c r="J1861" s="5">
        <f t="shared" ca="1" si="241"/>
        <v>10</v>
      </c>
      <c r="K1861" s="5"/>
      <c r="L1861" s="5"/>
    </row>
    <row r="1862" spans="1:12" ht="15" customHeight="1" x14ac:dyDescent="0.2">
      <c r="A1862" s="3">
        <v>43240.718416608797</v>
      </c>
      <c r="B1862" s="4">
        <f t="shared" ca="1" si="234"/>
        <v>2.3115762131631223</v>
      </c>
      <c r="C1862" s="4">
        <f t="shared" ca="1" si="234"/>
        <v>2.572199062775741</v>
      </c>
      <c r="D1862" s="4">
        <f t="shared" ca="1" si="235"/>
        <v>0.84653116309687237</v>
      </c>
      <c r="E1862" s="5">
        <f t="shared" ca="1" si="236"/>
        <v>16.757014842083773</v>
      </c>
      <c r="F1862" s="5">
        <f t="shared" ca="1" si="237"/>
        <v>12.62456639969615</v>
      </c>
      <c r="G1862" s="5">
        <f t="shared" ca="1" si="238"/>
        <v>19.169820436665706</v>
      </c>
      <c r="H1862" s="5">
        <f t="shared" ca="1" si="239"/>
        <v>51.104062322942106</v>
      </c>
      <c r="I1862" s="5">
        <f t="shared" ca="1" si="240"/>
        <v>308.89593767705787</v>
      </c>
      <c r="J1862" s="5">
        <f t="shared" ca="1" si="241"/>
        <v>10</v>
      </c>
      <c r="K1862" s="5"/>
      <c r="L1862" s="5"/>
    </row>
    <row r="1863" spans="1:12" ht="15" customHeight="1" x14ac:dyDescent="0.2">
      <c r="A1863" s="3">
        <v>43240.721894560185</v>
      </c>
      <c r="B1863" s="4">
        <f t="shared" ca="1" si="234"/>
        <v>4.7380318508729289</v>
      </c>
      <c r="C1863" s="4">
        <f t="shared" ca="1" si="234"/>
        <v>8.224374255163557</v>
      </c>
      <c r="D1863" s="4">
        <f t="shared" ca="1" si="235"/>
        <v>1.9616419589653118</v>
      </c>
      <c r="E1863" s="5">
        <f t="shared" ca="1" si="236"/>
        <v>16.71300976923747</v>
      </c>
      <c r="F1863" s="5">
        <f t="shared" ca="1" si="237"/>
        <v>12.334119020955754</v>
      </c>
      <c r="G1863" s="5">
        <f t="shared" ca="1" si="238"/>
        <v>15.968474876413232</v>
      </c>
      <c r="H1863" s="5">
        <f t="shared" ca="1" si="239"/>
        <v>359.501862109076</v>
      </c>
      <c r="I1863" s="5">
        <f t="shared" ca="1" si="240"/>
        <v>0.49813789092399929</v>
      </c>
      <c r="J1863" s="5">
        <f t="shared" ca="1" si="241"/>
        <v>10</v>
      </c>
      <c r="K1863" s="5"/>
      <c r="L1863" s="5"/>
    </row>
    <row r="1864" spans="1:12" ht="15" customHeight="1" x14ac:dyDescent="0.2">
      <c r="A1864" s="3">
        <v>43240.725372511573</v>
      </c>
      <c r="B1864" s="4">
        <f t="shared" ca="1" si="234"/>
        <v>11.425282607713319</v>
      </c>
      <c r="C1864" s="4">
        <f t="shared" ca="1" si="234"/>
        <v>9.6651850310453451</v>
      </c>
      <c r="D1864" s="4">
        <f t="shared" ca="1" si="235"/>
        <v>0.52719906448342924</v>
      </c>
      <c r="E1864" s="5">
        <f t="shared" ca="1" si="236"/>
        <v>16.112653044059339</v>
      </c>
      <c r="F1864" s="5">
        <f t="shared" ca="1" si="237"/>
        <v>12.035014141843407</v>
      </c>
      <c r="G1864" s="5">
        <f t="shared" ca="1" si="238"/>
        <v>16.331399671515058</v>
      </c>
      <c r="H1864" s="5">
        <f t="shared" ca="1" si="239"/>
        <v>349.96776925867084</v>
      </c>
      <c r="I1864" s="5">
        <f t="shared" ca="1" si="240"/>
        <v>10.032230741329158</v>
      </c>
      <c r="J1864" s="5">
        <f t="shared" ca="1" si="241"/>
        <v>10</v>
      </c>
      <c r="K1864" s="5"/>
      <c r="L1864" s="5"/>
    </row>
    <row r="1865" spans="1:12" ht="15" customHeight="1" x14ac:dyDescent="0.2">
      <c r="A1865" s="3">
        <v>43240.728850462961</v>
      </c>
      <c r="B1865" s="4">
        <f t="shared" ca="1" si="234"/>
        <v>3.7009107775713521</v>
      </c>
      <c r="C1865" s="4">
        <f t="shared" ca="1" si="234"/>
        <v>5.7043976426053584</v>
      </c>
      <c r="D1865" s="4">
        <f t="shared" ca="1" si="235"/>
        <v>1.3864323976315329</v>
      </c>
      <c r="E1865" s="5">
        <f t="shared" ca="1" si="236"/>
        <v>16.777844700989835</v>
      </c>
      <c r="F1865" s="5">
        <f t="shared" ca="1" si="237"/>
        <v>12.848042059953395</v>
      </c>
      <c r="G1865" s="5">
        <f t="shared" ca="1" si="238"/>
        <v>19.163434525709523</v>
      </c>
      <c r="H1865" s="5">
        <f t="shared" ca="1" si="239"/>
        <v>250.99168497207634</v>
      </c>
      <c r="I1865" s="5">
        <f t="shared" ca="1" si="240"/>
        <v>109.00831502792366</v>
      </c>
      <c r="J1865" s="5">
        <f t="shared" ca="1" si="241"/>
        <v>10</v>
      </c>
      <c r="K1865" s="5"/>
      <c r="L1865" s="5"/>
    </row>
    <row r="1866" spans="1:12" ht="15" customHeight="1" x14ac:dyDescent="0.2">
      <c r="A1866" s="3">
        <v>43240.732328414349</v>
      </c>
      <c r="B1866" s="4">
        <f t="shared" ca="1" si="234"/>
        <v>4.9535227264353878</v>
      </c>
      <c r="C1866" s="4">
        <f t="shared" ca="1" si="234"/>
        <v>2.0802480005301414</v>
      </c>
      <c r="D1866" s="4">
        <f t="shared" ca="1" si="235"/>
        <v>1.0326454341302196</v>
      </c>
      <c r="E1866" s="5">
        <f t="shared" ca="1" si="236"/>
        <v>16.536137725579604</v>
      </c>
      <c r="F1866" s="5">
        <f t="shared" ca="1" si="237"/>
        <v>12.741140369683325</v>
      </c>
      <c r="G1866" s="5">
        <f t="shared" ca="1" si="238"/>
        <v>17.99116114325793</v>
      </c>
      <c r="H1866" s="5">
        <f t="shared" ca="1" si="239"/>
        <v>197.63560344558326</v>
      </c>
      <c r="I1866" s="5">
        <f t="shared" ca="1" si="240"/>
        <v>162.36439655441674</v>
      </c>
      <c r="J1866" s="5">
        <f t="shared" ca="1" si="241"/>
        <v>10</v>
      </c>
      <c r="K1866" s="5"/>
      <c r="L1866" s="5"/>
    </row>
    <row r="1867" spans="1:12" ht="15" customHeight="1" x14ac:dyDescent="0.2">
      <c r="A1867" s="3">
        <v>43240.735806365738</v>
      </c>
      <c r="B1867" s="4">
        <f t="shared" ca="1" si="234"/>
        <v>2.8095042069084446</v>
      </c>
      <c r="C1867" s="4">
        <f t="shared" ca="1" si="234"/>
        <v>3.4573888721611792</v>
      </c>
      <c r="D1867" s="4">
        <f t="shared" ca="1" si="235"/>
        <v>0.39706277140967239</v>
      </c>
      <c r="E1867" s="5">
        <f t="shared" ca="1" si="236"/>
        <v>16.082470249468397</v>
      </c>
      <c r="F1867" s="5">
        <f t="shared" ca="1" si="237"/>
        <v>12.409265038753436</v>
      </c>
      <c r="G1867" s="5">
        <f t="shared" ca="1" si="238"/>
        <v>19.823524477200205</v>
      </c>
      <c r="H1867" s="5">
        <f t="shared" ca="1" si="239"/>
        <v>1.4707303396892835</v>
      </c>
      <c r="I1867" s="5">
        <f t="shared" ca="1" si="240"/>
        <v>358.52926966031072</v>
      </c>
      <c r="J1867" s="5">
        <f t="shared" ca="1" si="241"/>
        <v>10</v>
      </c>
      <c r="K1867" s="5"/>
      <c r="L1867" s="5"/>
    </row>
    <row r="1868" spans="1:12" ht="15" customHeight="1" x14ac:dyDescent="0.2">
      <c r="A1868" s="3">
        <v>43240.739284317133</v>
      </c>
      <c r="B1868" s="4">
        <f t="shared" ca="1" si="234"/>
        <v>5.6982309735095917</v>
      </c>
      <c r="C1868" s="4">
        <f t="shared" ca="1" si="234"/>
        <v>11.524356724787848</v>
      </c>
      <c r="D1868" s="4">
        <f t="shared" ca="1" si="235"/>
        <v>1.3894326227300748</v>
      </c>
      <c r="E1868" s="5">
        <f t="shared" ca="1" si="236"/>
        <v>16.772944760098863</v>
      </c>
      <c r="F1868" s="5">
        <f t="shared" ca="1" si="237"/>
        <v>12.296164892740691</v>
      </c>
      <c r="G1868" s="5">
        <f t="shared" ca="1" si="238"/>
        <v>19.522701597900809</v>
      </c>
      <c r="H1868" s="5">
        <f t="shared" ca="1" si="239"/>
        <v>46.340248728750062</v>
      </c>
      <c r="I1868" s="5">
        <f t="shared" ca="1" si="240"/>
        <v>313.65975127124995</v>
      </c>
      <c r="J1868" s="5">
        <f t="shared" ca="1" si="241"/>
        <v>10</v>
      </c>
      <c r="K1868" s="5"/>
      <c r="L1868" s="5"/>
    </row>
    <row r="1869" spans="1:12" ht="15" customHeight="1" x14ac:dyDescent="0.2">
      <c r="A1869" s="3">
        <v>43240.742762268521</v>
      </c>
      <c r="B1869" s="4">
        <f t="shared" ca="1" si="234"/>
        <v>6.7085488870515846</v>
      </c>
      <c r="C1869" s="4">
        <f t="shared" ca="1" si="234"/>
        <v>6.9020270503139436</v>
      </c>
      <c r="D1869" s="4">
        <f t="shared" ca="1" si="235"/>
        <v>1.083231093613884</v>
      </c>
      <c r="E1869" s="5">
        <f t="shared" ca="1" si="236"/>
        <v>16.482612699653963</v>
      </c>
      <c r="F1869" s="5">
        <f t="shared" ca="1" si="237"/>
        <v>12.700698616025145</v>
      </c>
      <c r="G1869" s="5">
        <f t="shared" ca="1" si="238"/>
        <v>16.827952821892069</v>
      </c>
      <c r="H1869" s="5">
        <f t="shared" ca="1" si="239"/>
        <v>107.08783225200902</v>
      </c>
      <c r="I1869" s="5">
        <f t="shared" ca="1" si="240"/>
        <v>252.91216774799096</v>
      </c>
      <c r="J1869" s="5">
        <f t="shared" ca="1" si="241"/>
        <v>10</v>
      </c>
      <c r="K1869" s="5"/>
      <c r="L1869" s="5"/>
    </row>
    <row r="1870" spans="1:12" ht="15" customHeight="1" x14ac:dyDescent="0.2">
      <c r="A1870" s="3">
        <v>43240.746240219909</v>
      </c>
      <c r="B1870" s="4">
        <f t="shared" ca="1" si="234"/>
        <v>11.113692575598234</v>
      </c>
      <c r="C1870" s="4">
        <f t="shared" ca="1" si="234"/>
        <v>11.075505352660159</v>
      </c>
      <c r="D1870" s="4">
        <f t="shared" ca="1" si="235"/>
        <v>1.7639469866514828</v>
      </c>
      <c r="E1870" s="5">
        <f t="shared" ca="1" si="236"/>
        <v>16.620412135931769</v>
      </c>
      <c r="F1870" s="5">
        <f t="shared" ca="1" si="237"/>
        <v>12.770524487993704</v>
      </c>
      <c r="G1870" s="5">
        <f t="shared" ca="1" si="238"/>
        <v>18.661162936274032</v>
      </c>
      <c r="H1870" s="5">
        <f t="shared" ca="1" si="239"/>
        <v>294.49724207962316</v>
      </c>
      <c r="I1870" s="5">
        <f t="shared" ca="1" si="240"/>
        <v>65.502757920376837</v>
      </c>
      <c r="J1870" s="5">
        <f t="shared" ca="1" si="241"/>
        <v>10</v>
      </c>
      <c r="K1870" s="5"/>
      <c r="L1870" s="5"/>
    </row>
    <row r="1871" spans="1:12" ht="15" customHeight="1" x14ac:dyDescent="0.2">
      <c r="A1871" s="3">
        <v>43240.749718171297</v>
      </c>
      <c r="B1871" s="4">
        <f t="shared" ca="1" si="234"/>
        <v>0.49974068875384514</v>
      </c>
      <c r="C1871" s="4">
        <f t="shared" ca="1" si="234"/>
        <v>0.91758284339865792</v>
      </c>
      <c r="D1871" s="4">
        <f t="shared" ca="1" si="235"/>
        <v>0.78864791003241552</v>
      </c>
      <c r="E1871" s="5">
        <f t="shared" ca="1" si="236"/>
        <v>16.438173024953215</v>
      </c>
      <c r="F1871" s="5">
        <f t="shared" ca="1" si="237"/>
        <v>12.932278653545298</v>
      </c>
      <c r="G1871" s="5">
        <f t="shared" ca="1" si="238"/>
        <v>19.298546963230642</v>
      </c>
      <c r="H1871" s="5">
        <f t="shared" ca="1" si="239"/>
        <v>162.38952592772426</v>
      </c>
      <c r="I1871" s="5">
        <f t="shared" ca="1" si="240"/>
        <v>197.61047407227574</v>
      </c>
      <c r="J1871" s="5">
        <f t="shared" ca="1" si="241"/>
        <v>10</v>
      </c>
      <c r="K1871" s="5"/>
      <c r="L1871" s="5"/>
    </row>
    <row r="1872" spans="1:12" ht="15" customHeight="1" x14ac:dyDescent="0.2">
      <c r="A1872" s="3">
        <v>43240.753196122685</v>
      </c>
      <c r="B1872" s="4">
        <f t="shared" ca="1" si="234"/>
        <v>10.688643947388158</v>
      </c>
      <c r="C1872" s="4">
        <f t="shared" ca="1" si="234"/>
        <v>7.5667961481458663</v>
      </c>
      <c r="D1872" s="4">
        <f t="shared" ca="1" si="235"/>
        <v>0.30821504690170465</v>
      </c>
      <c r="E1872" s="5">
        <f t="shared" ca="1" si="236"/>
        <v>16.89544117074276</v>
      </c>
      <c r="F1872" s="5">
        <f t="shared" ca="1" si="237"/>
        <v>12.69936305960964</v>
      </c>
      <c r="G1872" s="5">
        <f t="shared" ca="1" si="238"/>
        <v>18.717517375688747</v>
      </c>
      <c r="H1872" s="5">
        <f t="shared" ca="1" si="239"/>
        <v>331.48994191953881</v>
      </c>
      <c r="I1872" s="5">
        <f t="shared" ca="1" si="240"/>
        <v>28.510058080461192</v>
      </c>
      <c r="J1872" s="5">
        <f t="shared" ca="1" si="241"/>
        <v>10</v>
      </c>
      <c r="K1872" s="5"/>
      <c r="L1872" s="5"/>
    </row>
    <row r="1873" spans="1:12" ht="15" customHeight="1" x14ac:dyDescent="0.2">
      <c r="A1873" s="3">
        <v>43240.756674074073</v>
      </c>
      <c r="B1873" s="4">
        <f t="shared" ca="1" si="234"/>
        <v>7.363489781345641</v>
      </c>
      <c r="C1873" s="4">
        <f t="shared" ca="1" si="234"/>
        <v>1.0479235562157458</v>
      </c>
      <c r="D1873" s="4">
        <f t="shared" ca="1" si="235"/>
        <v>1.5626707508447588</v>
      </c>
      <c r="E1873" s="5">
        <f t="shared" ca="1" si="236"/>
        <v>16.217211438952337</v>
      </c>
      <c r="F1873" s="5">
        <f t="shared" ca="1" si="237"/>
        <v>12.190804497818345</v>
      </c>
      <c r="G1873" s="5">
        <f t="shared" ca="1" si="238"/>
        <v>17.450176138952489</v>
      </c>
      <c r="H1873" s="5">
        <f t="shared" ca="1" si="239"/>
        <v>221.90407280633849</v>
      </c>
      <c r="I1873" s="5">
        <f t="shared" ca="1" si="240"/>
        <v>138.09592719366151</v>
      </c>
      <c r="J1873" s="5">
        <f t="shared" ca="1" si="241"/>
        <v>10</v>
      </c>
      <c r="K1873" s="5"/>
      <c r="L1873" s="5"/>
    </row>
    <row r="1874" spans="1:12" ht="15" customHeight="1" x14ac:dyDescent="0.2">
      <c r="A1874" s="3">
        <v>43240.760152025461</v>
      </c>
      <c r="B1874" s="4">
        <f t="shared" ca="1" si="234"/>
        <v>5.3331428552589877E-3</v>
      </c>
      <c r="C1874" s="4">
        <f t="shared" ca="1" si="234"/>
        <v>2.8104211838812128</v>
      </c>
      <c r="D1874" s="4">
        <f t="shared" ca="1" si="235"/>
        <v>0.63673490553776224</v>
      </c>
      <c r="E1874" s="5">
        <f t="shared" ca="1" si="236"/>
        <v>16.830732311823255</v>
      </c>
      <c r="F1874" s="5">
        <f t="shared" ca="1" si="237"/>
        <v>12.628178741728618</v>
      </c>
      <c r="G1874" s="5">
        <f t="shared" ca="1" si="238"/>
        <v>17.446604332270269</v>
      </c>
      <c r="H1874" s="5">
        <f t="shared" ca="1" si="239"/>
        <v>133.65580702638019</v>
      </c>
      <c r="I1874" s="5">
        <f t="shared" ca="1" si="240"/>
        <v>226.34419297361981</v>
      </c>
      <c r="J1874" s="5">
        <f t="shared" ca="1" si="241"/>
        <v>10</v>
      </c>
      <c r="K1874" s="5"/>
      <c r="L1874" s="5"/>
    </row>
    <row r="1875" spans="1:12" ht="15" customHeight="1" x14ac:dyDescent="0.2">
      <c r="A1875" s="3">
        <v>43240.763629976849</v>
      </c>
      <c r="B1875" s="4">
        <f t="shared" ca="1" si="234"/>
        <v>5.1686640320546156</v>
      </c>
      <c r="C1875" s="4">
        <f t="shared" ca="1" si="234"/>
        <v>3.144554843593069</v>
      </c>
      <c r="D1875" s="4">
        <f t="shared" ca="1" si="235"/>
        <v>0.48648513158049722</v>
      </c>
      <c r="E1875" s="5">
        <f t="shared" ca="1" si="236"/>
        <v>16.038230276803542</v>
      </c>
      <c r="F1875" s="5">
        <f t="shared" ca="1" si="237"/>
        <v>12.681072781862495</v>
      </c>
      <c r="G1875" s="5">
        <f t="shared" ca="1" si="238"/>
        <v>16.979284282995454</v>
      </c>
      <c r="H1875" s="5">
        <f t="shared" ca="1" si="239"/>
        <v>278.50392366248855</v>
      </c>
      <c r="I1875" s="5">
        <f t="shared" ca="1" si="240"/>
        <v>81.496076337511454</v>
      </c>
      <c r="J1875" s="5">
        <f t="shared" ca="1" si="241"/>
        <v>10</v>
      </c>
      <c r="K1875" s="5"/>
      <c r="L1875" s="5"/>
    </row>
    <row r="1876" spans="1:12" ht="15" customHeight="1" x14ac:dyDescent="0.2">
      <c r="A1876" s="3">
        <v>43240.767107928237</v>
      </c>
      <c r="B1876" s="4">
        <f t="shared" ca="1" si="234"/>
        <v>11.091489885504618</v>
      </c>
      <c r="C1876" s="4">
        <f t="shared" ca="1" si="234"/>
        <v>9.052424547797937</v>
      </c>
      <c r="D1876" s="4">
        <f t="shared" ca="1" si="235"/>
        <v>0.89346855063637065</v>
      </c>
      <c r="E1876" s="5">
        <f t="shared" ca="1" si="236"/>
        <v>16.063121989001669</v>
      </c>
      <c r="F1876" s="5">
        <f t="shared" ca="1" si="237"/>
        <v>12.711315467840397</v>
      </c>
      <c r="G1876" s="5">
        <f t="shared" ca="1" si="238"/>
        <v>18.163101179148182</v>
      </c>
      <c r="H1876" s="5">
        <f t="shared" ca="1" si="239"/>
        <v>190.89180742170115</v>
      </c>
      <c r="I1876" s="5">
        <f t="shared" ca="1" si="240"/>
        <v>169.10819257829885</v>
      </c>
      <c r="J1876" s="5">
        <f t="shared" ca="1" si="241"/>
        <v>10</v>
      </c>
      <c r="K1876" s="5"/>
      <c r="L1876" s="5"/>
    </row>
    <row r="1877" spans="1:12" ht="15" customHeight="1" x14ac:dyDescent="0.2">
      <c r="A1877" s="3">
        <v>43240.770585879633</v>
      </c>
      <c r="B1877" s="4">
        <f t="shared" ca="1" si="234"/>
        <v>7.7157924977662891</v>
      </c>
      <c r="C1877" s="4">
        <f t="shared" ca="1" si="234"/>
        <v>6.8581556472406664</v>
      </c>
      <c r="D1877" s="4">
        <f t="shared" ca="1" si="235"/>
        <v>1.6856205051733584</v>
      </c>
      <c r="E1877" s="5">
        <f t="shared" ca="1" si="236"/>
        <v>16.158963864039826</v>
      </c>
      <c r="F1877" s="5">
        <f t="shared" ca="1" si="237"/>
        <v>12.20471798810205</v>
      </c>
      <c r="G1877" s="5">
        <f t="shared" ca="1" si="238"/>
        <v>17.618221265761498</v>
      </c>
      <c r="H1877" s="5">
        <f t="shared" ca="1" si="239"/>
        <v>12.41895512842461</v>
      </c>
      <c r="I1877" s="5">
        <f t="shared" ca="1" si="240"/>
        <v>347.58104487157539</v>
      </c>
      <c r="J1877" s="5">
        <f t="shared" ca="1" si="241"/>
        <v>10</v>
      </c>
      <c r="K1877" s="5"/>
      <c r="L1877" s="5"/>
    </row>
    <row r="1878" spans="1:12" ht="15" customHeight="1" x14ac:dyDescent="0.2">
      <c r="A1878" s="3">
        <v>43240.774063831021</v>
      </c>
      <c r="B1878" s="4">
        <f t="shared" ca="1" si="234"/>
        <v>5.4564171735368436</v>
      </c>
      <c r="C1878" s="4">
        <f t="shared" ca="1" si="234"/>
        <v>7.1489874328590828</v>
      </c>
      <c r="D1878" s="4">
        <f t="shared" ca="1" si="235"/>
        <v>1.1660736459643974</v>
      </c>
      <c r="E1878" s="5">
        <f t="shared" ca="1" si="236"/>
        <v>16.590844724682743</v>
      </c>
      <c r="F1878" s="5">
        <f t="shared" ca="1" si="237"/>
        <v>12.121788783615356</v>
      </c>
      <c r="G1878" s="5">
        <f t="shared" ca="1" si="238"/>
        <v>15.713836522096761</v>
      </c>
      <c r="H1878" s="5">
        <f t="shared" ca="1" si="239"/>
        <v>167.1114844925487</v>
      </c>
      <c r="I1878" s="5">
        <f t="shared" ca="1" si="240"/>
        <v>192.8885155074513</v>
      </c>
      <c r="J1878" s="5">
        <f t="shared" ca="1" si="241"/>
        <v>10</v>
      </c>
      <c r="K1878" s="5"/>
      <c r="L1878" s="5"/>
    </row>
    <row r="1879" spans="1:12" ht="15" customHeight="1" x14ac:dyDescent="0.2">
      <c r="A1879" s="3">
        <v>43240.777541782409</v>
      </c>
      <c r="B1879" s="4">
        <f t="shared" ca="1" si="234"/>
        <v>10.136474095316945</v>
      </c>
      <c r="C1879" s="4">
        <f t="shared" ca="1" si="234"/>
        <v>6.3318869641052817</v>
      </c>
      <c r="D1879" s="4">
        <f t="shared" ca="1" si="235"/>
        <v>0.80549712789676908</v>
      </c>
      <c r="E1879" s="5">
        <f t="shared" ca="1" si="236"/>
        <v>16.322842980701807</v>
      </c>
      <c r="F1879" s="5">
        <f t="shared" ca="1" si="237"/>
        <v>12.075294108286352</v>
      </c>
      <c r="G1879" s="5">
        <f t="shared" ca="1" si="238"/>
        <v>17.567174840957975</v>
      </c>
      <c r="H1879" s="5">
        <f t="shared" ca="1" si="239"/>
        <v>94.521360018880912</v>
      </c>
      <c r="I1879" s="5">
        <f t="shared" ca="1" si="240"/>
        <v>265.4786399811191</v>
      </c>
      <c r="J1879" s="5">
        <f t="shared" ca="1" si="241"/>
        <v>10</v>
      </c>
      <c r="K1879" s="5"/>
      <c r="L1879" s="5"/>
    </row>
    <row r="1880" spans="1:12" ht="15" customHeight="1" x14ac:dyDescent="0.2">
      <c r="A1880" s="3">
        <v>43240.781019733797</v>
      </c>
      <c r="B1880" s="4">
        <f t="shared" ca="1" si="234"/>
        <v>3.3174203635502071</v>
      </c>
      <c r="C1880" s="4">
        <f t="shared" ca="1" si="234"/>
        <v>3.3300956566608946</v>
      </c>
      <c r="D1880" s="4">
        <f t="shared" ca="1" si="235"/>
        <v>1.4066538877634065</v>
      </c>
      <c r="E1880" s="5">
        <f t="shared" ca="1" si="236"/>
        <v>16.524787584054209</v>
      </c>
      <c r="F1880" s="5">
        <f t="shared" ca="1" si="237"/>
        <v>12.328590697272984</v>
      </c>
      <c r="G1880" s="5">
        <f t="shared" ca="1" si="238"/>
        <v>19.986463015553095</v>
      </c>
      <c r="H1880" s="5">
        <f t="shared" ca="1" si="239"/>
        <v>308.21412523328274</v>
      </c>
      <c r="I1880" s="5">
        <f t="shared" ca="1" si="240"/>
        <v>51.785874766717257</v>
      </c>
      <c r="J1880" s="5">
        <f t="shared" ca="1" si="241"/>
        <v>10</v>
      </c>
      <c r="K1880" s="5"/>
      <c r="L1880" s="5"/>
    </row>
    <row r="1881" spans="1:12" ht="15" customHeight="1" x14ac:dyDescent="0.2">
      <c r="A1881" s="3">
        <v>43240.784497685185</v>
      </c>
      <c r="B1881" s="4">
        <f t="shared" ca="1" si="234"/>
        <v>3.4507842020324442</v>
      </c>
      <c r="C1881" s="4">
        <f t="shared" ca="1" si="234"/>
        <v>6.1723834459585794</v>
      </c>
      <c r="D1881" s="4">
        <f t="shared" ca="1" si="235"/>
        <v>0.68998360108304846</v>
      </c>
      <c r="E1881" s="5">
        <f t="shared" ca="1" si="236"/>
        <v>16.124164609786735</v>
      </c>
      <c r="F1881" s="5">
        <f t="shared" ca="1" si="237"/>
        <v>12.15207862941149</v>
      </c>
      <c r="G1881" s="5">
        <f t="shared" ca="1" si="238"/>
        <v>17.867165076923254</v>
      </c>
      <c r="H1881" s="5">
        <f t="shared" ca="1" si="239"/>
        <v>309.51640635744604</v>
      </c>
      <c r="I1881" s="5">
        <f t="shared" ca="1" si="240"/>
        <v>50.483593642553956</v>
      </c>
      <c r="J1881" s="5">
        <f t="shared" ca="1" si="241"/>
        <v>10</v>
      </c>
      <c r="K1881" s="5"/>
      <c r="L1881" s="5"/>
    </row>
    <row r="1882" spans="1:12" ht="15" customHeight="1" x14ac:dyDescent="0.2">
      <c r="A1882" s="3">
        <v>43240.787975636573</v>
      </c>
      <c r="B1882" s="4">
        <f t="shared" ca="1" si="234"/>
        <v>3.4239724535630778</v>
      </c>
      <c r="C1882" s="4">
        <f t="shared" ca="1" si="234"/>
        <v>5.0797694651226548</v>
      </c>
      <c r="D1882" s="4">
        <f t="shared" ca="1" si="235"/>
        <v>1.1275864635986614</v>
      </c>
      <c r="E1882" s="5">
        <f t="shared" ca="1" si="236"/>
        <v>16.844049054696686</v>
      </c>
      <c r="F1882" s="5">
        <f t="shared" ca="1" si="237"/>
        <v>12.758943439590569</v>
      </c>
      <c r="G1882" s="5">
        <f t="shared" ca="1" si="238"/>
        <v>19.081253850211858</v>
      </c>
      <c r="H1882" s="5">
        <f t="shared" ca="1" si="239"/>
        <v>56.97117239505544</v>
      </c>
      <c r="I1882" s="5">
        <f t="shared" ca="1" si="240"/>
        <v>303.02882760494458</v>
      </c>
      <c r="J1882" s="5">
        <f t="shared" ca="1" si="241"/>
        <v>10</v>
      </c>
      <c r="K1882" s="5"/>
      <c r="L1882" s="5"/>
    </row>
    <row r="1883" spans="1:12" ht="15" customHeight="1" x14ac:dyDescent="0.2">
      <c r="A1883" s="3">
        <v>43240.791453587961</v>
      </c>
      <c r="B1883" s="4">
        <f t="shared" ca="1" si="234"/>
        <v>9.4665215953213639</v>
      </c>
      <c r="C1883" s="4">
        <f t="shared" ca="1" si="234"/>
        <v>8.1079680289147547</v>
      </c>
      <c r="D1883" s="4">
        <f t="shared" ca="1" si="235"/>
        <v>1.9758025050443881</v>
      </c>
      <c r="E1883" s="5">
        <f t="shared" ca="1" si="236"/>
        <v>16.848009419456098</v>
      </c>
      <c r="F1883" s="5">
        <f t="shared" ca="1" si="237"/>
        <v>12.274039807137523</v>
      </c>
      <c r="G1883" s="5">
        <f t="shared" ca="1" si="238"/>
        <v>19.341064160897094</v>
      </c>
      <c r="H1883" s="5">
        <f t="shared" ca="1" si="239"/>
        <v>81.581297852038034</v>
      </c>
      <c r="I1883" s="5">
        <f t="shared" ca="1" si="240"/>
        <v>278.41870214796199</v>
      </c>
      <c r="J1883" s="5">
        <f t="shared" ca="1" si="241"/>
        <v>10</v>
      </c>
      <c r="K1883" s="5"/>
      <c r="L1883" s="5"/>
    </row>
    <row r="1884" spans="1:12" ht="15" customHeight="1" x14ac:dyDescent="0.2">
      <c r="A1884" s="3">
        <v>43240.794931539349</v>
      </c>
      <c r="B1884" s="4">
        <f t="shared" ca="1" si="234"/>
        <v>6.2001603364300557</v>
      </c>
      <c r="C1884" s="4">
        <f t="shared" ca="1" si="234"/>
        <v>5.0282472259451643</v>
      </c>
      <c r="D1884" s="4">
        <f t="shared" ca="1" si="235"/>
        <v>1.0534088358272511</v>
      </c>
      <c r="E1884" s="5">
        <f t="shared" ca="1" si="236"/>
        <v>16.603922574490316</v>
      </c>
      <c r="F1884" s="5">
        <f t="shared" ca="1" si="237"/>
        <v>12.748635443341174</v>
      </c>
      <c r="G1884" s="5">
        <f t="shared" ca="1" si="238"/>
        <v>18.191698083224967</v>
      </c>
      <c r="H1884" s="5">
        <f t="shared" ca="1" si="239"/>
        <v>105.04425743499093</v>
      </c>
      <c r="I1884" s="5">
        <f t="shared" ca="1" si="240"/>
        <v>254.95574256500907</v>
      </c>
      <c r="J1884" s="5">
        <f t="shared" ca="1" si="241"/>
        <v>10</v>
      </c>
      <c r="K1884" s="5"/>
      <c r="L1884" s="5"/>
    </row>
    <row r="1885" spans="1:12" ht="15" customHeight="1" x14ac:dyDescent="0.2">
      <c r="A1885" s="3">
        <v>43240.798409490744</v>
      </c>
      <c r="B1885" s="4">
        <f t="shared" ca="1" si="234"/>
        <v>1.6355552934697952</v>
      </c>
      <c r="C1885" s="4">
        <f t="shared" ca="1" si="234"/>
        <v>0.48192622016320019</v>
      </c>
      <c r="D1885" s="4">
        <f t="shared" ca="1" si="235"/>
        <v>1.8327284793646461</v>
      </c>
      <c r="E1885" s="5">
        <f t="shared" ca="1" si="236"/>
        <v>16.010762642885179</v>
      </c>
      <c r="F1885" s="5">
        <f t="shared" ca="1" si="237"/>
        <v>12.178712790515414</v>
      </c>
      <c r="G1885" s="5">
        <f t="shared" ca="1" si="238"/>
        <v>17.542527651912</v>
      </c>
      <c r="H1885" s="5">
        <f t="shared" ca="1" si="239"/>
        <v>9.4744239402913877</v>
      </c>
      <c r="I1885" s="5">
        <f t="shared" ca="1" si="240"/>
        <v>350.52557605970861</v>
      </c>
      <c r="J1885" s="5">
        <f t="shared" ca="1" si="241"/>
        <v>10</v>
      </c>
      <c r="K1885" s="5"/>
      <c r="L1885" s="5"/>
    </row>
    <row r="1886" spans="1:12" ht="15" customHeight="1" x14ac:dyDescent="0.2">
      <c r="A1886" s="3">
        <v>43240.801887442132</v>
      </c>
      <c r="B1886" s="4">
        <f t="shared" ca="1" si="234"/>
        <v>0.15738834623321241</v>
      </c>
      <c r="C1886" s="4">
        <f t="shared" ca="1" si="234"/>
        <v>7.8368389183939122</v>
      </c>
      <c r="D1886" s="4">
        <f t="shared" ca="1" si="235"/>
        <v>0.41354171973125364</v>
      </c>
      <c r="E1886" s="5">
        <f t="shared" ca="1" si="236"/>
        <v>16.784484650572946</v>
      </c>
      <c r="F1886" s="5">
        <f t="shared" ca="1" si="237"/>
        <v>12.141513972482441</v>
      </c>
      <c r="G1886" s="5">
        <f t="shared" ca="1" si="238"/>
        <v>18.370861781464644</v>
      </c>
      <c r="H1886" s="5">
        <f t="shared" ca="1" si="239"/>
        <v>177.23446933183982</v>
      </c>
      <c r="I1886" s="5">
        <f t="shared" ca="1" si="240"/>
        <v>182.76553066816018</v>
      </c>
      <c r="J1886" s="5">
        <f t="shared" ca="1" si="241"/>
        <v>10</v>
      </c>
      <c r="K1886" s="5"/>
      <c r="L1886" s="5"/>
    </row>
    <row r="1887" spans="1:12" ht="15" customHeight="1" x14ac:dyDescent="0.2">
      <c r="A1887" s="3">
        <v>43240.80536539352</v>
      </c>
      <c r="B1887" s="4">
        <f t="shared" ca="1" si="234"/>
        <v>7.228551780253297</v>
      </c>
      <c r="C1887" s="4">
        <f t="shared" ca="1" si="234"/>
        <v>2.4318581241120767</v>
      </c>
      <c r="D1887" s="4">
        <f t="shared" ca="1" si="235"/>
        <v>1.0884908417828332</v>
      </c>
      <c r="E1887" s="5">
        <f t="shared" ca="1" si="236"/>
        <v>16.44885636993817</v>
      </c>
      <c r="F1887" s="5">
        <f t="shared" ca="1" si="237"/>
        <v>12.986415232702303</v>
      </c>
      <c r="G1887" s="5">
        <f t="shared" ca="1" si="238"/>
        <v>19.865970008866281</v>
      </c>
      <c r="H1887" s="5">
        <f t="shared" ca="1" si="239"/>
        <v>166.39677064333159</v>
      </c>
      <c r="I1887" s="5">
        <f t="shared" ca="1" si="240"/>
        <v>193.60322935666841</v>
      </c>
      <c r="J1887" s="5">
        <f t="shared" ca="1" si="241"/>
        <v>10</v>
      </c>
      <c r="K1887" s="5"/>
      <c r="L1887" s="5"/>
    </row>
    <row r="1888" spans="1:12" ht="15" customHeight="1" x14ac:dyDescent="0.2">
      <c r="A1888" s="3">
        <v>43240.808843344908</v>
      </c>
      <c r="B1888" s="4">
        <f t="shared" ca="1" si="234"/>
        <v>6.6713847092617637</v>
      </c>
      <c r="C1888" s="4">
        <f t="shared" ca="1" si="234"/>
        <v>1.1311664438971882</v>
      </c>
      <c r="D1888" s="4">
        <f t="shared" ca="1" si="235"/>
        <v>1.507150822959952</v>
      </c>
      <c r="E1888" s="5">
        <f t="shared" ca="1" si="236"/>
        <v>16.76767342241342</v>
      </c>
      <c r="F1888" s="5">
        <f t="shared" ca="1" si="237"/>
        <v>12.042969857684689</v>
      </c>
      <c r="G1888" s="5">
        <f t="shared" ca="1" si="238"/>
        <v>17.562647274304958</v>
      </c>
      <c r="H1888" s="5">
        <f t="shared" ca="1" si="239"/>
        <v>204.55387226635736</v>
      </c>
      <c r="I1888" s="5">
        <f t="shared" ca="1" si="240"/>
        <v>155.44612773364264</v>
      </c>
      <c r="J1888" s="5">
        <f t="shared" ca="1" si="241"/>
        <v>10</v>
      </c>
      <c r="K1888" s="5"/>
      <c r="L1888" s="5"/>
    </row>
    <row r="1889" spans="1:12" ht="15" customHeight="1" x14ac:dyDescent="0.2">
      <c r="A1889" s="3">
        <v>43240.812321296296</v>
      </c>
      <c r="B1889" s="4">
        <f t="shared" ca="1" si="234"/>
        <v>7.4130262244367104</v>
      </c>
      <c r="C1889" s="4">
        <f t="shared" ca="1" si="234"/>
        <v>8.3429548016116719</v>
      </c>
      <c r="D1889" s="4">
        <f t="shared" ca="1" si="235"/>
        <v>0.21912331214191272</v>
      </c>
      <c r="E1889" s="5">
        <f t="shared" ca="1" si="236"/>
        <v>16.41798011338922</v>
      </c>
      <c r="F1889" s="5">
        <f t="shared" ca="1" si="237"/>
        <v>12.809165107762198</v>
      </c>
      <c r="G1889" s="5">
        <f t="shared" ca="1" si="238"/>
        <v>15.891291831865646</v>
      </c>
      <c r="H1889" s="5">
        <f t="shared" ca="1" si="239"/>
        <v>268.85732793542593</v>
      </c>
      <c r="I1889" s="5">
        <f t="shared" ca="1" si="240"/>
        <v>91.142672064574072</v>
      </c>
      <c r="J1889" s="5">
        <f t="shared" ca="1" si="241"/>
        <v>10</v>
      </c>
      <c r="K1889" s="5"/>
      <c r="L1889" s="5"/>
    </row>
    <row r="1890" spans="1:12" ht="15" customHeight="1" x14ac:dyDescent="0.2">
      <c r="A1890" s="3">
        <v>43240.815799247684</v>
      </c>
      <c r="B1890" s="4">
        <f t="shared" ca="1" si="234"/>
        <v>9.058559177966</v>
      </c>
      <c r="C1890" s="4">
        <f t="shared" ca="1" si="234"/>
        <v>10.71889480650087</v>
      </c>
      <c r="D1890" s="4">
        <f t="shared" ca="1" si="235"/>
        <v>0.41201661031956793</v>
      </c>
      <c r="E1890" s="5">
        <f t="shared" ca="1" si="236"/>
        <v>16.605838312832205</v>
      </c>
      <c r="F1890" s="5">
        <f t="shared" ca="1" si="237"/>
        <v>12.839563006035057</v>
      </c>
      <c r="G1890" s="5">
        <f t="shared" ca="1" si="238"/>
        <v>15.510123280399496</v>
      </c>
      <c r="H1890" s="5">
        <f t="shared" ca="1" si="239"/>
        <v>43.950496670659632</v>
      </c>
      <c r="I1890" s="5">
        <f t="shared" ca="1" si="240"/>
        <v>316.04950332934038</v>
      </c>
      <c r="J1890" s="5">
        <f t="shared" ca="1" si="241"/>
        <v>10</v>
      </c>
      <c r="K1890" s="5"/>
      <c r="L1890" s="5"/>
    </row>
    <row r="1891" spans="1:12" ht="15" customHeight="1" x14ac:dyDescent="0.2">
      <c r="A1891" s="3">
        <v>43240.819277199073</v>
      </c>
      <c r="B1891" s="4">
        <f t="shared" ca="1" si="234"/>
        <v>8.9726813360729309</v>
      </c>
      <c r="C1891" s="4">
        <f t="shared" ca="1" si="234"/>
        <v>11.904266766160116</v>
      </c>
      <c r="D1891" s="4">
        <f t="shared" ca="1" si="235"/>
        <v>1.4413607828674015</v>
      </c>
      <c r="E1891" s="5">
        <f t="shared" ca="1" si="236"/>
        <v>16.30960257671024</v>
      </c>
      <c r="F1891" s="5">
        <f t="shared" ca="1" si="237"/>
        <v>12.325633232958966</v>
      </c>
      <c r="G1891" s="5">
        <f t="shared" ca="1" si="238"/>
        <v>19.998989498166232</v>
      </c>
      <c r="H1891" s="5">
        <f t="shared" ca="1" si="239"/>
        <v>164.49692368096967</v>
      </c>
      <c r="I1891" s="5">
        <f t="shared" ca="1" si="240"/>
        <v>195.50307631903033</v>
      </c>
      <c r="J1891" s="5">
        <f t="shared" ca="1" si="241"/>
        <v>10</v>
      </c>
      <c r="K1891" s="5"/>
      <c r="L1891" s="5"/>
    </row>
    <row r="1892" spans="1:12" ht="15" customHeight="1" x14ac:dyDescent="0.2">
      <c r="A1892" s="3">
        <v>43240.822755150461</v>
      </c>
      <c r="B1892" s="4">
        <f t="shared" ca="1" si="234"/>
        <v>3.0220676730480589</v>
      </c>
      <c r="C1892" s="4">
        <f t="shared" ca="1" si="234"/>
        <v>9.4328145361555578</v>
      </c>
      <c r="D1892" s="4">
        <f t="shared" ca="1" si="235"/>
        <v>0.51998991898620295</v>
      </c>
      <c r="E1892" s="5">
        <f t="shared" ca="1" si="236"/>
        <v>16.917653290116338</v>
      </c>
      <c r="F1892" s="5">
        <f t="shared" ca="1" si="237"/>
        <v>12.985833843913483</v>
      </c>
      <c r="G1892" s="5">
        <f t="shared" ca="1" si="238"/>
        <v>17.889439248026097</v>
      </c>
      <c r="H1892" s="5">
        <f t="shared" ca="1" si="239"/>
        <v>251.57923677383855</v>
      </c>
      <c r="I1892" s="5">
        <f t="shared" ca="1" si="240"/>
        <v>108.42076322616145</v>
      </c>
      <c r="J1892" s="5">
        <f t="shared" ca="1" si="241"/>
        <v>10</v>
      </c>
      <c r="K1892" s="5"/>
      <c r="L1892" s="5"/>
    </row>
    <row r="1893" spans="1:12" ht="15" customHeight="1" x14ac:dyDescent="0.2">
      <c r="A1893" s="3">
        <v>43240.826233101849</v>
      </c>
      <c r="B1893" s="4">
        <f t="shared" ca="1" si="234"/>
        <v>10.572350956253135</v>
      </c>
      <c r="C1893" s="4">
        <f t="shared" ca="1" si="234"/>
        <v>2.9670825776650323</v>
      </c>
      <c r="D1893" s="4">
        <f t="shared" ca="1" si="235"/>
        <v>1.2295150863915201</v>
      </c>
      <c r="E1893" s="5">
        <f t="shared" ca="1" si="236"/>
        <v>16.045317178488606</v>
      </c>
      <c r="F1893" s="5">
        <f t="shared" ca="1" si="237"/>
        <v>12.958007244516233</v>
      </c>
      <c r="G1893" s="5">
        <f t="shared" ca="1" si="238"/>
        <v>17.585790406708547</v>
      </c>
      <c r="H1893" s="5">
        <f t="shared" ca="1" si="239"/>
        <v>356.06317341296517</v>
      </c>
      <c r="I1893" s="5">
        <f t="shared" ca="1" si="240"/>
        <v>3.9368265870348296</v>
      </c>
      <c r="J1893" s="5">
        <f t="shared" ca="1" si="241"/>
        <v>10</v>
      </c>
      <c r="K1893" s="5"/>
      <c r="L1893" s="5"/>
    </row>
    <row r="1894" spans="1:12" ht="15" customHeight="1" x14ac:dyDescent="0.2">
      <c r="A1894" s="3">
        <v>43240.829711053244</v>
      </c>
      <c r="B1894" s="4">
        <f t="shared" ca="1" si="234"/>
        <v>4.371490514319647</v>
      </c>
      <c r="C1894" s="4">
        <f t="shared" ca="1" si="234"/>
        <v>9.9090210295536352</v>
      </c>
      <c r="D1894" s="4">
        <f t="shared" ca="1" si="235"/>
        <v>7.1988281015444411E-2</v>
      </c>
      <c r="E1894" s="5">
        <f t="shared" ca="1" si="236"/>
        <v>16.415473210133595</v>
      </c>
      <c r="F1894" s="5">
        <f t="shared" ca="1" si="237"/>
        <v>12.626475885551264</v>
      </c>
      <c r="G1894" s="5">
        <f t="shared" ca="1" si="238"/>
        <v>18.919138546042369</v>
      </c>
      <c r="H1894" s="5">
        <f t="shared" ca="1" si="239"/>
        <v>282.98420249724927</v>
      </c>
      <c r="I1894" s="5">
        <f t="shared" ca="1" si="240"/>
        <v>77.015797502750729</v>
      </c>
      <c r="J1894" s="5">
        <f t="shared" ca="1" si="241"/>
        <v>10</v>
      </c>
      <c r="K1894" s="5"/>
      <c r="L1894" s="5"/>
    </row>
    <row r="1895" spans="1:12" ht="15" customHeight="1" x14ac:dyDescent="0.2">
      <c r="A1895" s="3">
        <v>43240.833189004632</v>
      </c>
      <c r="B1895" s="4">
        <f t="shared" ca="1" si="234"/>
        <v>4.9527475529976002</v>
      </c>
      <c r="C1895" s="4">
        <f t="shared" ca="1" si="234"/>
        <v>11.281396986947009</v>
      </c>
      <c r="D1895" s="4">
        <f t="shared" ca="1" si="235"/>
        <v>0.86078115083856188</v>
      </c>
      <c r="E1895" s="5">
        <f t="shared" ca="1" si="236"/>
        <v>16.027062153183238</v>
      </c>
      <c r="F1895" s="5">
        <f t="shared" ca="1" si="237"/>
        <v>12.141964750290835</v>
      </c>
      <c r="G1895" s="5">
        <f t="shared" ca="1" si="238"/>
        <v>15.999777098981674</v>
      </c>
      <c r="H1895" s="5">
        <f t="shared" ca="1" si="239"/>
        <v>269.22361547490874</v>
      </c>
      <c r="I1895" s="5">
        <f t="shared" ca="1" si="240"/>
        <v>90.77638452509126</v>
      </c>
      <c r="J1895" s="5">
        <f t="shared" ca="1" si="241"/>
        <v>10</v>
      </c>
      <c r="K1895" s="5"/>
      <c r="L1895" s="5"/>
    </row>
    <row r="1896" spans="1:12" ht="15" customHeight="1" x14ac:dyDescent="0.2">
      <c r="A1896" s="3">
        <v>43240.83666695602</v>
      </c>
      <c r="B1896" s="4">
        <f t="shared" ca="1" si="234"/>
        <v>1.1065228452258324E-2</v>
      </c>
      <c r="C1896" s="4">
        <f t="shared" ca="1" si="234"/>
        <v>7.5295526930307659</v>
      </c>
      <c r="D1896" s="4">
        <f t="shared" ca="1" si="235"/>
        <v>0.79661357670807953</v>
      </c>
      <c r="E1896" s="5">
        <f t="shared" ca="1" si="236"/>
        <v>16.454176029942811</v>
      </c>
      <c r="F1896" s="5">
        <f t="shared" ca="1" si="237"/>
        <v>12.273760536713677</v>
      </c>
      <c r="G1896" s="5">
        <f t="shared" ca="1" si="238"/>
        <v>18.067695846297863</v>
      </c>
      <c r="H1896" s="5">
        <f t="shared" ca="1" si="239"/>
        <v>67.291363265654823</v>
      </c>
      <c r="I1896" s="5">
        <f t="shared" ca="1" si="240"/>
        <v>292.70863673434519</v>
      </c>
      <c r="J1896" s="5">
        <f t="shared" ca="1" si="241"/>
        <v>10</v>
      </c>
      <c r="K1896" s="5"/>
      <c r="L1896" s="5"/>
    </row>
    <row r="1897" spans="1:12" ht="15" customHeight="1" x14ac:dyDescent="0.2">
      <c r="A1897" s="3">
        <v>43240.840144907408</v>
      </c>
      <c r="B1897" s="4">
        <f t="shared" ca="1" si="234"/>
        <v>6.0713690743626341</v>
      </c>
      <c r="C1897" s="4">
        <f t="shared" ca="1" si="234"/>
        <v>10.54916567863553</v>
      </c>
      <c r="D1897" s="4">
        <f t="shared" ca="1" si="235"/>
        <v>1.7084386425281948</v>
      </c>
      <c r="E1897" s="5">
        <f t="shared" ca="1" si="236"/>
        <v>16.064573138284807</v>
      </c>
      <c r="F1897" s="5">
        <f t="shared" ca="1" si="237"/>
        <v>12.813282774234903</v>
      </c>
      <c r="G1897" s="5">
        <f t="shared" ca="1" si="238"/>
        <v>15.561227615930781</v>
      </c>
      <c r="H1897" s="5">
        <f t="shared" ca="1" si="239"/>
        <v>196.52471158507973</v>
      </c>
      <c r="I1897" s="5">
        <f t="shared" ca="1" si="240"/>
        <v>163.47528841492027</v>
      </c>
      <c r="J1897" s="5">
        <f t="shared" ca="1" si="241"/>
        <v>10</v>
      </c>
      <c r="K1897" s="5"/>
      <c r="L1897" s="5"/>
    </row>
    <row r="1898" spans="1:12" ht="15" customHeight="1" x14ac:dyDescent="0.2">
      <c r="A1898" s="3">
        <v>43240.843622858796</v>
      </c>
      <c r="B1898" s="4">
        <f t="shared" ca="1" si="234"/>
        <v>11.777314497560706</v>
      </c>
      <c r="C1898" s="4">
        <f t="shared" ca="1" si="234"/>
        <v>6.1008780601794328</v>
      </c>
      <c r="D1898" s="4">
        <f t="shared" ca="1" si="235"/>
        <v>0.67401105761557378</v>
      </c>
      <c r="E1898" s="5">
        <f t="shared" ca="1" si="236"/>
        <v>16.40474186636888</v>
      </c>
      <c r="F1898" s="5">
        <f t="shared" ca="1" si="237"/>
        <v>12.965713212668915</v>
      </c>
      <c r="G1898" s="5">
        <f t="shared" ca="1" si="238"/>
        <v>18.726213963744094</v>
      </c>
      <c r="H1898" s="5">
        <f t="shared" ca="1" si="239"/>
        <v>242.00971057608601</v>
      </c>
      <c r="I1898" s="5">
        <f t="shared" ca="1" si="240"/>
        <v>117.99028942391399</v>
      </c>
      <c r="J1898" s="5">
        <f t="shared" ca="1" si="241"/>
        <v>10</v>
      </c>
      <c r="K1898" s="5"/>
      <c r="L1898" s="5"/>
    </row>
    <row r="1899" spans="1:12" ht="15" customHeight="1" x14ac:dyDescent="0.2">
      <c r="A1899" s="3">
        <v>43240.847100810184</v>
      </c>
      <c r="B1899" s="4">
        <f t="shared" ca="1" si="234"/>
        <v>8.2457847726529536</v>
      </c>
      <c r="C1899" s="4">
        <f t="shared" ca="1" si="234"/>
        <v>9.4209964465129161</v>
      </c>
      <c r="D1899" s="4">
        <f t="shared" ca="1" si="235"/>
        <v>1.6069658015206258</v>
      </c>
      <c r="E1899" s="5">
        <f t="shared" ca="1" si="236"/>
        <v>16.167837946542168</v>
      </c>
      <c r="F1899" s="5">
        <f t="shared" ca="1" si="237"/>
        <v>12.468077014887044</v>
      </c>
      <c r="G1899" s="5">
        <f t="shared" ca="1" si="238"/>
        <v>18.311593267720212</v>
      </c>
      <c r="H1899" s="5">
        <f t="shared" ca="1" si="239"/>
        <v>70.484166146839016</v>
      </c>
      <c r="I1899" s="5">
        <f t="shared" ca="1" si="240"/>
        <v>289.51583385316098</v>
      </c>
      <c r="J1899" s="5">
        <f t="shared" ca="1" si="241"/>
        <v>10</v>
      </c>
      <c r="K1899" s="5"/>
      <c r="L1899" s="5"/>
    </row>
    <row r="1900" spans="1:12" ht="15" customHeight="1" x14ac:dyDescent="0.2">
      <c r="A1900" s="3">
        <v>43240.850578761572</v>
      </c>
      <c r="B1900" s="4">
        <f t="shared" ca="1" si="234"/>
        <v>9.7571773907158548</v>
      </c>
      <c r="C1900" s="4">
        <f t="shared" ca="1" si="234"/>
        <v>3.7742041433062967</v>
      </c>
      <c r="D1900" s="4">
        <f t="shared" ca="1" si="235"/>
        <v>0.30059644042615496</v>
      </c>
      <c r="E1900" s="5">
        <f t="shared" ca="1" si="236"/>
        <v>16.480677039918771</v>
      </c>
      <c r="F1900" s="5">
        <f t="shared" ca="1" si="237"/>
        <v>12.110518429133753</v>
      </c>
      <c r="G1900" s="5">
        <f t="shared" ca="1" si="238"/>
        <v>17.163162751343169</v>
      </c>
      <c r="H1900" s="5">
        <f t="shared" ca="1" si="239"/>
        <v>35.549094285606401</v>
      </c>
      <c r="I1900" s="5">
        <f t="shared" ca="1" si="240"/>
        <v>324.45090571439357</v>
      </c>
      <c r="J1900" s="5">
        <f t="shared" ca="1" si="241"/>
        <v>10</v>
      </c>
      <c r="K1900" s="5"/>
      <c r="L1900" s="5"/>
    </row>
    <row r="1901" spans="1:12" ht="15" customHeight="1" x14ac:dyDescent="0.2">
      <c r="A1901" s="3">
        <v>43240.85405671296</v>
      </c>
      <c r="B1901" s="4">
        <f t="shared" ca="1" si="234"/>
        <v>1.0499396743928333</v>
      </c>
      <c r="C1901" s="4">
        <f t="shared" ca="1" si="234"/>
        <v>11.634646271459925</v>
      </c>
      <c r="D1901" s="4">
        <f t="shared" ca="1" si="235"/>
        <v>1.3361946223343786</v>
      </c>
      <c r="E1901" s="5">
        <f t="shared" ca="1" si="236"/>
        <v>16.403361209300687</v>
      </c>
      <c r="F1901" s="5">
        <f t="shared" ca="1" si="237"/>
        <v>12.054124387815198</v>
      </c>
      <c r="G1901" s="5">
        <f t="shared" ca="1" si="238"/>
        <v>15.72150526090827</v>
      </c>
      <c r="H1901" s="5">
        <f t="shared" ca="1" si="239"/>
        <v>133.44812777252415</v>
      </c>
      <c r="I1901" s="5">
        <f t="shared" ca="1" si="240"/>
        <v>226.55187222747585</v>
      </c>
      <c r="J1901" s="5">
        <f t="shared" ca="1" si="241"/>
        <v>10</v>
      </c>
      <c r="K1901" s="5"/>
      <c r="L1901" s="5"/>
    </row>
    <row r="1902" spans="1:12" ht="15" customHeight="1" x14ac:dyDescent="0.2">
      <c r="A1902" s="3">
        <v>43240.857534664348</v>
      </c>
      <c r="B1902" s="4">
        <f t="shared" ca="1" si="234"/>
        <v>9.3560208079829206</v>
      </c>
      <c r="C1902" s="4">
        <f t="shared" ca="1" si="234"/>
        <v>1.583919544602356</v>
      </c>
      <c r="D1902" s="4">
        <f t="shared" ca="1" si="235"/>
        <v>0.20259977219474834</v>
      </c>
      <c r="E1902" s="5">
        <f t="shared" ca="1" si="236"/>
        <v>16.692207627890777</v>
      </c>
      <c r="F1902" s="5">
        <f t="shared" ca="1" si="237"/>
        <v>12.343612414773469</v>
      </c>
      <c r="G1902" s="5">
        <f t="shared" ca="1" si="238"/>
        <v>16.009348232816052</v>
      </c>
      <c r="H1902" s="5">
        <f t="shared" ca="1" si="239"/>
        <v>178.44726769690922</v>
      </c>
      <c r="I1902" s="5">
        <f t="shared" ca="1" si="240"/>
        <v>181.55273230309078</v>
      </c>
      <c r="J1902" s="5">
        <f t="shared" ca="1" si="241"/>
        <v>10</v>
      </c>
      <c r="K1902" s="5"/>
      <c r="L1902" s="5"/>
    </row>
    <row r="1903" spans="1:12" ht="15" customHeight="1" x14ac:dyDescent="0.2">
      <c r="A1903" s="3">
        <v>43240.861012615744</v>
      </c>
      <c r="B1903" s="4">
        <f t="shared" ca="1" si="234"/>
        <v>5.8284149131677223</v>
      </c>
      <c r="C1903" s="4">
        <f t="shared" ca="1" si="234"/>
        <v>5.6175993394048662</v>
      </c>
      <c r="D1903" s="4">
        <f t="shared" ca="1" si="235"/>
        <v>0.29214923964189232</v>
      </c>
      <c r="E1903" s="5">
        <f t="shared" ca="1" si="236"/>
        <v>16.890184516526585</v>
      </c>
      <c r="F1903" s="5">
        <f t="shared" ca="1" si="237"/>
        <v>12.198724322588978</v>
      </c>
      <c r="G1903" s="5">
        <f t="shared" ca="1" si="238"/>
        <v>17.05565803649224</v>
      </c>
      <c r="H1903" s="5">
        <f t="shared" ca="1" si="239"/>
        <v>59.195860973679302</v>
      </c>
      <c r="I1903" s="5">
        <f t="shared" ca="1" si="240"/>
        <v>300.80413902632068</v>
      </c>
      <c r="J1903" s="5">
        <f t="shared" ca="1" si="241"/>
        <v>10</v>
      </c>
      <c r="K1903" s="5"/>
      <c r="L1903" s="5"/>
    </row>
    <row r="1904" spans="1:12" ht="15" customHeight="1" x14ac:dyDescent="0.2">
      <c r="A1904" s="3">
        <v>43240.864490567132</v>
      </c>
      <c r="B1904" s="4">
        <f t="shared" ca="1" si="234"/>
        <v>9.4353463483066875</v>
      </c>
      <c r="C1904" s="4">
        <f t="shared" ca="1" si="234"/>
        <v>0.11214091025776973</v>
      </c>
      <c r="D1904" s="4">
        <f t="shared" ca="1" si="235"/>
        <v>0.46672154663994858</v>
      </c>
      <c r="E1904" s="5">
        <f t="shared" ca="1" si="236"/>
        <v>16.184633835866364</v>
      </c>
      <c r="F1904" s="5">
        <f t="shared" ca="1" si="237"/>
        <v>12.85111969378649</v>
      </c>
      <c r="G1904" s="5">
        <f t="shared" ca="1" si="238"/>
        <v>18.849699839434471</v>
      </c>
      <c r="H1904" s="5">
        <f t="shared" ca="1" si="239"/>
        <v>227.98935688098169</v>
      </c>
      <c r="I1904" s="5">
        <f t="shared" ca="1" si="240"/>
        <v>132.01064311901831</v>
      </c>
      <c r="J1904" s="5">
        <f t="shared" ca="1" si="241"/>
        <v>10</v>
      </c>
      <c r="K1904" s="5"/>
      <c r="L1904" s="5"/>
    </row>
    <row r="1905" spans="1:12" ht="15" customHeight="1" x14ac:dyDescent="0.2">
      <c r="A1905" s="3">
        <v>43240.86796851852</v>
      </c>
      <c r="B1905" s="4">
        <f t="shared" ca="1" si="234"/>
        <v>2.1819441700593996</v>
      </c>
      <c r="C1905" s="4">
        <f t="shared" ca="1" si="234"/>
        <v>6.4027810974960691</v>
      </c>
      <c r="D1905" s="4">
        <f t="shared" ca="1" si="235"/>
        <v>1.6477534174717605</v>
      </c>
      <c r="E1905" s="5">
        <f t="shared" ca="1" si="236"/>
        <v>16.898955723680572</v>
      </c>
      <c r="F1905" s="5">
        <f t="shared" ca="1" si="237"/>
        <v>12.50915231183888</v>
      </c>
      <c r="G1905" s="5">
        <f t="shared" ca="1" si="238"/>
        <v>17.180497157596736</v>
      </c>
      <c r="H1905" s="5">
        <f t="shared" ca="1" si="239"/>
        <v>186.2947322317217</v>
      </c>
      <c r="I1905" s="5">
        <f t="shared" ca="1" si="240"/>
        <v>173.7052677682783</v>
      </c>
      <c r="J1905" s="5">
        <f t="shared" ca="1" si="241"/>
        <v>10</v>
      </c>
      <c r="K1905" s="5"/>
      <c r="L1905" s="5"/>
    </row>
    <row r="1906" spans="1:12" ht="15" customHeight="1" x14ac:dyDescent="0.2">
      <c r="A1906" s="3">
        <v>43240.871446469908</v>
      </c>
      <c r="B1906" s="4">
        <f t="shared" ca="1" si="234"/>
        <v>0.97827409700896473</v>
      </c>
      <c r="C1906" s="4">
        <f t="shared" ca="1" si="234"/>
        <v>6.0129859098971687</v>
      </c>
      <c r="D1906" s="4">
        <f t="shared" ca="1" si="235"/>
        <v>0.985897541930427</v>
      </c>
      <c r="E1906" s="5">
        <f t="shared" ca="1" si="236"/>
        <v>16.716896527179635</v>
      </c>
      <c r="F1906" s="5">
        <f t="shared" ca="1" si="237"/>
        <v>12.459386161825798</v>
      </c>
      <c r="G1906" s="5">
        <f t="shared" ca="1" si="238"/>
        <v>15.449556490540164</v>
      </c>
      <c r="H1906" s="5">
        <f t="shared" ca="1" si="239"/>
        <v>274.33424938741996</v>
      </c>
      <c r="I1906" s="5">
        <f t="shared" ca="1" si="240"/>
        <v>85.665750612580041</v>
      </c>
      <c r="J1906" s="5">
        <f t="shared" ca="1" si="241"/>
        <v>10</v>
      </c>
      <c r="K1906" s="5"/>
      <c r="L1906" s="5"/>
    </row>
    <row r="1907" spans="1:12" ht="15" customHeight="1" x14ac:dyDescent="0.2">
      <c r="A1907" s="3">
        <v>43240.874924421296</v>
      </c>
      <c r="B1907" s="4">
        <f t="shared" ca="1" si="234"/>
        <v>11.479770922206963</v>
      </c>
      <c r="C1907" s="4">
        <f t="shared" ca="1" si="234"/>
        <v>2.5053380098242819</v>
      </c>
      <c r="D1907" s="4">
        <f t="shared" ca="1" si="235"/>
        <v>1.2737124393958605</v>
      </c>
      <c r="E1907" s="5">
        <f t="shared" ca="1" si="236"/>
        <v>16.650471917002484</v>
      </c>
      <c r="F1907" s="5">
        <f t="shared" ca="1" si="237"/>
        <v>12.63674891904526</v>
      </c>
      <c r="G1907" s="5">
        <f t="shared" ca="1" si="238"/>
        <v>15.803434520050219</v>
      </c>
      <c r="H1907" s="5">
        <f t="shared" ca="1" si="239"/>
        <v>202.58628042666436</v>
      </c>
      <c r="I1907" s="5">
        <f t="shared" ca="1" si="240"/>
        <v>157.41371957333564</v>
      </c>
      <c r="J1907" s="5">
        <f t="shared" ca="1" si="241"/>
        <v>10</v>
      </c>
      <c r="K1907" s="5"/>
      <c r="L1907" s="5"/>
    </row>
    <row r="1908" spans="1:12" ht="15" customHeight="1" x14ac:dyDescent="0.2">
      <c r="A1908" s="3">
        <v>43240.878402372684</v>
      </c>
      <c r="B1908" s="4">
        <f t="shared" ca="1" si="234"/>
        <v>0.23889010221204909</v>
      </c>
      <c r="C1908" s="4">
        <f t="shared" ca="1" si="234"/>
        <v>11.49718483545719</v>
      </c>
      <c r="D1908" s="4">
        <f t="shared" ca="1" si="235"/>
        <v>0.14951821600081727</v>
      </c>
      <c r="E1908" s="5">
        <f t="shared" ca="1" si="236"/>
        <v>16.660903015281988</v>
      </c>
      <c r="F1908" s="5">
        <f t="shared" ca="1" si="237"/>
        <v>12.394873423367256</v>
      </c>
      <c r="G1908" s="5">
        <f t="shared" ca="1" si="238"/>
        <v>15.978701687578498</v>
      </c>
      <c r="H1908" s="5">
        <f t="shared" ca="1" si="239"/>
        <v>46.481110715581615</v>
      </c>
      <c r="I1908" s="5">
        <f t="shared" ca="1" si="240"/>
        <v>313.51888928441838</v>
      </c>
      <c r="J1908" s="5">
        <f t="shared" ca="1" si="241"/>
        <v>10</v>
      </c>
      <c r="K1908" s="5"/>
      <c r="L1908" s="5"/>
    </row>
    <row r="1909" spans="1:12" ht="15" customHeight="1" x14ac:dyDescent="0.2">
      <c r="A1909" s="3">
        <v>43240.881880324072</v>
      </c>
      <c r="B1909" s="4">
        <f t="shared" ca="1" si="234"/>
        <v>9.5021771757503402</v>
      </c>
      <c r="C1909" s="4">
        <f t="shared" ca="1" si="234"/>
        <v>11.684091025456759</v>
      </c>
      <c r="D1909" s="4">
        <f t="shared" ca="1" si="235"/>
        <v>0.59186707990825438</v>
      </c>
      <c r="E1909" s="5">
        <f t="shared" ca="1" si="236"/>
        <v>16.500120245463343</v>
      </c>
      <c r="F1909" s="5">
        <f t="shared" ca="1" si="237"/>
        <v>12.977112740393903</v>
      </c>
      <c r="G1909" s="5">
        <f t="shared" ca="1" si="238"/>
        <v>18.693392564600195</v>
      </c>
      <c r="H1909" s="5">
        <f t="shared" ca="1" si="239"/>
        <v>152.84545674390409</v>
      </c>
      <c r="I1909" s="5">
        <f t="shared" ca="1" si="240"/>
        <v>207.15454325609591</v>
      </c>
      <c r="J1909" s="5">
        <f t="shared" ca="1" si="241"/>
        <v>10</v>
      </c>
      <c r="K1909" s="5"/>
      <c r="L1909" s="5"/>
    </row>
    <row r="1910" spans="1:12" ht="15" customHeight="1" x14ac:dyDescent="0.2">
      <c r="A1910" s="3">
        <v>43240.88535827546</v>
      </c>
      <c r="B1910" s="4">
        <f t="shared" ca="1" si="234"/>
        <v>9.5104523250194521</v>
      </c>
      <c r="C1910" s="4">
        <f t="shared" ca="1" si="234"/>
        <v>0.19333345712060401</v>
      </c>
      <c r="D1910" s="4">
        <f t="shared" ca="1" si="235"/>
        <v>0.1644667197105949</v>
      </c>
      <c r="E1910" s="5">
        <f t="shared" ca="1" si="236"/>
        <v>16.952498171378309</v>
      </c>
      <c r="F1910" s="5">
        <f t="shared" ca="1" si="237"/>
        <v>12.70090031089949</v>
      </c>
      <c r="G1910" s="5">
        <f t="shared" ca="1" si="238"/>
        <v>16.493822722566254</v>
      </c>
      <c r="H1910" s="5">
        <f t="shared" ca="1" si="239"/>
        <v>258.18133934413476</v>
      </c>
      <c r="I1910" s="5">
        <f t="shared" ca="1" si="240"/>
        <v>101.81866065586524</v>
      </c>
      <c r="J1910" s="5">
        <f t="shared" ca="1" si="241"/>
        <v>10</v>
      </c>
      <c r="K1910" s="5"/>
      <c r="L1910" s="5"/>
    </row>
    <row r="1911" spans="1:12" ht="15" customHeight="1" x14ac:dyDescent="0.2">
      <c r="A1911" s="3">
        <v>43240.888836226855</v>
      </c>
      <c r="B1911" s="4">
        <f t="shared" ca="1" si="234"/>
        <v>7.1368293790267208</v>
      </c>
      <c r="C1911" s="4">
        <f t="shared" ca="1" si="234"/>
        <v>3.8026697343227212</v>
      </c>
      <c r="D1911" s="4">
        <f t="shared" ca="1" si="235"/>
        <v>0.25501387766358219</v>
      </c>
      <c r="E1911" s="5">
        <f t="shared" ca="1" si="236"/>
        <v>16.628073014537488</v>
      </c>
      <c r="F1911" s="5">
        <f t="shared" ca="1" si="237"/>
        <v>12.657676581502246</v>
      </c>
      <c r="G1911" s="5">
        <f t="shared" ca="1" si="238"/>
        <v>16.367976066015174</v>
      </c>
      <c r="H1911" s="5">
        <f t="shared" ca="1" si="239"/>
        <v>232.79510971963947</v>
      </c>
      <c r="I1911" s="5">
        <f t="shared" ca="1" si="240"/>
        <v>127.20489028036053</v>
      </c>
      <c r="J1911" s="5">
        <f t="shared" ca="1" si="241"/>
        <v>10</v>
      </c>
      <c r="K1911" s="5"/>
      <c r="L1911" s="5"/>
    </row>
    <row r="1912" spans="1:12" ht="15" customHeight="1" x14ac:dyDescent="0.2">
      <c r="A1912" s="3">
        <v>43240.892314178243</v>
      </c>
      <c r="B1912" s="4">
        <f t="shared" ca="1" si="234"/>
        <v>9.1129540776069682</v>
      </c>
      <c r="C1912" s="4">
        <f t="shared" ca="1" si="234"/>
        <v>11.84618303622479</v>
      </c>
      <c r="D1912" s="4">
        <f t="shared" ca="1" si="235"/>
        <v>0.49582781879226379</v>
      </c>
      <c r="E1912" s="5">
        <f t="shared" ca="1" si="236"/>
        <v>16.862062365152227</v>
      </c>
      <c r="F1912" s="5">
        <f t="shared" ca="1" si="237"/>
        <v>12.797088578344082</v>
      </c>
      <c r="G1912" s="5">
        <f t="shared" ca="1" si="238"/>
        <v>16.655785974168047</v>
      </c>
      <c r="H1912" s="5">
        <f t="shared" ca="1" si="239"/>
        <v>60.046178411601822</v>
      </c>
      <c r="I1912" s="5">
        <f t="shared" ca="1" si="240"/>
        <v>299.95382158839817</v>
      </c>
      <c r="J1912" s="5">
        <f t="shared" ca="1" si="241"/>
        <v>10</v>
      </c>
      <c r="K1912" s="5"/>
      <c r="L1912" s="5"/>
    </row>
    <row r="1913" spans="1:12" ht="15" customHeight="1" x14ac:dyDescent="0.2">
      <c r="A1913" s="3">
        <v>43240.895792129631</v>
      </c>
      <c r="B1913" s="4">
        <f t="shared" ca="1" si="234"/>
        <v>0.201029176419393</v>
      </c>
      <c r="C1913" s="4">
        <f t="shared" ca="1" si="234"/>
        <v>1.0940717018496811</v>
      </c>
      <c r="D1913" s="4">
        <f t="shared" ca="1" si="235"/>
        <v>0.24854872544160722</v>
      </c>
      <c r="E1913" s="5">
        <f t="shared" ca="1" si="236"/>
        <v>16.467496821160481</v>
      </c>
      <c r="F1913" s="5">
        <f t="shared" ca="1" si="237"/>
        <v>12.584573956889566</v>
      </c>
      <c r="G1913" s="5">
        <f t="shared" ca="1" si="238"/>
        <v>19.728273815282176</v>
      </c>
      <c r="H1913" s="5">
        <f t="shared" ca="1" si="239"/>
        <v>137.34300997643629</v>
      </c>
      <c r="I1913" s="5">
        <f t="shared" ca="1" si="240"/>
        <v>222.65699002356371</v>
      </c>
      <c r="J1913" s="5">
        <f t="shared" ca="1" si="241"/>
        <v>10</v>
      </c>
      <c r="K1913" s="5"/>
      <c r="L1913" s="5"/>
    </row>
    <row r="1914" spans="1:12" ht="15" customHeight="1" x14ac:dyDescent="0.2">
      <c r="A1914" s="3">
        <v>43240.899270081019</v>
      </c>
      <c r="B1914" s="4">
        <f t="shared" ca="1" si="234"/>
        <v>7.7392184600116778</v>
      </c>
      <c r="C1914" s="4">
        <f t="shared" ca="1" si="234"/>
        <v>5.6004878037480719</v>
      </c>
      <c r="D1914" s="4">
        <f t="shared" ca="1" si="235"/>
        <v>1.9542419840179976</v>
      </c>
      <c r="E1914" s="5">
        <f t="shared" ca="1" si="236"/>
        <v>16.003966431954129</v>
      </c>
      <c r="F1914" s="5">
        <f t="shared" ca="1" si="237"/>
        <v>12.419830056475316</v>
      </c>
      <c r="G1914" s="5">
        <f t="shared" ca="1" si="238"/>
        <v>19.774495358368267</v>
      </c>
      <c r="H1914" s="5">
        <f t="shared" ca="1" si="239"/>
        <v>202.48909251746619</v>
      </c>
      <c r="I1914" s="5">
        <f t="shared" ca="1" si="240"/>
        <v>157.51090748253381</v>
      </c>
      <c r="J1914" s="5">
        <f t="shared" ca="1" si="241"/>
        <v>10</v>
      </c>
      <c r="K1914" s="5"/>
      <c r="L1914" s="5"/>
    </row>
    <row r="1915" spans="1:12" ht="15" customHeight="1" x14ac:dyDescent="0.2">
      <c r="A1915" s="3">
        <v>43240.902748032408</v>
      </c>
      <c r="B1915" s="4">
        <f t="shared" ca="1" si="234"/>
        <v>8.5012449634406835</v>
      </c>
      <c r="C1915" s="4">
        <f t="shared" ca="1" si="234"/>
        <v>6.5761904104712698</v>
      </c>
      <c r="D1915" s="4">
        <f t="shared" ca="1" si="235"/>
        <v>0.43444929630388662</v>
      </c>
      <c r="E1915" s="5">
        <f t="shared" ca="1" si="236"/>
        <v>16.789588228314521</v>
      </c>
      <c r="F1915" s="5">
        <f t="shared" ca="1" si="237"/>
        <v>12.363043996321297</v>
      </c>
      <c r="G1915" s="5">
        <f t="shared" ca="1" si="238"/>
        <v>15.176331329804233</v>
      </c>
      <c r="H1915" s="5">
        <f t="shared" ca="1" si="239"/>
        <v>229.11061884416637</v>
      </c>
      <c r="I1915" s="5">
        <f t="shared" ca="1" si="240"/>
        <v>130.88938115583363</v>
      </c>
      <c r="J1915" s="5">
        <f t="shared" ca="1" si="241"/>
        <v>10</v>
      </c>
      <c r="K1915" s="5"/>
      <c r="L1915" s="5"/>
    </row>
    <row r="1916" spans="1:12" ht="15" customHeight="1" x14ac:dyDescent="0.2">
      <c r="A1916" s="3">
        <v>43240.906225983796</v>
      </c>
      <c r="B1916" s="4">
        <f t="shared" ca="1" si="234"/>
        <v>10.21182089682485</v>
      </c>
      <c r="C1916" s="4">
        <f t="shared" ca="1" si="234"/>
        <v>4.7500629966031003</v>
      </c>
      <c r="D1916" s="4">
        <f t="shared" ca="1" si="235"/>
        <v>0.6546465905180272</v>
      </c>
      <c r="E1916" s="5">
        <f t="shared" ca="1" si="236"/>
        <v>16.322352784702861</v>
      </c>
      <c r="F1916" s="5">
        <f t="shared" ca="1" si="237"/>
        <v>12.850012434817431</v>
      </c>
      <c r="G1916" s="5">
        <f t="shared" ca="1" si="238"/>
        <v>18.420828541758706</v>
      </c>
      <c r="H1916" s="5">
        <f t="shared" ca="1" si="239"/>
        <v>53.736944768729884</v>
      </c>
      <c r="I1916" s="5">
        <f t="shared" ca="1" si="240"/>
        <v>306.26305523127013</v>
      </c>
      <c r="J1916" s="5">
        <f t="shared" ca="1" si="241"/>
        <v>10</v>
      </c>
      <c r="K1916" s="5"/>
      <c r="L1916" s="5"/>
    </row>
    <row r="1917" spans="1:12" ht="15" customHeight="1" x14ac:dyDescent="0.2">
      <c r="A1917" s="3">
        <v>43240.909703935184</v>
      </c>
      <c r="B1917" s="4">
        <f t="shared" ca="1" si="234"/>
        <v>3.1320826634675831</v>
      </c>
      <c r="C1917" s="4">
        <f t="shared" ca="1" si="234"/>
        <v>3.5314182077511016</v>
      </c>
      <c r="D1917" s="4">
        <f t="shared" ca="1" si="235"/>
        <v>0.71689838789083571</v>
      </c>
      <c r="E1917" s="5">
        <f t="shared" ca="1" si="236"/>
        <v>16.679546462487785</v>
      </c>
      <c r="F1917" s="5">
        <f t="shared" ca="1" si="237"/>
        <v>12.023109521889296</v>
      </c>
      <c r="G1917" s="5">
        <f t="shared" ca="1" si="238"/>
        <v>16.107287069331065</v>
      </c>
      <c r="H1917" s="5">
        <f t="shared" ca="1" si="239"/>
        <v>200.34635153978681</v>
      </c>
      <c r="I1917" s="5">
        <f t="shared" ca="1" si="240"/>
        <v>159.65364846021319</v>
      </c>
      <c r="J1917" s="5">
        <f t="shared" ca="1" si="241"/>
        <v>10</v>
      </c>
      <c r="K1917" s="5"/>
      <c r="L1917" s="5"/>
    </row>
    <row r="1918" spans="1:12" ht="15" customHeight="1" x14ac:dyDescent="0.2">
      <c r="A1918" s="3">
        <v>43240.913181886572</v>
      </c>
      <c r="B1918" s="4">
        <f t="shared" ca="1" si="234"/>
        <v>2.1246603261480188</v>
      </c>
      <c r="C1918" s="4">
        <f t="shared" ca="1" si="234"/>
        <v>11.484149199619115</v>
      </c>
      <c r="D1918" s="4">
        <f t="shared" ca="1" si="235"/>
        <v>1.4978787963819966</v>
      </c>
      <c r="E1918" s="5">
        <f t="shared" ca="1" si="236"/>
        <v>16.599902333304083</v>
      </c>
      <c r="F1918" s="5">
        <f t="shared" ca="1" si="237"/>
        <v>12.171861133720226</v>
      </c>
      <c r="G1918" s="5">
        <f t="shared" ca="1" si="238"/>
        <v>18.893875898504959</v>
      </c>
      <c r="H1918" s="5">
        <f t="shared" ca="1" si="239"/>
        <v>195.18353573286925</v>
      </c>
      <c r="I1918" s="5">
        <f t="shared" ca="1" si="240"/>
        <v>164.81646426713075</v>
      </c>
      <c r="J1918" s="5">
        <f t="shared" ca="1" si="241"/>
        <v>10</v>
      </c>
      <c r="K1918" s="5"/>
      <c r="L1918" s="5"/>
    </row>
    <row r="1919" spans="1:12" ht="15" customHeight="1" x14ac:dyDescent="0.2">
      <c r="A1919" s="3">
        <v>43240.91665983796</v>
      </c>
      <c r="B1919" s="4">
        <f t="shared" ca="1" si="234"/>
        <v>4.5220393768839582</v>
      </c>
      <c r="C1919" s="4">
        <f t="shared" ca="1" si="234"/>
        <v>5.2199636677091981</v>
      </c>
      <c r="D1919" s="4">
        <f t="shared" ca="1" si="235"/>
        <v>1.4375125274851677</v>
      </c>
      <c r="E1919" s="5">
        <f t="shared" ca="1" si="236"/>
        <v>16.180471726328054</v>
      </c>
      <c r="F1919" s="5">
        <f t="shared" ca="1" si="237"/>
        <v>12.634680362367163</v>
      </c>
      <c r="G1919" s="5">
        <f t="shared" ca="1" si="238"/>
        <v>19.011573653051229</v>
      </c>
      <c r="H1919" s="5">
        <f t="shared" ca="1" si="239"/>
        <v>314.86594842999187</v>
      </c>
      <c r="I1919" s="5">
        <f t="shared" ca="1" si="240"/>
        <v>45.134051570008126</v>
      </c>
      <c r="J1919" s="5">
        <f t="shared" ca="1" si="241"/>
        <v>10</v>
      </c>
      <c r="K1919" s="5"/>
      <c r="L1919" s="5"/>
    </row>
    <row r="1920" spans="1:12" ht="15" customHeight="1" x14ac:dyDescent="0.2">
      <c r="A1920" s="3">
        <v>43240.920137789355</v>
      </c>
      <c r="B1920" s="4">
        <f t="shared" ca="1" si="234"/>
        <v>6.126859553264147</v>
      </c>
      <c r="C1920" s="4">
        <f t="shared" ca="1" si="234"/>
        <v>3.5302706833598121</v>
      </c>
      <c r="D1920" s="4">
        <f t="shared" ca="1" si="235"/>
        <v>0.88297595463580225</v>
      </c>
      <c r="E1920" s="5">
        <f t="shared" ca="1" si="236"/>
        <v>16.465923667661762</v>
      </c>
      <c r="F1920" s="5">
        <f t="shared" ca="1" si="237"/>
        <v>12.628119780564994</v>
      </c>
      <c r="G1920" s="5">
        <f t="shared" ca="1" si="238"/>
        <v>19.711240739088979</v>
      </c>
      <c r="H1920" s="5">
        <f t="shared" ca="1" si="239"/>
        <v>64.638491690858658</v>
      </c>
      <c r="I1920" s="5">
        <f t="shared" ca="1" si="240"/>
        <v>295.36150830914136</v>
      </c>
      <c r="J1920" s="5">
        <f t="shared" ca="1" si="241"/>
        <v>10</v>
      </c>
      <c r="K1920" s="5"/>
      <c r="L1920" s="5"/>
    </row>
    <row r="1921" spans="1:12" ht="15" customHeight="1" x14ac:dyDescent="0.2">
      <c r="A1921" s="3">
        <v>43240.923615740743</v>
      </c>
      <c r="B1921" s="4">
        <f t="shared" ca="1" si="234"/>
        <v>10.975707255063531</v>
      </c>
      <c r="C1921" s="4">
        <f t="shared" ca="1" si="234"/>
        <v>6.3198198536811461</v>
      </c>
      <c r="D1921" s="4">
        <f t="shared" ca="1" si="235"/>
        <v>1.5296686143102838</v>
      </c>
      <c r="E1921" s="5">
        <f t="shared" ca="1" si="236"/>
        <v>16.53434363805874</v>
      </c>
      <c r="F1921" s="5">
        <f t="shared" ca="1" si="237"/>
        <v>12.424449438974777</v>
      </c>
      <c r="G1921" s="5">
        <f t="shared" ca="1" si="238"/>
        <v>18.14572353337217</v>
      </c>
      <c r="H1921" s="5">
        <f t="shared" ca="1" si="239"/>
        <v>110.33646317896076</v>
      </c>
      <c r="I1921" s="5">
        <f t="shared" ca="1" si="240"/>
        <v>249.66353682103926</v>
      </c>
      <c r="J1921" s="5">
        <f t="shared" ca="1" si="241"/>
        <v>10</v>
      </c>
      <c r="K1921" s="5"/>
      <c r="L1921" s="5"/>
    </row>
    <row r="1922" spans="1:12" ht="15" customHeight="1" x14ac:dyDescent="0.2">
      <c r="A1922" s="3">
        <v>43240.927093692131</v>
      </c>
      <c r="B1922" s="4">
        <f t="shared" ca="1" si="234"/>
        <v>5.4693995219168556</v>
      </c>
      <c r="C1922" s="4">
        <f t="shared" ca="1" si="234"/>
        <v>10.550277100503825</v>
      </c>
      <c r="D1922" s="4">
        <f t="shared" ca="1" si="235"/>
        <v>0.22713986089936</v>
      </c>
      <c r="E1922" s="5">
        <f t="shared" ca="1" si="236"/>
        <v>16.107342243534422</v>
      </c>
      <c r="F1922" s="5">
        <f t="shared" ca="1" si="237"/>
        <v>12.988192728745432</v>
      </c>
      <c r="G1922" s="5">
        <f t="shared" ca="1" si="238"/>
        <v>15.630935826667878</v>
      </c>
      <c r="H1922" s="5">
        <f t="shared" ca="1" si="239"/>
        <v>40.918283067274338</v>
      </c>
      <c r="I1922" s="5">
        <f t="shared" ca="1" si="240"/>
        <v>319.08171693272567</v>
      </c>
      <c r="J1922" s="5">
        <f t="shared" ca="1" si="241"/>
        <v>10</v>
      </c>
      <c r="K1922" s="5"/>
      <c r="L1922" s="5"/>
    </row>
    <row r="1923" spans="1:12" ht="15" customHeight="1" x14ac:dyDescent="0.2">
      <c r="A1923" s="3">
        <v>43240.930571643519</v>
      </c>
      <c r="B1923" s="4">
        <f t="shared" ref="B1923:C1986" ca="1" si="242">(RAND()*(12-0)+(0))</f>
        <v>11.035410032872674</v>
      </c>
      <c r="C1923" s="4">
        <f t="shared" ca="1" si="242"/>
        <v>1.4083320582053744</v>
      </c>
      <c r="D1923" s="4">
        <f t="shared" ref="D1923:D1986" ca="1" si="243">(RAND()*(2-0)+(0))</f>
        <v>1.8116066053472251</v>
      </c>
      <c r="E1923" s="5">
        <f t="shared" ref="E1923:E1986" ca="1" si="244">(RAND()*(17-16)+(16))</f>
        <v>16.570690654706901</v>
      </c>
      <c r="F1923" s="5">
        <f t="shared" ref="F1923:F1986" ca="1" si="245">(RAND()*(13-12)+(12))</f>
        <v>12.374396051845682</v>
      </c>
      <c r="G1923" s="5">
        <f t="shared" ref="G1923:G1986" ca="1" si="246">(RAND()*(20-15)+(15))</f>
        <v>17.330203959322489</v>
      </c>
      <c r="H1923" s="5">
        <f t="shared" ref="H1923:H1986" ca="1" si="247">(RAND()*(360-0)+(0))</f>
        <v>83.750555571137923</v>
      </c>
      <c r="I1923" s="5">
        <f t="shared" ref="I1923:I1986" ca="1" si="248">360-H1923</f>
        <v>276.24944442886209</v>
      </c>
      <c r="J1923" s="5">
        <f t="shared" ref="J1923:J1986" ca="1" si="249">(RAND()*(10-10)+(10))</f>
        <v>10</v>
      </c>
      <c r="K1923" s="5"/>
      <c r="L1923" s="5"/>
    </row>
    <row r="1924" spans="1:12" ht="15" customHeight="1" x14ac:dyDescent="0.2">
      <c r="A1924" s="3">
        <v>43240.934049594907</v>
      </c>
      <c r="B1924" s="4">
        <f t="shared" ca="1" si="242"/>
        <v>8.1209743914227168</v>
      </c>
      <c r="C1924" s="4">
        <f t="shared" ca="1" si="242"/>
        <v>2.1394839740562235</v>
      </c>
      <c r="D1924" s="4">
        <f t="shared" ca="1" si="243"/>
        <v>1.0349082851406572</v>
      </c>
      <c r="E1924" s="5">
        <f t="shared" ca="1" si="244"/>
        <v>16.669339115983004</v>
      </c>
      <c r="F1924" s="5">
        <f t="shared" ca="1" si="245"/>
        <v>12.635078961185645</v>
      </c>
      <c r="G1924" s="5">
        <f t="shared" ca="1" si="246"/>
        <v>15.689470045838982</v>
      </c>
      <c r="H1924" s="5">
        <f t="shared" ca="1" si="247"/>
        <v>194.63100894076325</v>
      </c>
      <c r="I1924" s="5">
        <f t="shared" ca="1" si="248"/>
        <v>165.36899105923675</v>
      </c>
      <c r="J1924" s="5">
        <f t="shared" ca="1" si="249"/>
        <v>10</v>
      </c>
      <c r="K1924" s="5"/>
      <c r="L1924" s="5"/>
    </row>
    <row r="1925" spans="1:12" ht="15" customHeight="1" x14ac:dyDescent="0.2">
      <c r="A1925" s="3">
        <v>43240.937527546295</v>
      </c>
      <c r="B1925" s="4">
        <f t="shared" ca="1" si="242"/>
        <v>11.810663083073143</v>
      </c>
      <c r="C1925" s="4">
        <f t="shared" ca="1" si="242"/>
        <v>2.3562849012129057</v>
      </c>
      <c r="D1925" s="4">
        <f t="shared" ca="1" si="243"/>
        <v>1.0785382757219391</v>
      </c>
      <c r="E1925" s="5">
        <f t="shared" ca="1" si="244"/>
        <v>16.29678127786709</v>
      </c>
      <c r="F1925" s="5">
        <f t="shared" ca="1" si="245"/>
        <v>12.388631159293876</v>
      </c>
      <c r="G1925" s="5">
        <f t="shared" ca="1" si="246"/>
        <v>18.703629094294637</v>
      </c>
      <c r="H1925" s="5">
        <f t="shared" ca="1" si="247"/>
        <v>235.82239475653992</v>
      </c>
      <c r="I1925" s="5">
        <f t="shared" ca="1" si="248"/>
        <v>124.17760524346008</v>
      </c>
      <c r="J1925" s="5">
        <f t="shared" ca="1" si="249"/>
        <v>10</v>
      </c>
      <c r="K1925" s="5"/>
      <c r="L1925" s="5"/>
    </row>
    <row r="1926" spans="1:12" ht="15" customHeight="1" x14ac:dyDescent="0.2">
      <c r="A1926" s="3">
        <v>43240.941005497683</v>
      </c>
      <c r="B1926" s="4">
        <f t="shared" ca="1" si="242"/>
        <v>9.793628673708735</v>
      </c>
      <c r="C1926" s="4">
        <f t="shared" ca="1" si="242"/>
        <v>11.687599438602678</v>
      </c>
      <c r="D1926" s="4">
        <f t="shared" ca="1" si="243"/>
        <v>1.8732655791253905</v>
      </c>
      <c r="E1926" s="5">
        <f t="shared" ca="1" si="244"/>
        <v>16.239721845680698</v>
      </c>
      <c r="F1926" s="5">
        <f t="shared" ca="1" si="245"/>
        <v>12.994601657967069</v>
      </c>
      <c r="G1926" s="5">
        <f t="shared" ca="1" si="246"/>
        <v>15.657141027239618</v>
      </c>
      <c r="H1926" s="5">
        <f t="shared" ca="1" si="247"/>
        <v>354.11972409919576</v>
      </c>
      <c r="I1926" s="5">
        <f t="shared" ca="1" si="248"/>
        <v>5.8802759008042358</v>
      </c>
      <c r="J1926" s="5">
        <f t="shared" ca="1" si="249"/>
        <v>10</v>
      </c>
      <c r="K1926" s="5"/>
      <c r="L1926" s="5"/>
    </row>
    <row r="1927" spans="1:12" ht="15" customHeight="1" x14ac:dyDescent="0.2">
      <c r="A1927" s="3">
        <v>43240.944483449071</v>
      </c>
      <c r="B1927" s="4">
        <f t="shared" ca="1" si="242"/>
        <v>7.6992895196728313</v>
      </c>
      <c r="C1927" s="4">
        <f t="shared" ca="1" si="242"/>
        <v>7.7435919324927696</v>
      </c>
      <c r="D1927" s="4">
        <f t="shared" ca="1" si="243"/>
        <v>1.9156586779357936</v>
      </c>
      <c r="E1927" s="5">
        <f t="shared" ca="1" si="244"/>
        <v>16.453404824549612</v>
      </c>
      <c r="F1927" s="5">
        <f t="shared" ca="1" si="245"/>
        <v>12.314616598965777</v>
      </c>
      <c r="G1927" s="5">
        <f t="shared" ca="1" si="246"/>
        <v>18.482203997265312</v>
      </c>
      <c r="H1927" s="5">
        <f t="shared" ca="1" si="247"/>
        <v>274.14759759910572</v>
      </c>
      <c r="I1927" s="5">
        <f t="shared" ca="1" si="248"/>
        <v>85.852402400894277</v>
      </c>
      <c r="J1927" s="5">
        <f t="shared" ca="1" si="249"/>
        <v>10</v>
      </c>
      <c r="K1927" s="5"/>
      <c r="L1927" s="5"/>
    </row>
    <row r="1928" spans="1:12" ht="15" customHeight="1" x14ac:dyDescent="0.2">
      <c r="A1928" s="3">
        <v>43240.947961400459</v>
      </c>
      <c r="B1928" s="4">
        <f t="shared" ca="1" si="242"/>
        <v>0.25760649477760067</v>
      </c>
      <c r="C1928" s="4">
        <f t="shared" ca="1" si="242"/>
        <v>1.1022815706219569</v>
      </c>
      <c r="D1928" s="4">
        <f t="shared" ca="1" si="243"/>
        <v>1.4837742540678351</v>
      </c>
      <c r="E1928" s="5">
        <f t="shared" ca="1" si="244"/>
        <v>16.910705186269404</v>
      </c>
      <c r="F1928" s="5">
        <f t="shared" ca="1" si="245"/>
        <v>12.331288864823295</v>
      </c>
      <c r="G1928" s="5">
        <f t="shared" ca="1" si="246"/>
        <v>16.472660370521631</v>
      </c>
      <c r="H1928" s="5">
        <f t="shared" ca="1" si="247"/>
        <v>178.35307208140597</v>
      </c>
      <c r="I1928" s="5">
        <f t="shared" ca="1" si="248"/>
        <v>181.64692791859403</v>
      </c>
      <c r="J1928" s="5">
        <f t="shared" ca="1" si="249"/>
        <v>10</v>
      </c>
      <c r="K1928" s="5"/>
      <c r="L1928" s="5"/>
    </row>
    <row r="1929" spans="1:12" ht="15" customHeight="1" x14ac:dyDescent="0.2">
      <c r="A1929" s="3">
        <v>43240.951439351855</v>
      </c>
      <c r="B1929" s="4">
        <f t="shared" ca="1" si="242"/>
        <v>0.23578238982926303</v>
      </c>
      <c r="C1929" s="4">
        <f t="shared" ca="1" si="242"/>
        <v>5.5530379927313769</v>
      </c>
      <c r="D1929" s="4">
        <f t="shared" ca="1" si="243"/>
        <v>0.40334769618742228</v>
      </c>
      <c r="E1929" s="5">
        <f t="shared" ca="1" si="244"/>
        <v>16.966893422020334</v>
      </c>
      <c r="F1929" s="5">
        <f t="shared" ca="1" si="245"/>
        <v>12.345659529431531</v>
      </c>
      <c r="G1929" s="5">
        <f t="shared" ca="1" si="246"/>
        <v>16.995807673438634</v>
      </c>
      <c r="H1929" s="5">
        <f t="shared" ca="1" si="247"/>
        <v>256.7781261053081</v>
      </c>
      <c r="I1929" s="5">
        <f t="shared" ca="1" si="248"/>
        <v>103.2218738946919</v>
      </c>
      <c r="J1929" s="5">
        <f t="shared" ca="1" si="249"/>
        <v>10</v>
      </c>
      <c r="K1929" s="5"/>
      <c r="L1929" s="5"/>
    </row>
    <row r="1930" spans="1:12" ht="15" customHeight="1" x14ac:dyDescent="0.2">
      <c r="A1930" s="3">
        <v>43240.954917303243</v>
      </c>
      <c r="B1930" s="4">
        <f t="shared" ca="1" si="242"/>
        <v>11.562286520720079</v>
      </c>
      <c r="C1930" s="4">
        <f t="shared" ca="1" si="242"/>
        <v>2.7463686515983561</v>
      </c>
      <c r="D1930" s="4">
        <f t="shared" ca="1" si="243"/>
        <v>0.95451621386511465</v>
      </c>
      <c r="E1930" s="5">
        <f t="shared" ca="1" si="244"/>
        <v>16.802523536314904</v>
      </c>
      <c r="F1930" s="5">
        <f t="shared" ca="1" si="245"/>
        <v>12.696400086925401</v>
      </c>
      <c r="G1930" s="5">
        <f t="shared" ca="1" si="246"/>
        <v>18.145987669787043</v>
      </c>
      <c r="H1930" s="5">
        <f t="shared" ca="1" si="247"/>
        <v>237.68812815261282</v>
      </c>
      <c r="I1930" s="5">
        <f t="shared" ca="1" si="248"/>
        <v>122.31187184738718</v>
      </c>
      <c r="J1930" s="5">
        <f t="shared" ca="1" si="249"/>
        <v>10</v>
      </c>
      <c r="K1930" s="5"/>
      <c r="L1930" s="5"/>
    </row>
    <row r="1931" spans="1:12" ht="15" customHeight="1" x14ac:dyDescent="0.2">
      <c r="A1931" s="3">
        <v>43240.958395254631</v>
      </c>
      <c r="B1931" s="4">
        <f t="shared" ca="1" si="242"/>
        <v>6.5895440517110986</v>
      </c>
      <c r="C1931" s="4">
        <f t="shared" ca="1" si="242"/>
        <v>8.8752327797782158</v>
      </c>
      <c r="D1931" s="4">
        <f t="shared" ca="1" si="243"/>
        <v>1.6091313280387594</v>
      </c>
      <c r="E1931" s="5">
        <f t="shared" ca="1" si="244"/>
        <v>16.381300935988524</v>
      </c>
      <c r="F1931" s="5">
        <f t="shared" ca="1" si="245"/>
        <v>12.049548554643906</v>
      </c>
      <c r="G1931" s="5">
        <f t="shared" ca="1" si="246"/>
        <v>19.406421153113136</v>
      </c>
      <c r="H1931" s="5">
        <f t="shared" ca="1" si="247"/>
        <v>130.51858339572527</v>
      </c>
      <c r="I1931" s="5">
        <f t="shared" ca="1" si="248"/>
        <v>229.48141660427473</v>
      </c>
      <c r="J1931" s="5">
        <f t="shared" ca="1" si="249"/>
        <v>10</v>
      </c>
      <c r="K1931" s="5"/>
      <c r="L1931" s="5"/>
    </row>
    <row r="1932" spans="1:12" ht="15" customHeight="1" x14ac:dyDescent="0.2">
      <c r="A1932" s="3">
        <v>43240.961873206019</v>
      </c>
      <c r="B1932" s="4">
        <f t="shared" ca="1" si="242"/>
        <v>4.3160790042564301</v>
      </c>
      <c r="C1932" s="4">
        <f t="shared" ca="1" si="242"/>
        <v>0.87678055797279253</v>
      </c>
      <c r="D1932" s="4">
        <f t="shared" ca="1" si="243"/>
        <v>1.0458389945017255</v>
      </c>
      <c r="E1932" s="5">
        <f t="shared" ca="1" si="244"/>
        <v>16.150004203302682</v>
      </c>
      <c r="F1932" s="5">
        <f t="shared" ca="1" si="245"/>
        <v>12.637657505858769</v>
      </c>
      <c r="G1932" s="5">
        <f t="shared" ca="1" si="246"/>
        <v>19.015858150718589</v>
      </c>
      <c r="H1932" s="5">
        <f t="shared" ca="1" si="247"/>
        <v>230.95411074124098</v>
      </c>
      <c r="I1932" s="5">
        <f t="shared" ca="1" si="248"/>
        <v>129.04588925875902</v>
      </c>
      <c r="J1932" s="5">
        <f t="shared" ca="1" si="249"/>
        <v>10</v>
      </c>
      <c r="K1932" s="5"/>
      <c r="L1932" s="5"/>
    </row>
    <row r="1933" spans="1:12" ht="15" customHeight="1" x14ac:dyDescent="0.2">
      <c r="A1933" s="3">
        <v>43240.965351157407</v>
      </c>
      <c r="B1933" s="4">
        <f t="shared" ca="1" si="242"/>
        <v>0.84199571718160326</v>
      </c>
      <c r="C1933" s="4">
        <f t="shared" ca="1" si="242"/>
        <v>8.651403390923889</v>
      </c>
      <c r="D1933" s="4">
        <f t="shared" ca="1" si="243"/>
        <v>1.0907924068207353</v>
      </c>
      <c r="E1933" s="5">
        <f t="shared" ca="1" si="244"/>
        <v>16.486272577451103</v>
      </c>
      <c r="F1933" s="5">
        <f t="shared" ca="1" si="245"/>
        <v>12.262515535840576</v>
      </c>
      <c r="G1933" s="5">
        <f t="shared" ca="1" si="246"/>
        <v>15.461338017457235</v>
      </c>
      <c r="H1933" s="5">
        <f t="shared" ca="1" si="247"/>
        <v>224.27230490426192</v>
      </c>
      <c r="I1933" s="5">
        <f t="shared" ca="1" si="248"/>
        <v>135.72769509573808</v>
      </c>
      <c r="J1933" s="5">
        <f t="shared" ca="1" si="249"/>
        <v>10</v>
      </c>
      <c r="K1933" s="5"/>
      <c r="L1933" s="5"/>
    </row>
    <row r="1934" spans="1:12" ht="15" customHeight="1" x14ac:dyDescent="0.2">
      <c r="A1934" s="3">
        <v>43240.968829108795</v>
      </c>
      <c r="B1934" s="4">
        <f t="shared" ca="1" si="242"/>
        <v>2.0322507099392477</v>
      </c>
      <c r="C1934" s="4">
        <f t="shared" ca="1" si="242"/>
        <v>1.7526282687072525</v>
      </c>
      <c r="D1934" s="4">
        <f t="shared" ca="1" si="243"/>
        <v>0.46002376887446816</v>
      </c>
      <c r="E1934" s="5">
        <f t="shared" ca="1" si="244"/>
        <v>16.296697103340822</v>
      </c>
      <c r="F1934" s="5">
        <f t="shared" ca="1" si="245"/>
        <v>12.54135778250105</v>
      </c>
      <c r="G1934" s="5">
        <f t="shared" ca="1" si="246"/>
        <v>17.512365333610884</v>
      </c>
      <c r="H1934" s="5">
        <f t="shared" ca="1" si="247"/>
        <v>111.76557928034028</v>
      </c>
      <c r="I1934" s="5">
        <f t="shared" ca="1" si="248"/>
        <v>248.23442071965974</v>
      </c>
      <c r="J1934" s="5">
        <f t="shared" ca="1" si="249"/>
        <v>10</v>
      </c>
      <c r="K1934" s="5"/>
      <c r="L1934" s="5"/>
    </row>
    <row r="1935" spans="1:12" ht="15" customHeight="1" x14ac:dyDescent="0.2">
      <c r="A1935" s="3">
        <v>43240.972307060183</v>
      </c>
      <c r="B1935" s="4">
        <f t="shared" ca="1" si="242"/>
        <v>4.0532415177965273</v>
      </c>
      <c r="C1935" s="4">
        <f t="shared" ca="1" si="242"/>
        <v>2.2672426522405309</v>
      </c>
      <c r="D1935" s="4">
        <f t="shared" ca="1" si="243"/>
        <v>1.3536076800203241</v>
      </c>
      <c r="E1935" s="5">
        <f t="shared" ca="1" si="244"/>
        <v>16.849097884189362</v>
      </c>
      <c r="F1935" s="5">
        <f t="shared" ca="1" si="245"/>
        <v>12.825836890242593</v>
      </c>
      <c r="G1935" s="5">
        <f t="shared" ca="1" si="246"/>
        <v>18.388289478996366</v>
      </c>
      <c r="H1935" s="5">
        <f t="shared" ca="1" si="247"/>
        <v>306.69510050478658</v>
      </c>
      <c r="I1935" s="5">
        <f t="shared" ca="1" si="248"/>
        <v>53.304899495213419</v>
      </c>
      <c r="J1935" s="5">
        <f t="shared" ca="1" si="249"/>
        <v>10</v>
      </c>
      <c r="K1935" s="5"/>
      <c r="L1935" s="5"/>
    </row>
    <row r="1936" spans="1:12" ht="15" customHeight="1" x14ac:dyDescent="0.2">
      <c r="A1936" s="3">
        <v>43240.975785011571</v>
      </c>
      <c r="B1936" s="4">
        <f t="shared" ca="1" si="242"/>
        <v>10.991620588824404</v>
      </c>
      <c r="C1936" s="4">
        <f t="shared" ca="1" si="242"/>
        <v>10.507592949511865</v>
      </c>
      <c r="D1936" s="4">
        <f t="shared" ca="1" si="243"/>
        <v>0.44511113223292731</v>
      </c>
      <c r="E1936" s="5">
        <f t="shared" ca="1" si="244"/>
        <v>16.297655540178788</v>
      </c>
      <c r="F1936" s="5">
        <f t="shared" ca="1" si="245"/>
        <v>12.882472971597601</v>
      </c>
      <c r="G1936" s="5">
        <f t="shared" ca="1" si="246"/>
        <v>19.129215438861639</v>
      </c>
      <c r="H1936" s="5">
        <f t="shared" ca="1" si="247"/>
        <v>288.68159647406776</v>
      </c>
      <c r="I1936" s="5">
        <f t="shared" ca="1" si="248"/>
        <v>71.31840352593224</v>
      </c>
      <c r="J1936" s="5">
        <f t="shared" ca="1" si="249"/>
        <v>10</v>
      </c>
      <c r="K1936" s="5"/>
      <c r="L1936" s="5"/>
    </row>
    <row r="1937" spans="1:12" ht="15" customHeight="1" x14ac:dyDescent="0.2">
      <c r="A1937" s="3">
        <v>43240.979262962966</v>
      </c>
      <c r="B1937" s="4">
        <f t="shared" ca="1" si="242"/>
        <v>9.6662257182308036</v>
      </c>
      <c r="C1937" s="4">
        <f t="shared" ca="1" si="242"/>
        <v>0.2265349338660303</v>
      </c>
      <c r="D1937" s="4">
        <f t="shared" ca="1" si="243"/>
        <v>0.76594508018961793</v>
      </c>
      <c r="E1937" s="5">
        <f t="shared" ca="1" si="244"/>
        <v>16.835571447267121</v>
      </c>
      <c r="F1937" s="5">
        <f t="shared" ca="1" si="245"/>
        <v>12.309715996806872</v>
      </c>
      <c r="G1937" s="5">
        <f t="shared" ca="1" si="246"/>
        <v>18.201768243054683</v>
      </c>
      <c r="H1937" s="5">
        <f t="shared" ca="1" si="247"/>
        <v>49.525871188699689</v>
      </c>
      <c r="I1937" s="5">
        <f t="shared" ca="1" si="248"/>
        <v>310.47412881130032</v>
      </c>
      <c r="J1937" s="5">
        <f t="shared" ca="1" si="249"/>
        <v>10</v>
      </c>
      <c r="K1937" s="5"/>
      <c r="L1937" s="5"/>
    </row>
    <row r="1938" spans="1:12" ht="15" customHeight="1" x14ac:dyDescent="0.2">
      <c r="A1938" s="3">
        <v>43240.982740914355</v>
      </c>
      <c r="B1938" s="4">
        <f t="shared" ca="1" si="242"/>
        <v>9.4924672226868321</v>
      </c>
      <c r="C1938" s="4">
        <f t="shared" ca="1" si="242"/>
        <v>1.8230802034019749</v>
      </c>
      <c r="D1938" s="4">
        <f t="shared" ca="1" si="243"/>
        <v>0.29343923406010419</v>
      </c>
      <c r="E1938" s="5">
        <f t="shared" ca="1" si="244"/>
        <v>16.757601915175801</v>
      </c>
      <c r="F1938" s="5">
        <f t="shared" ca="1" si="245"/>
        <v>12.320331731386569</v>
      </c>
      <c r="G1938" s="5">
        <f t="shared" ca="1" si="246"/>
        <v>19.730539816026738</v>
      </c>
      <c r="H1938" s="5">
        <f t="shared" ca="1" si="247"/>
        <v>193.3445182163608</v>
      </c>
      <c r="I1938" s="5">
        <f t="shared" ca="1" si="248"/>
        <v>166.6554817836392</v>
      </c>
      <c r="J1938" s="5">
        <f t="shared" ca="1" si="249"/>
        <v>10</v>
      </c>
      <c r="K1938" s="5"/>
      <c r="L1938" s="5"/>
    </row>
    <row r="1939" spans="1:12" ht="15" customHeight="1" x14ac:dyDescent="0.2">
      <c r="A1939" s="3">
        <v>43240.986218865743</v>
      </c>
      <c r="B1939" s="4">
        <f t="shared" ca="1" si="242"/>
        <v>2.3726567950710593</v>
      </c>
      <c r="C1939" s="4">
        <f t="shared" ca="1" si="242"/>
        <v>11.950966110954155</v>
      </c>
      <c r="D1939" s="4">
        <f t="shared" ca="1" si="243"/>
        <v>0.4139300108067836</v>
      </c>
      <c r="E1939" s="5">
        <f t="shared" ca="1" si="244"/>
        <v>16.888929237604504</v>
      </c>
      <c r="F1939" s="5">
        <f t="shared" ca="1" si="245"/>
        <v>12.030273643333707</v>
      </c>
      <c r="G1939" s="5">
        <f t="shared" ca="1" si="246"/>
        <v>17.509059412115171</v>
      </c>
      <c r="H1939" s="5">
        <f t="shared" ca="1" si="247"/>
        <v>158.16821763702509</v>
      </c>
      <c r="I1939" s="5">
        <f t="shared" ca="1" si="248"/>
        <v>201.83178236297491</v>
      </c>
      <c r="J1939" s="5">
        <f t="shared" ca="1" si="249"/>
        <v>10</v>
      </c>
      <c r="K1939" s="5"/>
      <c r="L1939" s="5"/>
    </row>
    <row r="1940" spans="1:12" ht="15" customHeight="1" x14ac:dyDescent="0.2">
      <c r="A1940" s="3">
        <v>43240.989696817131</v>
      </c>
      <c r="B1940" s="4">
        <f t="shared" ca="1" si="242"/>
        <v>7.5670937814352728</v>
      </c>
      <c r="C1940" s="4">
        <f t="shared" ca="1" si="242"/>
        <v>10.82968045053512</v>
      </c>
      <c r="D1940" s="4">
        <f t="shared" ca="1" si="243"/>
        <v>1.0087260288364899</v>
      </c>
      <c r="E1940" s="5">
        <f t="shared" ca="1" si="244"/>
        <v>16.610418314739796</v>
      </c>
      <c r="F1940" s="5">
        <f t="shared" ca="1" si="245"/>
        <v>12.310149858295985</v>
      </c>
      <c r="G1940" s="5">
        <f t="shared" ca="1" si="246"/>
        <v>18.498685528870276</v>
      </c>
      <c r="H1940" s="5">
        <f t="shared" ca="1" si="247"/>
        <v>308.9628492738122</v>
      </c>
      <c r="I1940" s="5">
        <f t="shared" ca="1" si="248"/>
        <v>51.037150726187804</v>
      </c>
      <c r="J1940" s="5">
        <f t="shared" ca="1" si="249"/>
        <v>10</v>
      </c>
      <c r="K1940" s="5"/>
      <c r="L1940" s="5"/>
    </row>
    <row r="1941" spans="1:12" ht="15" customHeight="1" x14ac:dyDescent="0.2">
      <c r="A1941" s="3">
        <v>43240.993174768519</v>
      </c>
      <c r="B1941" s="4">
        <f t="shared" ca="1" si="242"/>
        <v>2.1885942570083605</v>
      </c>
      <c r="C1941" s="4">
        <f t="shared" ca="1" si="242"/>
        <v>9.5537082016858204</v>
      </c>
      <c r="D1941" s="4">
        <f t="shared" ca="1" si="243"/>
        <v>1.9297468125114092</v>
      </c>
      <c r="E1941" s="5">
        <f t="shared" ca="1" si="244"/>
        <v>16.457215749221618</v>
      </c>
      <c r="F1941" s="5">
        <f t="shared" ca="1" si="245"/>
        <v>12.31105741787195</v>
      </c>
      <c r="G1941" s="5">
        <f t="shared" ca="1" si="246"/>
        <v>19.415915792674134</v>
      </c>
      <c r="H1941" s="5">
        <f t="shared" ca="1" si="247"/>
        <v>255.05385439030627</v>
      </c>
      <c r="I1941" s="5">
        <f t="shared" ca="1" si="248"/>
        <v>104.94614560969373</v>
      </c>
      <c r="J1941" s="5">
        <f t="shared" ca="1" si="249"/>
        <v>10</v>
      </c>
      <c r="K1941" s="5"/>
      <c r="L1941" s="5"/>
    </row>
    <row r="1942" spans="1:12" ht="15" customHeight="1" x14ac:dyDescent="0.2">
      <c r="A1942" s="3">
        <v>43240.996652719907</v>
      </c>
      <c r="B1942" s="4">
        <f t="shared" ca="1" si="242"/>
        <v>0.85487618657347575</v>
      </c>
      <c r="C1942" s="4">
        <f t="shared" ca="1" si="242"/>
        <v>9.1740609064238576</v>
      </c>
      <c r="D1942" s="4">
        <f t="shared" ca="1" si="243"/>
        <v>1.0186742913003055</v>
      </c>
      <c r="E1942" s="5">
        <f t="shared" ca="1" si="244"/>
        <v>16.928400355537413</v>
      </c>
      <c r="F1942" s="5">
        <f t="shared" ca="1" si="245"/>
        <v>12.902770834410163</v>
      </c>
      <c r="G1942" s="5">
        <f t="shared" ca="1" si="246"/>
        <v>16.214226434929</v>
      </c>
      <c r="H1942" s="5">
        <f t="shared" ca="1" si="247"/>
        <v>317.64343998230441</v>
      </c>
      <c r="I1942" s="5">
        <f t="shared" ca="1" si="248"/>
        <v>42.356560017695585</v>
      </c>
      <c r="J1942" s="5">
        <f t="shared" ca="1" si="249"/>
        <v>10</v>
      </c>
      <c r="K1942" s="5"/>
      <c r="L1942" s="5"/>
    </row>
    <row r="1943" spans="1:12" ht="15" customHeight="1" x14ac:dyDescent="0.2">
      <c r="A1943" s="3">
        <v>43241.000130671295</v>
      </c>
      <c r="B1943" s="4">
        <f t="shared" ca="1" si="242"/>
        <v>5.0172084862201975</v>
      </c>
      <c r="C1943" s="4">
        <f t="shared" ca="1" si="242"/>
        <v>5.6065290946304609</v>
      </c>
      <c r="D1943" s="4">
        <f t="shared" ca="1" si="243"/>
        <v>1.7971642288472438</v>
      </c>
      <c r="E1943" s="5">
        <f t="shared" ca="1" si="244"/>
        <v>16.701100131670277</v>
      </c>
      <c r="F1943" s="5">
        <f t="shared" ca="1" si="245"/>
        <v>12.004874003246236</v>
      </c>
      <c r="G1943" s="5">
        <f t="shared" ca="1" si="246"/>
        <v>15.671969723901103</v>
      </c>
      <c r="H1943" s="5">
        <f t="shared" ca="1" si="247"/>
        <v>349.71044891300852</v>
      </c>
      <c r="I1943" s="5">
        <f t="shared" ca="1" si="248"/>
        <v>10.28955108699148</v>
      </c>
      <c r="J1943" s="5">
        <f t="shared" ca="1" si="249"/>
        <v>10</v>
      </c>
      <c r="K1943" s="5"/>
      <c r="L1943" s="5"/>
    </row>
    <row r="1944" spans="1:12" ht="15" customHeight="1" x14ac:dyDescent="0.2">
      <c r="A1944" s="3">
        <v>43241.003608622683</v>
      </c>
      <c r="B1944" s="4">
        <f t="shared" ca="1" si="242"/>
        <v>11.39844293777705</v>
      </c>
      <c r="C1944" s="4">
        <f t="shared" ca="1" si="242"/>
        <v>9.5892306078330023</v>
      </c>
      <c r="D1944" s="4">
        <f t="shared" ca="1" si="243"/>
        <v>1.3641426852468028</v>
      </c>
      <c r="E1944" s="5">
        <f t="shared" ca="1" si="244"/>
        <v>16.645866453799346</v>
      </c>
      <c r="F1944" s="5">
        <f t="shared" ca="1" si="245"/>
        <v>12.75468956482662</v>
      </c>
      <c r="G1944" s="5">
        <f t="shared" ca="1" si="246"/>
        <v>15.18807517581201</v>
      </c>
      <c r="H1944" s="5">
        <f t="shared" ca="1" si="247"/>
        <v>277.34662668729595</v>
      </c>
      <c r="I1944" s="5">
        <f t="shared" ca="1" si="248"/>
        <v>82.653373312704048</v>
      </c>
      <c r="J1944" s="5">
        <f t="shared" ca="1" si="249"/>
        <v>10</v>
      </c>
      <c r="K1944" s="5"/>
      <c r="L1944" s="5"/>
    </row>
    <row r="1945" spans="1:12" ht="15" customHeight="1" x14ac:dyDescent="0.2">
      <c r="A1945" s="3">
        <v>43241.007086574071</v>
      </c>
      <c r="B1945" s="4">
        <f t="shared" ca="1" si="242"/>
        <v>0.17850917371865771</v>
      </c>
      <c r="C1945" s="4">
        <f t="shared" ca="1" si="242"/>
        <v>7.0551356935922316</v>
      </c>
      <c r="D1945" s="4">
        <f t="shared" ca="1" si="243"/>
        <v>0.10406874826734658</v>
      </c>
      <c r="E1945" s="5">
        <f t="shared" ca="1" si="244"/>
        <v>16.598787273045318</v>
      </c>
      <c r="F1945" s="5">
        <f t="shared" ca="1" si="245"/>
        <v>12.213651740883268</v>
      </c>
      <c r="G1945" s="5">
        <f t="shared" ca="1" si="246"/>
        <v>15.746170829283161</v>
      </c>
      <c r="H1945" s="5">
        <f t="shared" ca="1" si="247"/>
        <v>14.344325285896623</v>
      </c>
      <c r="I1945" s="5">
        <f t="shared" ca="1" si="248"/>
        <v>345.65567471410338</v>
      </c>
      <c r="J1945" s="5">
        <f t="shared" ca="1" si="249"/>
        <v>10</v>
      </c>
      <c r="K1945" s="5"/>
      <c r="L1945" s="5"/>
    </row>
    <row r="1946" spans="1:12" ht="15" customHeight="1" x14ac:dyDescent="0.2">
      <c r="A1946" s="3">
        <v>43241.010564525466</v>
      </c>
      <c r="B1946" s="4">
        <f t="shared" ca="1" si="242"/>
        <v>10.18678770709019</v>
      </c>
      <c r="C1946" s="4">
        <f t="shared" ca="1" si="242"/>
        <v>2.3522712918313178</v>
      </c>
      <c r="D1946" s="4">
        <f t="shared" ca="1" si="243"/>
        <v>1.3078662140023709</v>
      </c>
      <c r="E1946" s="5">
        <f t="shared" ca="1" si="244"/>
        <v>16.244383384031508</v>
      </c>
      <c r="F1946" s="5">
        <f t="shared" ca="1" si="245"/>
        <v>12.384821060014367</v>
      </c>
      <c r="G1946" s="5">
        <f t="shared" ca="1" si="246"/>
        <v>15.95688038105166</v>
      </c>
      <c r="H1946" s="5">
        <f t="shared" ca="1" si="247"/>
        <v>112.90778116331015</v>
      </c>
      <c r="I1946" s="5">
        <f t="shared" ca="1" si="248"/>
        <v>247.09221883668985</v>
      </c>
      <c r="J1946" s="5">
        <f t="shared" ca="1" si="249"/>
        <v>10</v>
      </c>
      <c r="K1946" s="5"/>
      <c r="L1946" s="5"/>
    </row>
    <row r="1947" spans="1:12" ht="15" customHeight="1" x14ac:dyDescent="0.2">
      <c r="A1947" s="3">
        <v>43241.014042476854</v>
      </c>
      <c r="B1947" s="4">
        <f t="shared" ca="1" si="242"/>
        <v>5.5146109439704141</v>
      </c>
      <c r="C1947" s="4">
        <f t="shared" ca="1" si="242"/>
        <v>8.2098169904793963</v>
      </c>
      <c r="D1947" s="4">
        <f t="shared" ca="1" si="243"/>
        <v>0.46313464760480083</v>
      </c>
      <c r="E1947" s="5">
        <f t="shared" ca="1" si="244"/>
        <v>16.77378031773144</v>
      </c>
      <c r="F1947" s="5">
        <f t="shared" ca="1" si="245"/>
        <v>12.139544875284946</v>
      </c>
      <c r="G1947" s="5">
        <f t="shared" ca="1" si="246"/>
        <v>17.651222028660488</v>
      </c>
      <c r="H1947" s="5">
        <f t="shared" ca="1" si="247"/>
        <v>233.00562239042159</v>
      </c>
      <c r="I1947" s="5">
        <f t="shared" ca="1" si="248"/>
        <v>126.99437760957841</v>
      </c>
      <c r="J1947" s="5">
        <f t="shared" ca="1" si="249"/>
        <v>10</v>
      </c>
      <c r="K1947" s="5"/>
      <c r="L1947" s="5"/>
    </row>
    <row r="1948" spans="1:12" ht="15" customHeight="1" x14ac:dyDescent="0.2">
      <c r="A1948" s="3">
        <v>43241.017520428242</v>
      </c>
      <c r="B1948" s="4">
        <f t="shared" ca="1" si="242"/>
        <v>6.2736442251557012</v>
      </c>
      <c r="C1948" s="4">
        <f t="shared" ca="1" si="242"/>
        <v>6.0150790758314976</v>
      </c>
      <c r="D1948" s="4">
        <f t="shared" ca="1" si="243"/>
        <v>1.3091538739530275</v>
      </c>
      <c r="E1948" s="5">
        <f t="shared" ca="1" si="244"/>
        <v>16.695058467900541</v>
      </c>
      <c r="F1948" s="5">
        <f t="shared" ca="1" si="245"/>
        <v>12.882687585942028</v>
      </c>
      <c r="G1948" s="5">
        <f t="shared" ca="1" si="246"/>
        <v>17.461799358430657</v>
      </c>
      <c r="H1948" s="5">
        <f t="shared" ca="1" si="247"/>
        <v>289.84707497710656</v>
      </c>
      <c r="I1948" s="5">
        <f t="shared" ca="1" si="248"/>
        <v>70.152925022893442</v>
      </c>
      <c r="J1948" s="5">
        <f t="shared" ca="1" si="249"/>
        <v>10</v>
      </c>
      <c r="K1948" s="5"/>
      <c r="L1948" s="5"/>
    </row>
    <row r="1949" spans="1:12" ht="15" customHeight="1" x14ac:dyDescent="0.2">
      <c r="A1949" s="3">
        <v>43241.02099837963</v>
      </c>
      <c r="B1949" s="4">
        <f t="shared" ca="1" si="242"/>
        <v>9.8727193502018089</v>
      </c>
      <c r="C1949" s="4">
        <f t="shared" ca="1" si="242"/>
        <v>3.3466763276976774</v>
      </c>
      <c r="D1949" s="4">
        <f t="shared" ca="1" si="243"/>
        <v>0.83465727045402027</v>
      </c>
      <c r="E1949" s="5">
        <f t="shared" ca="1" si="244"/>
        <v>16.776647229779602</v>
      </c>
      <c r="F1949" s="5">
        <f t="shared" ca="1" si="245"/>
        <v>12.299067325585193</v>
      </c>
      <c r="G1949" s="5">
        <f t="shared" ca="1" si="246"/>
        <v>17.946326347578513</v>
      </c>
      <c r="H1949" s="5">
        <f t="shared" ca="1" si="247"/>
        <v>305.03337414682755</v>
      </c>
      <c r="I1949" s="5">
        <f t="shared" ca="1" si="248"/>
        <v>54.966625853172445</v>
      </c>
      <c r="J1949" s="5">
        <f t="shared" ca="1" si="249"/>
        <v>10</v>
      </c>
      <c r="K1949" s="5"/>
      <c r="L1949" s="5"/>
    </row>
    <row r="1950" spans="1:12" ht="15" customHeight="1" x14ac:dyDescent="0.2">
      <c r="A1950" s="3">
        <v>43241.024476331018</v>
      </c>
      <c r="B1950" s="4">
        <f t="shared" ca="1" si="242"/>
        <v>4.0789971174411628</v>
      </c>
      <c r="C1950" s="4">
        <f t="shared" ca="1" si="242"/>
        <v>7.8946193915710463</v>
      </c>
      <c r="D1950" s="4">
        <f t="shared" ca="1" si="243"/>
        <v>0.75549141828424404</v>
      </c>
      <c r="E1950" s="5">
        <f t="shared" ca="1" si="244"/>
        <v>16.508106988294877</v>
      </c>
      <c r="F1950" s="5">
        <f t="shared" ca="1" si="245"/>
        <v>12.139073695606204</v>
      </c>
      <c r="G1950" s="5">
        <f t="shared" ca="1" si="246"/>
        <v>19.276438387714165</v>
      </c>
      <c r="H1950" s="5">
        <f t="shared" ca="1" si="247"/>
        <v>189.57180243514992</v>
      </c>
      <c r="I1950" s="5">
        <f t="shared" ca="1" si="248"/>
        <v>170.42819756485008</v>
      </c>
      <c r="J1950" s="5">
        <f t="shared" ca="1" si="249"/>
        <v>10</v>
      </c>
      <c r="K1950" s="5"/>
      <c r="L1950" s="5"/>
    </row>
    <row r="1951" spans="1:12" ht="15" customHeight="1" x14ac:dyDescent="0.2">
      <c r="A1951" s="3">
        <v>43241.027954282406</v>
      </c>
      <c r="B1951" s="4">
        <f t="shared" ca="1" si="242"/>
        <v>1.9773893899700288</v>
      </c>
      <c r="C1951" s="4">
        <f t="shared" ca="1" si="242"/>
        <v>5.2475178855715354</v>
      </c>
      <c r="D1951" s="4">
        <f t="shared" ca="1" si="243"/>
        <v>1.366691755906198</v>
      </c>
      <c r="E1951" s="5">
        <f t="shared" ca="1" si="244"/>
        <v>16.981575948283574</v>
      </c>
      <c r="F1951" s="5">
        <f t="shared" ca="1" si="245"/>
        <v>12.540411046507574</v>
      </c>
      <c r="G1951" s="5">
        <f t="shared" ca="1" si="246"/>
        <v>15.265858259096104</v>
      </c>
      <c r="H1951" s="5">
        <f t="shared" ca="1" si="247"/>
        <v>346.56072448832566</v>
      </c>
      <c r="I1951" s="5">
        <f t="shared" ca="1" si="248"/>
        <v>13.439275511674339</v>
      </c>
      <c r="J1951" s="5">
        <f t="shared" ca="1" si="249"/>
        <v>10</v>
      </c>
      <c r="K1951" s="5"/>
      <c r="L1951" s="5"/>
    </row>
    <row r="1952" spans="1:12" ht="15" customHeight="1" x14ac:dyDescent="0.2">
      <c r="A1952" s="3">
        <v>43241.031432233794</v>
      </c>
      <c r="B1952" s="4">
        <f t="shared" ca="1" si="242"/>
        <v>10.153747489692863</v>
      </c>
      <c r="C1952" s="4">
        <f t="shared" ca="1" si="242"/>
        <v>5.6553164254404571</v>
      </c>
      <c r="D1952" s="4">
        <f t="shared" ca="1" si="243"/>
        <v>0.46855131680899165</v>
      </c>
      <c r="E1952" s="5">
        <f t="shared" ca="1" si="244"/>
        <v>16.609602158729665</v>
      </c>
      <c r="F1952" s="5">
        <f t="shared" ca="1" si="245"/>
        <v>12.817488228499956</v>
      </c>
      <c r="G1952" s="5">
        <f t="shared" ca="1" si="246"/>
        <v>17.946179543712866</v>
      </c>
      <c r="H1952" s="5">
        <f t="shared" ca="1" si="247"/>
        <v>98.321939734120122</v>
      </c>
      <c r="I1952" s="5">
        <f t="shared" ca="1" si="248"/>
        <v>261.67806026587988</v>
      </c>
      <c r="J1952" s="5">
        <f t="shared" ca="1" si="249"/>
        <v>10</v>
      </c>
      <c r="K1952" s="5"/>
      <c r="L1952" s="5"/>
    </row>
    <row r="1953" spans="1:12" ht="15" customHeight="1" x14ac:dyDescent="0.2">
      <c r="A1953" s="3">
        <v>43241.034910185183</v>
      </c>
      <c r="B1953" s="4">
        <f t="shared" ca="1" si="242"/>
        <v>5.9680170990252908</v>
      </c>
      <c r="C1953" s="4">
        <f t="shared" ca="1" si="242"/>
        <v>11.784568363829313</v>
      </c>
      <c r="D1953" s="4">
        <f t="shared" ca="1" si="243"/>
        <v>0.90181544348157883</v>
      </c>
      <c r="E1953" s="5">
        <f t="shared" ca="1" si="244"/>
        <v>16.428347112538944</v>
      </c>
      <c r="F1953" s="5">
        <f t="shared" ca="1" si="245"/>
        <v>12.620729507201542</v>
      </c>
      <c r="G1953" s="5">
        <f t="shared" ca="1" si="246"/>
        <v>18.723582766574992</v>
      </c>
      <c r="H1953" s="5">
        <f t="shared" ca="1" si="247"/>
        <v>149.29925525568413</v>
      </c>
      <c r="I1953" s="5">
        <f t="shared" ca="1" si="248"/>
        <v>210.70074474431587</v>
      </c>
      <c r="J1953" s="5">
        <f t="shared" ca="1" si="249"/>
        <v>10</v>
      </c>
      <c r="K1953" s="5"/>
      <c r="L1953" s="5"/>
    </row>
    <row r="1954" spans="1:12" ht="15" customHeight="1" x14ac:dyDescent="0.2">
      <c r="A1954" s="3">
        <v>43241.038388136571</v>
      </c>
      <c r="B1954" s="4">
        <f t="shared" ca="1" si="242"/>
        <v>2.5833740539616947</v>
      </c>
      <c r="C1954" s="4">
        <f t="shared" ca="1" si="242"/>
        <v>9.2519141733818593</v>
      </c>
      <c r="D1954" s="4">
        <f t="shared" ca="1" si="243"/>
        <v>0.42909406622754886</v>
      </c>
      <c r="E1954" s="5">
        <f t="shared" ca="1" si="244"/>
        <v>16.927691934231682</v>
      </c>
      <c r="F1954" s="5">
        <f t="shared" ca="1" si="245"/>
        <v>12.122605838902324</v>
      </c>
      <c r="G1954" s="5">
        <f t="shared" ca="1" si="246"/>
        <v>18.763522784025209</v>
      </c>
      <c r="H1954" s="5">
        <f t="shared" ca="1" si="247"/>
        <v>163.30577788014637</v>
      </c>
      <c r="I1954" s="5">
        <f t="shared" ca="1" si="248"/>
        <v>196.69422211985363</v>
      </c>
      <c r="J1954" s="5">
        <f t="shared" ca="1" si="249"/>
        <v>10</v>
      </c>
      <c r="K1954" s="5"/>
      <c r="L1954" s="5"/>
    </row>
    <row r="1955" spans="1:12" ht="15" customHeight="1" x14ac:dyDescent="0.2">
      <c r="A1955" s="3">
        <v>43241.041866087966</v>
      </c>
      <c r="B1955" s="4">
        <f t="shared" ca="1" si="242"/>
        <v>5.8139190205453133</v>
      </c>
      <c r="C1955" s="4">
        <f t="shared" ca="1" si="242"/>
        <v>4.7037877952835068</v>
      </c>
      <c r="D1955" s="4">
        <f t="shared" ca="1" si="243"/>
        <v>0.22307713075809144</v>
      </c>
      <c r="E1955" s="5">
        <f t="shared" ca="1" si="244"/>
        <v>16.033664549031979</v>
      </c>
      <c r="F1955" s="5">
        <f t="shared" ca="1" si="245"/>
        <v>12.323931420392432</v>
      </c>
      <c r="G1955" s="5">
        <f t="shared" ca="1" si="246"/>
        <v>17.332760587083825</v>
      </c>
      <c r="H1955" s="5">
        <f t="shared" ca="1" si="247"/>
        <v>83.122857819467399</v>
      </c>
      <c r="I1955" s="5">
        <f t="shared" ca="1" si="248"/>
        <v>276.87714218053259</v>
      </c>
      <c r="J1955" s="5">
        <f t="shared" ca="1" si="249"/>
        <v>10</v>
      </c>
      <c r="K1955" s="5"/>
      <c r="L1955" s="5"/>
    </row>
    <row r="1956" spans="1:12" ht="15" customHeight="1" x14ac:dyDescent="0.2">
      <c r="A1956" s="3">
        <v>43241.045344039354</v>
      </c>
      <c r="B1956" s="4">
        <f t="shared" ca="1" si="242"/>
        <v>4.4034942709427849</v>
      </c>
      <c r="C1956" s="4">
        <f t="shared" ca="1" si="242"/>
        <v>11.608572080901361</v>
      </c>
      <c r="D1956" s="4">
        <f t="shared" ca="1" si="243"/>
        <v>7.5308758718169999E-2</v>
      </c>
      <c r="E1956" s="5">
        <f t="shared" ca="1" si="244"/>
        <v>16.930334381767757</v>
      </c>
      <c r="F1956" s="5">
        <f t="shared" ca="1" si="245"/>
        <v>12.452927234107118</v>
      </c>
      <c r="G1956" s="5">
        <f t="shared" ca="1" si="246"/>
        <v>17.216075525878523</v>
      </c>
      <c r="H1956" s="5">
        <f t="shared" ca="1" si="247"/>
        <v>334.09057958958863</v>
      </c>
      <c r="I1956" s="5">
        <f t="shared" ca="1" si="248"/>
        <v>25.909420410411371</v>
      </c>
      <c r="J1956" s="5">
        <f t="shared" ca="1" si="249"/>
        <v>10</v>
      </c>
      <c r="K1956" s="5"/>
      <c r="L1956" s="5"/>
    </row>
    <row r="1957" spans="1:12" ht="15" customHeight="1" x14ac:dyDescent="0.2">
      <c r="A1957" s="3">
        <v>43241.048821990742</v>
      </c>
      <c r="B1957" s="4">
        <f t="shared" ca="1" si="242"/>
        <v>11.478374467152626</v>
      </c>
      <c r="C1957" s="4">
        <f t="shared" ca="1" si="242"/>
        <v>10.59705967138963</v>
      </c>
      <c r="D1957" s="4">
        <f t="shared" ca="1" si="243"/>
        <v>1.7406015093841121</v>
      </c>
      <c r="E1957" s="5">
        <f t="shared" ca="1" si="244"/>
        <v>16.502312816803823</v>
      </c>
      <c r="F1957" s="5">
        <f t="shared" ca="1" si="245"/>
        <v>12.64956084792081</v>
      </c>
      <c r="G1957" s="5">
        <f t="shared" ca="1" si="246"/>
        <v>18.965972231165409</v>
      </c>
      <c r="H1957" s="5">
        <f t="shared" ca="1" si="247"/>
        <v>162.25285359440451</v>
      </c>
      <c r="I1957" s="5">
        <f t="shared" ca="1" si="248"/>
        <v>197.74714640559549</v>
      </c>
      <c r="J1957" s="5">
        <f t="shared" ca="1" si="249"/>
        <v>10</v>
      </c>
      <c r="K1957" s="5"/>
      <c r="L1957" s="5"/>
    </row>
    <row r="1958" spans="1:12" ht="15" customHeight="1" x14ac:dyDescent="0.2">
      <c r="A1958" s="3">
        <v>43241.05229994213</v>
      </c>
      <c r="B1958" s="4">
        <f t="shared" ca="1" si="242"/>
        <v>6.1372100446329387</v>
      </c>
      <c r="C1958" s="4">
        <f t="shared" ca="1" si="242"/>
        <v>1.261055146793209</v>
      </c>
      <c r="D1958" s="4">
        <f t="shared" ca="1" si="243"/>
        <v>1.9348487311086124</v>
      </c>
      <c r="E1958" s="5">
        <f t="shared" ca="1" si="244"/>
        <v>16.586875823212804</v>
      </c>
      <c r="F1958" s="5">
        <f t="shared" ca="1" si="245"/>
        <v>12.112085967520144</v>
      </c>
      <c r="G1958" s="5">
        <f t="shared" ca="1" si="246"/>
        <v>17.111288469741467</v>
      </c>
      <c r="H1958" s="5">
        <f t="shared" ca="1" si="247"/>
        <v>137.97427547770798</v>
      </c>
      <c r="I1958" s="5">
        <f t="shared" ca="1" si="248"/>
        <v>222.02572452229202</v>
      </c>
      <c r="J1958" s="5">
        <f t="shared" ca="1" si="249"/>
        <v>10</v>
      </c>
      <c r="K1958" s="5"/>
      <c r="L1958" s="5"/>
    </row>
    <row r="1959" spans="1:12" ht="15" customHeight="1" x14ac:dyDescent="0.2">
      <c r="A1959" s="3">
        <v>43241.055777893518</v>
      </c>
      <c r="B1959" s="4">
        <f t="shared" ca="1" si="242"/>
        <v>0.41470016584767322</v>
      </c>
      <c r="C1959" s="4">
        <f t="shared" ca="1" si="242"/>
        <v>3.5548878296772446</v>
      </c>
      <c r="D1959" s="4">
        <f t="shared" ca="1" si="243"/>
        <v>1.7522740904667813</v>
      </c>
      <c r="E1959" s="5">
        <f t="shared" ca="1" si="244"/>
        <v>16.656102342655711</v>
      </c>
      <c r="F1959" s="5">
        <f t="shared" ca="1" si="245"/>
        <v>12.167085010691103</v>
      </c>
      <c r="G1959" s="5">
        <f t="shared" ca="1" si="246"/>
        <v>15.171349799811257</v>
      </c>
      <c r="H1959" s="5">
        <f t="shared" ca="1" si="247"/>
        <v>359.69632993413637</v>
      </c>
      <c r="I1959" s="5">
        <f t="shared" ca="1" si="248"/>
        <v>0.30367006586362777</v>
      </c>
      <c r="J1959" s="5">
        <f t="shared" ca="1" si="249"/>
        <v>10</v>
      </c>
      <c r="K1959" s="5"/>
      <c r="L1959" s="5"/>
    </row>
    <row r="1960" spans="1:12" ht="15" customHeight="1" x14ac:dyDescent="0.2">
      <c r="A1960" s="3">
        <v>43241.059255844906</v>
      </c>
      <c r="B1960" s="4">
        <f t="shared" ca="1" si="242"/>
        <v>4.3307108506099885</v>
      </c>
      <c r="C1960" s="4">
        <f t="shared" ca="1" si="242"/>
        <v>9.0268910567490188</v>
      </c>
      <c r="D1960" s="4">
        <f t="shared" ca="1" si="243"/>
        <v>1.4737177603113536</v>
      </c>
      <c r="E1960" s="5">
        <f t="shared" ca="1" si="244"/>
        <v>16.096895395741637</v>
      </c>
      <c r="F1960" s="5">
        <f t="shared" ca="1" si="245"/>
        <v>12.763349139175117</v>
      </c>
      <c r="G1960" s="5">
        <f t="shared" ca="1" si="246"/>
        <v>19.538256330606643</v>
      </c>
      <c r="H1960" s="5">
        <f t="shared" ca="1" si="247"/>
        <v>169.578068051679</v>
      </c>
      <c r="I1960" s="5">
        <f t="shared" ca="1" si="248"/>
        <v>190.421931948321</v>
      </c>
      <c r="J1960" s="5">
        <f t="shared" ca="1" si="249"/>
        <v>10</v>
      </c>
      <c r="K1960" s="5"/>
      <c r="L1960" s="5"/>
    </row>
    <row r="1961" spans="1:12" ht="15" customHeight="1" x14ac:dyDescent="0.2">
      <c r="A1961" s="3">
        <v>43241.062733796294</v>
      </c>
      <c r="B1961" s="4">
        <f t="shared" ca="1" si="242"/>
        <v>7.2304944270441949</v>
      </c>
      <c r="C1961" s="4">
        <f t="shared" ca="1" si="242"/>
        <v>2.5978776780667179E-2</v>
      </c>
      <c r="D1961" s="4">
        <f t="shared" ca="1" si="243"/>
        <v>1.805768030845935</v>
      </c>
      <c r="E1961" s="5">
        <f t="shared" ca="1" si="244"/>
        <v>16.961822098947305</v>
      </c>
      <c r="F1961" s="5">
        <f t="shared" ca="1" si="245"/>
        <v>12.618401119981337</v>
      </c>
      <c r="G1961" s="5">
        <f t="shared" ca="1" si="246"/>
        <v>15.861965538534017</v>
      </c>
      <c r="H1961" s="5">
        <f t="shared" ca="1" si="247"/>
        <v>229.15029256420914</v>
      </c>
      <c r="I1961" s="5">
        <f t="shared" ca="1" si="248"/>
        <v>130.84970743579086</v>
      </c>
      <c r="J1961" s="5">
        <f t="shared" ca="1" si="249"/>
        <v>10</v>
      </c>
      <c r="K1961" s="5"/>
      <c r="L1961" s="5"/>
    </row>
    <row r="1962" spans="1:12" ht="15" customHeight="1" x14ac:dyDescent="0.2">
      <c r="A1962" s="3">
        <v>43241.066211747682</v>
      </c>
      <c r="B1962" s="4">
        <f t="shared" ca="1" si="242"/>
        <v>8.5234145845129259</v>
      </c>
      <c r="C1962" s="4">
        <f t="shared" ca="1" si="242"/>
        <v>6.1302968525110915</v>
      </c>
      <c r="D1962" s="4">
        <f t="shared" ca="1" si="243"/>
        <v>1.5735496624904897</v>
      </c>
      <c r="E1962" s="5">
        <f t="shared" ca="1" si="244"/>
        <v>16.903750098736221</v>
      </c>
      <c r="F1962" s="5">
        <f t="shared" ca="1" si="245"/>
        <v>12.569120834391146</v>
      </c>
      <c r="G1962" s="5">
        <f t="shared" ca="1" si="246"/>
        <v>17.133398306715446</v>
      </c>
      <c r="H1962" s="5">
        <f t="shared" ca="1" si="247"/>
        <v>242.01184910528909</v>
      </c>
      <c r="I1962" s="5">
        <f t="shared" ca="1" si="248"/>
        <v>117.98815089471091</v>
      </c>
      <c r="J1962" s="5">
        <f t="shared" ca="1" si="249"/>
        <v>10</v>
      </c>
      <c r="K1962" s="5"/>
      <c r="L1962" s="5"/>
    </row>
    <row r="1963" spans="1:12" ht="15" customHeight="1" x14ac:dyDescent="0.2">
      <c r="A1963" s="3">
        <v>43241.069689699078</v>
      </c>
      <c r="B1963" s="4">
        <f t="shared" ca="1" si="242"/>
        <v>3.8422679185501671</v>
      </c>
      <c r="C1963" s="4">
        <f t="shared" ca="1" si="242"/>
        <v>1.9425088592002</v>
      </c>
      <c r="D1963" s="4">
        <f t="shared" ca="1" si="243"/>
        <v>1.0070758623677893</v>
      </c>
      <c r="E1963" s="5">
        <f t="shared" ca="1" si="244"/>
        <v>16.890485786602987</v>
      </c>
      <c r="F1963" s="5">
        <f t="shared" ca="1" si="245"/>
        <v>12.700781469450952</v>
      </c>
      <c r="G1963" s="5">
        <f t="shared" ca="1" si="246"/>
        <v>17.904870673162378</v>
      </c>
      <c r="H1963" s="5">
        <f t="shared" ca="1" si="247"/>
        <v>348.18291358083684</v>
      </c>
      <c r="I1963" s="5">
        <f t="shared" ca="1" si="248"/>
        <v>11.817086419163161</v>
      </c>
      <c r="J1963" s="5">
        <f t="shared" ca="1" si="249"/>
        <v>10</v>
      </c>
      <c r="K1963" s="5"/>
      <c r="L1963" s="5"/>
    </row>
    <row r="1964" spans="1:12" ht="15" customHeight="1" x14ac:dyDescent="0.2">
      <c r="A1964" s="3">
        <v>43241.073167650466</v>
      </c>
      <c r="B1964" s="4">
        <f t="shared" ca="1" si="242"/>
        <v>9.4076692938955517</v>
      </c>
      <c r="C1964" s="4">
        <f t="shared" ca="1" si="242"/>
        <v>4.3000621331366737</v>
      </c>
      <c r="D1964" s="4">
        <f t="shared" ca="1" si="243"/>
        <v>5.9407731392943974E-2</v>
      </c>
      <c r="E1964" s="5">
        <f t="shared" ca="1" si="244"/>
        <v>16.712235816826169</v>
      </c>
      <c r="F1964" s="5">
        <f t="shared" ca="1" si="245"/>
        <v>12.838254779288256</v>
      </c>
      <c r="G1964" s="5">
        <f t="shared" ca="1" si="246"/>
        <v>15.655909592417382</v>
      </c>
      <c r="H1964" s="5">
        <f t="shared" ca="1" si="247"/>
        <v>92.183924959337958</v>
      </c>
      <c r="I1964" s="5">
        <f t="shared" ca="1" si="248"/>
        <v>267.81607504066204</v>
      </c>
      <c r="J1964" s="5">
        <f t="shared" ca="1" si="249"/>
        <v>10</v>
      </c>
      <c r="K1964" s="5"/>
      <c r="L1964" s="5"/>
    </row>
    <row r="1965" spans="1:12" ht="15" customHeight="1" x14ac:dyDescent="0.2">
      <c r="A1965" s="3">
        <v>43241.076645601854</v>
      </c>
      <c r="B1965" s="4">
        <f t="shared" ca="1" si="242"/>
        <v>7.1917595359238913</v>
      </c>
      <c r="C1965" s="4">
        <f t="shared" ca="1" si="242"/>
        <v>4.5326829069016767</v>
      </c>
      <c r="D1965" s="4">
        <f t="shared" ca="1" si="243"/>
        <v>1.5532741997757</v>
      </c>
      <c r="E1965" s="5">
        <f t="shared" ca="1" si="244"/>
        <v>16.135432562217218</v>
      </c>
      <c r="F1965" s="5">
        <f t="shared" ca="1" si="245"/>
        <v>12.778932741608788</v>
      </c>
      <c r="G1965" s="5">
        <f t="shared" ca="1" si="246"/>
        <v>17.111148144717379</v>
      </c>
      <c r="H1965" s="5">
        <f t="shared" ca="1" si="247"/>
        <v>171.1265898008636</v>
      </c>
      <c r="I1965" s="5">
        <f t="shared" ca="1" si="248"/>
        <v>188.8734101991364</v>
      </c>
      <c r="J1965" s="5">
        <f t="shared" ca="1" si="249"/>
        <v>10</v>
      </c>
      <c r="K1965" s="5"/>
      <c r="L1965" s="5"/>
    </row>
    <row r="1966" spans="1:12" ht="15" customHeight="1" x14ac:dyDescent="0.2">
      <c r="A1966" s="3">
        <v>43241.080123553242</v>
      </c>
      <c r="B1966" s="4">
        <f t="shared" ca="1" si="242"/>
        <v>4.6865463629217636</v>
      </c>
      <c r="C1966" s="4">
        <f t="shared" ca="1" si="242"/>
        <v>4.0197847060734393</v>
      </c>
      <c r="D1966" s="4">
        <f t="shared" ca="1" si="243"/>
        <v>0.17219912746661836</v>
      </c>
      <c r="E1966" s="5">
        <f t="shared" ca="1" si="244"/>
        <v>16.180353018603974</v>
      </c>
      <c r="F1966" s="5">
        <f t="shared" ca="1" si="245"/>
        <v>12.73922109869592</v>
      </c>
      <c r="G1966" s="5">
        <f t="shared" ca="1" si="246"/>
        <v>16.240273287677539</v>
      </c>
      <c r="H1966" s="5">
        <f t="shared" ca="1" si="247"/>
        <v>110.56045312788845</v>
      </c>
      <c r="I1966" s="5">
        <f t="shared" ca="1" si="248"/>
        <v>249.43954687211155</v>
      </c>
      <c r="J1966" s="5">
        <f t="shared" ca="1" si="249"/>
        <v>10</v>
      </c>
      <c r="K1966" s="5"/>
      <c r="L1966" s="5"/>
    </row>
    <row r="1967" spans="1:12" ht="15" customHeight="1" x14ac:dyDescent="0.2">
      <c r="A1967" s="3">
        <v>43241.08360150463</v>
      </c>
      <c r="B1967" s="4">
        <f t="shared" ca="1" si="242"/>
        <v>0.44036708676201508</v>
      </c>
      <c r="C1967" s="4">
        <f t="shared" ca="1" si="242"/>
        <v>5.9361220899418292</v>
      </c>
      <c r="D1967" s="4">
        <f t="shared" ca="1" si="243"/>
        <v>0.57539817693638073</v>
      </c>
      <c r="E1967" s="5">
        <f t="shared" ca="1" si="244"/>
        <v>16.302640019192157</v>
      </c>
      <c r="F1967" s="5">
        <f t="shared" ca="1" si="245"/>
        <v>12.212388039772552</v>
      </c>
      <c r="G1967" s="5">
        <f t="shared" ca="1" si="246"/>
        <v>19.897435343392555</v>
      </c>
      <c r="H1967" s="5">
        <f t="shared" ca="1" si="247"/>
        <v>84.894666492567453</v>
      </c>
      <c r="I1967" s="5">
        <f t="shared" ca="1" si="248"/>
        <v>275.10533350743253</v>
      </c>
      <c r="J1967" s="5">
        <f t="shared" ca="1" si="249"/>
        <v>10</v>
      </c>
      <c r="K1967" s="5"/>
      <c r="L1967" s="5"/>
    </row>
    <row r="1968" spans="1:12" ht="15" customHeight="1" x14ac:dyDescent="0.2">
      <c r="A1968" s="3">
        <v>43241.087079456018</v>
      </c>
      <c r="B1968" s="4">
        <f t="shared" ca="1" si="242"/>
        <v>11.159366920230699</v>
      </c>
      <c r="C1968" s="4">
        <f t="shared" ca="1" si="242"/>
        <v>4.9495779702976188</v>
      </c>
      <c r="D1968" s="4">
        <f t="shared" ca="1" si="243"/>
        <v>2.3181505344433084E-2</v>
      </c>
      <c r="E1968" s="5">
        <f t="shared" ca="1" si="244"/>
        <v>16.790084167399936</v>
      </c>
      <c r="F1968" s="5">
        <f t="shared" ca="1" si="245"/>
        <v>12.224810867737862</v>
      </c>
      <c r="G1968" s="5">
        <f t="shared" ca="1" si="246"/>
        <v>17.895273236695786</v>
      </c>
      <c r="H1968" s="5">
        <f t="shared" ca="1" si="247"/>
        <v>273.77885007078288</v>
      </c>
      <c r="I1968" s="5">
        <f t="shared" ca="1" si="248"/>
        <v>86.22114992921712</v>
      </c>
      <c r="J1968" s="5">
        <f t="shared" ca="1" si="249"/>
        <v>10</v>
      </c>
      <c r="K1968" s="5"/>
      <c r="L1968" s="5"/>
    </row>
    <row r="1969" spans="1:12" ht="15" customHeight="1" x14ac:dyDescent="0.2">
      <c r="A1969" s="3">
        <v>43241.090557407406</v>
      </c>
      <c r="B1969" s="4">
        <f t="shared" ca="1" si="242"/>
        <v>4.6242449804931312</v>
      </c>
      <c r="C1969" s="4">
        <f t="shared" ca="1" si="242"/>
        <v>8.2301504280800248</v>
      </c>
      <c r="D1969" s="4">
        <f t="shared" ca="1" si="243"/>
        <v>0.65337919748905438</v>
      </c>
      <c r="E1969" s="5">
        <f t="shared" ca="1" si="244"/>
        <v>16.528296022875313</v>
      </c>
      <c r="F1969" s="5">
        <f t="shared" ca="1" si="245"/>
        <v>12.992148584890565</v>
      </c>
      <c r="G1969" s="5">
        <f t="shared" ca="1" si="246"/>
        <v>18.75956015165994</v>
      </c>
      <c r="H1969" s="5">
        <f t="shared" ca="1" si="247"/>
        <v>211.82594572454946</v>
      </c>
      <c r="I1969" s="5">
        <f t="shared" ca="1" si="248"/>
        <v>148.17405427545054</v>
      </c>
      <c r="J1969" s="5">
        <f t="shared" ca="1" si="249"/>
        <v>10</v>
      </c>
      <c r="K1969" s="5"/>
      <c r="L1969" s="5"/>
    </row>
    <row r="1970" spans="1:12" ht="15" customHeight="1" x14ac:dyDescent="0.2">
      <c r="A1970" s="3">
        <v>43241.094035358794</v>
      </c>
      <c r="B1970" s="4">
        <f t="shared" ca="1" si="242"/>
        <v>3.0068999631624069</v>
      </c>
      <c r="C1970" s="4">
        <f t="shared" ca="1" si="242"/>
        <v>1.3657034713518361</v>
      </c>
      <c r="D1970" s="4">
        <f t="shared" ca="1" si="243"/>
        <v>1.1236586528838306</v>
      </c>
      <c r="E1970" s="5">
        <f t="shared" ca="1" si="244"/>
        <v>16.034293350647527</v>
      </c>
      <c r="F1970" s="5">
        <f t="shared" ca="1" si="245"/>
        <v>12.733906781233339</v>
      </c>
      <c r="G1970" s="5">
        <f t="shared" ca="1" si="246"/>
        <v>19.592071031549402</v>
      </c>
      <c r="H1970" s="5">
        <f t="shared" ca="1" si="247"/>
        <v>3.3037699770795914</v>
      </c>
      <c r="I1970" s="5">
        <f t="shared" ca="1" si="248"/>
        <v>356.69623002292042</v>
      </c>
      <c r="J1970" s="5">
        <f t="shared" ca="1" si="249"/>
        <v>10</v>
      </c>
      <c r="K1970" s="5"/>
      <c r="L1970" s="5"/>
    </row>
    <row r="1971" spans="1:12" ht="15" customHeight="1" x14ac:dyDescent="0.2">
      <c r="A1971" s="3">
        <v>43241.097513310182</v>
      </c>
      <c r="B1971" s="4">
        <f t="shared" ca="1" si="242"/>
        <v>6.9739334219145146</v>
      </c>
      <c r="C1971" s="4">
        <f t="shared" ca="1" si="242"/>
        <v>2.3568582295196663</v>
      </c>
      <c r="D1971" s="4">
        <f t="shared" ca="1" si="243"/>
        <v>1.944083681417466</v>
      </c>
      <c r="E1971" s="5">
        <f t="shared" ca="1" si="244"/>
        <v>16.853531624365065</v>
      </c>
      <c r="F1971" s="5">
        <f t="shared" ca="1" si="245"/>
        <v>12.354482036072234</v>
      </c>
      <c r="G1971" s="5">
        <f t="shared" ca="1" si="246"/>
        <v>18.586875021515681</v>
      </c>
      <c r="H1971" s="5">
        <f t="shared" ca="1" si="247"/>
        <v>40.28607495286245</v>
      </c>
      <c r="I1971" s="5">
        <f t="shared" ca="1" si="248"/>
        <v>319.71392504713754</v>
      </c>
      <c r="J1971" s="5">
        <f t="shared" ca="1" si="249"/>
        <v>10</v>
      </c>
      <c r="K1971" s="5"/>
      <c r="L1971" s="5"/>
    </row>
    <row r="1972" spans="1:12" ht="15" customHeight="1" x14ac:dyDescent="0.2">
      <c r="A1972" s="3">
        <v>43241.100991261577</v>
      </c>
      <c r="B1972" s="4">
        <f t="shared" ca="1" si="242"/>
        <v>11.996554242256684</v>
      </c>
      <c r="C1972" s="4">
        <f t="shared" ca="1" si="242"/>
        <v>9.614295549247446</v>
      </c>
      <c r="D1972" s="4">
        <f t="shared" ca="1" si="243"/>
        <v>1.3757319731312534</v>
      </c>
      <c r="E1972" s="5">
        <f t="shared" ca="1" si="244"/>
        <v>16.600865740180897</v>
      </c>
      <c r="F1972" s="5">
        <f t="shared" ca="1" si="245"/>
        <v>12.892386561379471</v>
      </c>
      <c r="G1972" s="5">
        <f t="shared" ca="1" si="246"/>
        <v>15.249117884766298</v>
      </c>
      <c r="H1972" s="5">
        <f t="shared" ca="1" si="247"/>
        <v>171.64678459779537</v>
      </c>
      <c r="I1972" s="5">
        <f t="shared" ca="1" si="248"/>
        <v>188.35321540220463</v>
      </c>
      <c r="J1972" s="5">
        <f t="shared" ca="1" si="249"/>
        <v>10</v>
      </c>
      <c r="K1972" s="5"/>
      <c r="L1972" s="5"/>
    </row>
    <row r="1973" spans="1:12" ht="15" customHeight="1" x14ac:dyDescent="0.2">
      <c r="A1973" s="3">
        <v>43241.104469212965</v>
      </c>
      <c r="B1973" s="4">
        <f t="shared" ca="1" si="242"/>
        <v>4.3946034803484304</v>
      </c>
      <c r="C1973" s="4">
        <f t="shared" ca="1" si="242"/>
        <v>11.620308668171869</v>
      </c>
      <c r="D1973" s="4">
        <f t="shared" ca="1" si="243"/>
        <v>0.99175844520985978</v>
      </c>
      <c r="E1973" s="5">
        <f t="shared" ca="1" si="244"/>
        <v>16.907905605760728</v>
      </c>
      <c r="F1973" s="5">
        <f t="shared" ca="1" si="245"/>
        <v>12.354404162948899</v>
      </c>
      <c r="G1973" s="5">
        <f t="shared" ca="1" si="246"/>
        <v>17.822107301225806</v>
      </c>
      <c r="H1973" s="5">
        <f t="shared" ca="1" si="247"/>
        <v>187.11290355595122</v>
      </c>
      <c r="I1973" s="5">
        <f t="shared" ca="1" si="248"/>
        <v>172.88709644404878</v>
      </c>
      <c r="J1973" s="5">
        <f t="shared" ca="1" si="249"/>
        <v>10</v>
      </c>
      <c r="K1973" s="5"/>
      <c r="L1973" s="5"/>
    </row>
    <row r="1974" spans="1:12" ht="15" customHeight="1" x14ac:dyDescent="0.2">
      <c r="A1974" s="3">
        <v>43241.107947164353</v>
      </c>
      <c r="B1974" s="4">
        <f t="shared" ca="1" si="242"/>
        <v>5.1938648774840086</v>
      </c>
      <c r="C1974" s="4">
        <f t="shared" ca="1" si="242"/>
        <v>1.5809807131274241</v>
      </c>
      <c r="D1974" s="4">
        <f t="shared" ca="1" si="243"/>
        <v>0.49688431559116886</v>
      </c>
      <c r="E1974" s="5">
        <f t="shared" ca="1" si="244"/>
        <v>16.826083474199912</v>
      </c>
      <c r="F1974" s="5">
        <f t="shared" ca="1" si="245"/>
        <v>12.413272350020545</v>
      </c>
      <c r="G1974" s="5">
        <f t="shared" ca="1" si="246"/>
        <v>17.70100795718545</v>
      </c>
      <c r="H1974" s="5">
        <f t="shared" ca="1" si="247"/>
        <v>215.50693964015144</v>
      </c>
      <c r="I1974" s="5">
        <f t="shared" ca="1" si="248"/>
        <v>144.49306035984856</v>
      </c>
      <c r="J1974" s="5">
        <f t="shared" ca="1" si="249"/>
        <v>10</v>
      </c>
      <c r="K1974" s="5"/>
      <c r="L1974" s="5"/>
    </row>
    <row r="1975" spans="1:12" ht="15" customHeight="1" x14ac:dyDescent="0.2">
      <c r="A1975" s="3">
        <v>43241.111425115741</v>
      </c>
      <c r="B1975" s="4">
        <f t="shared" ca="1" si="242"/>
        <v>4.9107910355269837</v>
      </c>
      <c r="C1975" s="4">
        <f t="shared" ca="1" si="242"/>
        <v>9.8515682812245959</v>
      </c>
      <c r="D1975" s="4">
        <f t="shared" ca="1" si="243"/>
        <v>1.0537680044629731</v>
      </c>
      <c r="E1975" s="5">
        <f t="shared" ca="1" si="244"/>
        <v>16.521762626967579</v>
      </c>
      <c r="F1975" s="5">
        <f t="shared" ca="1" si="245"/>
        <v>12.009088453022944</v>
      </c>
      <c r="G1975" s="5">
        <f t="shared" ca="1" si="246"/>
        <v>15.825408328816017</v>
      </c>
      <c r="H1975" s="5">
        <f t="shared" ca="1" si="247"/>
        <v>182.66806048254202</v>
      </c>
      <c r="I1975" s="5">
        <f t="shared" ca="1" si="248"/>
        <v>177.33193951745798</v>
      </c>
      <c r="J1975" s="5">
        <f t="shared" ca="1" si="249"/>
        <v>10</v>
      </c>
      <c r="K1975" s="5"/>
      <c r="L1975" s="5"/>
    </row>
    <row r="1976" spans="1:12" ht="15" customHeight="1" x14ac:dyDescent="0.2">
      <c r="A1976" s="3">
        <v>43241.114903067129</v>
      </c>
      <c r="B1976" s="4">
        <f t="shared" ca="1" si="242"/>
        <v>1.0831086126337208E-2</v>
      </c>
      <c r="C1976" s="4">
        <f t="shared" ca="1" si="242"/>
        <v>10.88439234089352</v>
      </c>
      <c r="D1976" s="4">
        <f t="shared" ca="1" si="243"/>
        <v>3.268586236846005E-2</v>
      </c>
      <c r="E1976" s="5">
        <f t="shared" ca="1" si="244"/>
        <v>16.543817371165368</v>
      </c>
      <c r="F1976" s="5">
        <f t="shared" ca="1" si="245"/>
        <v>12.057594152107537</v>
      </c>
      <c r="G1976" s="5">
        <f t="shared" ca="1" si="246"/>
        <v>18.730719069739269</v>
      </c>
      <c r="H1976" s="5">
        <f t="shared" ca="1" si="247"/>
        <v>23.584400443543633</v>
      </c>
      <c r="I1976" s="5">
        <f t="shared" ca="1" si="248"/>
        <v>336.41559955645636</v>
      </c>
      <c r="J1976" s="5">
        <f t="shared" ca="1" si="249"/>
        <v>10</v>
      </c>
      <c r="K1976" s="5"/>
      <c r="L1976" s="5"/>
    </row>
    <row r="1977" spans="1:12" ht="15" customHeight="1" x14ac:dyDescent="0.2">
      <c r="A1977" s="3">
        <v>43241.118381018518</v>
      </c>
      <c r="B1977" s="4">
        <f t="shared" ca="1" si="242"/>
        <v>10.526077572753527</v>
      </c>
      <c r="C1977" s="4">
        <f t="shared" ca="1" si="242"/>
        <v>2.4672897773267328</v>
      </c>
      <c r="D1977" s="4">
        <f t="shared" ca="1" si="243"/>
        <v>2.033766293694006E-2</v>
      </c>
      <c r="E1977" s="5">
        <f t="shared" ca="1" si="244"/>
        <v>16.633876719107754</v>
      </c>
      <c r="F1977" s="5">
        <f t="shared" ca="1" si="245"/>
        <v>12.556056120672539</v>
      </c>
      <c r="G1977" s="5">
        <f t="shared" ca="1" si="246"/>
        <v>15.616042317205745</v>
      </c>
      <c r="H1977" s="5">
        <f t="shared" ca="1" si="247"/>
        <v>21.014179330824966</v>
      </c>
      <c r="I1977" s="5">
        <f t="shared" ca="1" si="248"/>
        <v>338.98582066917504</v>
      </c>
      <c r="J1977" s="5">
        <f t="shared" ca="1" si="249"/>
        <v>10</v>
      </c>
      <c r="K1977" s="5"/>
      <c r="L1977" s="5"/>
    </row>
    <row r="1978" spans="1:12" ht="15" customHeight="1" x14ac:dyDescent="0.2">
      <c r="A1978" s="3">
        <v>43241.121858969906</v>
      </c>
      <c r="B1978" s="4">
        <f t="shared" ca="1" si="242"/>
        <v>7.9175800434929284</v>
      </c>
      <c r="C1978" s="4">
        <f t="shared" ca="1" si="242"/>
        <v>2.0529176969665852</v>
      </c>
      <c r="D1978" s="4">
        <f t="shared" ca="1" si="243"/>
        <v>1.2580480986056797</v>
      </c>
      <c r="E1978" s="5">
        <f t="shared" ca="1" si="244"/>
        <v>16.735040037959212</v>
      </c>
      <c r="F1978" s="5">
        <f t="shared" ca="1" si="245"/>
        <v>12.613725760445879</v>
      </c>
      <c r="G1978" s="5">
        <f t="shared" ca="1" si="246"/>
        <v>17.602068964826316</v>
      </c>
      <c r="H1978" s="5">
        <f t="shared" ca="1" si="247"/>
        <v>52.278929039269634</v>
      </c>
      <c r="I1978" s="5">
        <f t="shared" ca="1" si="248"/>
        <v>307.72107096073034</v>
      </c>
      <c r="J1978" s="5">
        <f t="shared" ca="1" si="249"/>
        <v>10</v>
      </c>
      <c r="K1978" s="5"/>
      <c r="L1978" s="5"/>
    </row>
    <row r="1979" spans="1:12" ht="15" customHeight="1" x14ac:dyDescent="0.2">
      <c r="A1979" s="3">
        <v>43241.125336921294</v>
      </c>
      <c r="B1979" s="4">
        <f t="shared" ca="1" si="242"/>
        <v>6.9141096439795255</v>
      </c>
      <c r="C1979" s="4">
        <f t="shared" ca="1" si="242"/>
        <v>8.7234935091576968</v>
      </c>
      <c r="D1979" s="4">
        <f t="shared" ca="1" si="243"/>
        <v>2.7212309233607623E-2</v>
      </c>
      <c r="E1979" s="5">
        <f t="shared" ca="1" si="244"/>
        <v>16.075661329632208</v>
      </c>
      <c r="F1979" s="5">
        <f t="shared" ca="1" si="245"/>
        <v>12.665340790819359</v>
      </c>
      <c r="G1979" s="5">
        <f t="shared" ca="1" si="246"/>
        <v>19.604769974909175</v>
      </c>
      <c r="H1979" s="5">
        <f t="shared" ca="1" si="247"/>
        <v>112.59242998336647</v>
      </c>
      <c r="I1979" s="5">
        <f t="shared" ca="1" si="248"/>
        <v>247.40757001663354</v>
      </c>
      <c r="J1979" s="5">
        <f t="shared" ca="1" si="249"/>
        <v>10</v>
      </c>
      <c r="K1979" s="5"/>
      <c r="L1979" s="5"/>
    </row>
    <row r="1980" spans="1:12" ht="15" customHeight="1" x14ac:dyDescent="0.2">
      <c r="A1980" s="3">
        <v>43241.128814872682</v>
      </c>
      <c r="B1980" s="4">
        <f t="shared" ca="1" si="242"/>
        <v>9.9290214025263843</v>
      </c>
      <c r="C1980" s="4">
        <f t="shared" ca="1" si="242"/>
        <v>5.7904626405373083</v>
      </c>
      <c r="D1980" s="4">
        <f t="shared" ca="1" si="243"/>
        <v>1.9498655669247054</v>
      </c>
      <c r="E1980" s="5">
        <f t="shared" ca="1" si="244"/>
        <v>16.128473291024719</v>
      </c>
      <c r="F1980" s="5">
        <f t="shared" ca="1" si="245"/>
        <v>12.965792000561411</v>
      </c>
      <c r="G1980" s="5">
        <f t="shared" ca="1" si="246"/>
        <v>19.250584825725031</v>
      </c>
      <c r="H1980" s="5">
        <f t="shared" ca="1" si="247"/>
        <v>26.971862742245918</v>
      </c>
      <c r="I1980" s="5">
        <f t="shared" ca="1" si="248"/>
        <v>333.02813725775411</v>
      </c>
      <c r="J1980" s="5">
        <f t="shared" ca="1" si="249"/>
        <v>10</v>
      </c>
      <c r="K1980" s="5"/>
      <c r="L1980" s="5"/>
    </row>
    <row r="1981" spans="1:12" ht="15" customHeight="1" x14ac:dyDescent="0.2">
      <c r="A1981" s="3">
        <v>43241.132292824077</v>
      </c>
      <c r="B1981" s="4">
        <f t="shared" ca="1" si="242"/>
        <v>8.1022681748029584</v>
      </c>
      <c r="C1981" s="4">
        <f t="shared" ca="1" si="242"/>
        <v>4.0970979690268008</v>
      </c>
      <c r="D1981" s="4">
        <f t="shared" ca="1" si="243"/>
        <v>0.54681243735240392</v>
      </c>
      <c r="E1981" s="5">
        <f t="shared" ca="1" si="244"/>
        <v>16.294965453609798</v>
      </c>
      <c r="F1981" s="5">
        <f t="shared" ca="1" si="245"/>
        <v>12.722314300569609</v>
      </c>
      <c r="G1981" s="5">
        <f t="shared" ca="1" si="246"/>
        <v>18.021092732759097</v>
      </c>
      <c r="H1981" s="5">
        <f t="shared" ca="1" si="247"/>
        <v>161.72915246839085</v>
      </c>
      <c r="I1981" s="5">
        <f t="shared" ca="1" si="248"/>
        <v>198.27084753160915</v>
      </c>
      <c r="J1981" s="5">
        <f t="shared" ca="1" si="249"/>
        <v>10</v>
      </c>
      <c r="K1981" s="5"/>
      <c r="L1981" s="5"/>
    </row>
    <row r="1982" spans="1:12" ht="15" customHeight="1" x14ac:dyDescent="0.2">
      <c r="A1982" s="3">
        <v>43241.135770775465</v>
      </c>
      <c r="B1982" s="4">
        <f t="shared" ca="1" si="242"/>
        <v>4.0596681777752952</v>
      </c>
      <c r="C1982" s="4">
        <f t="shared" ca="1" si="242"/>
        <v>0.26272164669206921</v>
      </c>
      <c r="D1982" s="4">
        <f t="shared" ca="1" si="243"/>
        <v>0.71408496261607124</v>
      </c>
      <c r="E1982" s="5">
        <f t="shared" ca="1" si="244"/>
        <v>16.160519835212074</v>
      </c>
      <c r="F1982" s="5">
        <f t="shared" ca="1" si="245"/>
        <v>12.134254400186288</v>
      </c>
      <c r="G1982" s="5">
        <f t="shared" ca="1" si="246"/>
        <v>18.965581225589354</v>
      </c>
      <c r="H1982" s="5">
        <f t="shared" ca="1" si="247"/>
        <v>317.2343490327695</v>
      </c>
      <c r="I1982" s="5">
        <f t="shared" ca="1" si="248"/>
        <v>42.765650967230499</v>
      </c>
      <c r="J1982" s="5">
        <f t="shared" ca="1" si="249"/>
        <v>10</v>
      </c>
      <c r="K1982" s="5"/>
      <c r="L1982" s="5"/>
    </row>
    <row r="1983" spans="1:12" ht="15" customHeight="1" x14ac:dyDescent="0.2">
      <c r="A1983" s="3">
        <v>43241.139248726853</v>
      </c>
      <c r="B1983" s="4">
        <f t="shared" ca="1" si="242"/>
        <v>2.7519808374900099</v>
      </c>
      <c r="C1983" s="4">
        <f t="shared" ca="1" si="242"/>
        <v>0.4919870935939552</v>
      </c>
      <c r="D1983" s="4">
        <f t="shared" ca="1" si="243"/>
        <v>0.21333697045852995</v>
      </c>
      <c r="E1983" s="5">
        <f t="shared" ca="1" si="244"/>
        <v>16.605162107517359</v>
      </c>
      <c r="F1983" s="5">
        <f t="shared" ca="1" si="245"/>
        <v>12.066773381075725</v>
      </c>
      <c r="G1983" s="5">
        <f t="shared" ca="1" si="246"/>
        <v>19.560506035478461</v>
      </c>
      <c r="H1983" s="5">
        <f t="shared" ca="1" si="247"/>
        <v>264.68761539404255</v>
      </c>
      <c r="I1983" s="5">
        <f t="shared" ca="1" si="248"/>
        <v>95.312384605957448</v>
      </c>
      <c r="J1983" s="5">
        <f t="shared" ca="1" si="249"/>
        <v>10</v>
      </c>
      <c r="K1983" s="5"/>
      <c r="L1983" s="5"/>
    </row>
    <row r="1984" spans="1:12" ht="15" customHeight="1" x14ac:dyDescent="0.2">
      <c r="A1984" s="3">
        <v>43241.142726678241</v>
      </c>
      <c r="B1984" s="4">
        <f t="shared" ca="1" si="242"/>
        <v>5.8310987214726975</v>
      </c>
      <c r="C1984" s="4">
        <f t="shared" ca="1" si="242"/>
        <v>10.441041700843716</v>
      </c>
      <c r="D1984" s="4">
        <f t="shared" ca="1" si="243"/>
        <v>0.12307357364339011</v>
      </c>
      <c r="E1984" s="5">
        <f t="shared" ca="1" si="244"/>
        <v>16.05768328750807</v>
      </c>
      <c r="F1984" s="5">
        <f t="shared" ca="1" si="245"/>
        <v>12.858616260064009</v>
      </c>
      <c r="G1984" s="5">
        <f t="shared" ca="1" si="246"/>
        <v>15.093270592482963</v>
      </c>
      <c r="H1984" s="5">
        <f t="shared" ca="1" si="247"/>
        <v>125.27333420976329</v>
      </c>
      <c r="I1984" s="5">
        <f t="shared" ca="1" si="248"/>
        <v>234.72666579023672</v>
      </c>
      <c r="J1984" s="5">
        <f t="shared" ca="1" si="249"/>
        <v>10</v>
      </c>
      <c r="K1984" s="5"/>
      <c r="L1984" s="5"/>
    </row>
    <row r="1985" spans="1:12" ht="15" customHeight="1" x14ac:dyDescent="0.2">
      <c r="A1985" s="3">
        <v>43241.146204629629</v>
      </c>
      <c r="B1985" s="4">
        <f t="shared" ca="1" si="242"/>
        <v>2.7561809288278361</v>
      </c>
      <c r="C1985" s="4">
        <f t="shared" ca="1" si="242"/>
        <v>7.9015745559830002</v>
      </c>
      <c r="D1985" s="4">
        <f t="shared" ca="1" si="243"/>
        <v>1.0787448946812968</v>
      </c>
      <c r="E1985" s="5">
        <f t="shared" ca="1" si="244"/>
        <v>16.127751144535512</v>
      </c>
      <c r="F1985" s="5">
        <f t="shared" ca="1" si="245"/>
        <v>12.27739079861583</v>
      </c>
      <c r="G1985" s="5">
        <f t="shared" ca="1" si="246"/>
        <v>19.221952335198047</v>
      </c>
      <c r="H1985" s="5">
        <f t="shared" ca="1" si="247"/>
        <v>112.99034222933597</v>
      </c>
      <c r="I1985" s="5">
        <f t="shared" ca="1" si="248"/>
        <v>247.00965777066403</v>
      </c>
      <c r="J1985" s="5">
        <f t="shared" ca="1" si="249"/>
        <v>10</v>
      </c>
      <c r="K1985" s="5"/>
      <c r="L1985" s="5"/>
    </row>
    <row r="1986" spans="1:12" ht="15" customHeight="1" x14ac:dyDescent="0.2">
      <c r="A1986" s="3">
        <v>43241.149682581017</v>
      </c>
      <c r="B1986" s="4">
        <f t="shared" ca="1" si="242"/>
        <v>8.3919337598555437</v>
      </c>
      <c r="C1986" s="4">
        <f t="shared" ca="1" si="242"/>
        <v>10.366100397737226</v>
      </c>
      <c r="D1986" s="4">
        <f t="shared" ca="1" si="243"/>
        <v>1.8969587433599517</v>
      </c>
      <c r="E1986" s="5">
        <f t="shared" ca="1" si="244"/>
        <v>16.521392556111607</v>
      </c>
      <c r="F1986" s="5">
        <f t="shared" ca="1" si="245"/>
        <v>12.920842318482858</v>
      </c>
      <c r="G1986" s="5">
        <f t="shared" ca="1" si="246"/>
        <v>16.016401494079982</v>
      </c>
      <c r="H1986" s="5">
        <f t="shared" ca="1" si="247"/>
        <v>298.41120784402756</v>
      </c>
      <c r="I1986" s="5">
        <f t="shared" ca="1" si="248"/>
        <v>61.588792155972442</v>
      </c>
      <c r="J1986" s="5">
        <f t="shared" ca="1" si="249"/>
        <v>10</v>
      </c>
      <c r="K1986" s="5"/>
      <c r="L1986" s="5"/>
    </row>
    <row r="1987" spans="1:12" ht="15" customHeight="1" x14ac:dyDescent="0.2">
      <c r="A1987" s="3">
        <v>43241.153160532405</v>
      </c>
      <c r="B1987" s="4">
        <f t="shared" ref="B1987:C2000" ca="1" si="250">(RAND()*(12-0)+(0))</f>
        <v>2.5577739906481831</v>
      </c>
      <c r="C1987" s="4">
        <f t="shared" ca="1" si="250"/>
        <v>1.5091119167164866</v>
      </c>
      <c r="D1987" s="4">
        <f t="shared" ref="D1987:D2000" ca="1" si="251">(RAND()*(2-0)+(0))</f>
        <v>1.0051105395355924</v>
      </c>
      <c r="E1987" s="5">
        <f t="shared" ref="E1987:E2000" ca="1" si="252">(RAND()*(17-16)+(16))</f>
        <v>16.222894555892552</v>
      </c>
      <c r="F1987" s="5">
        <f t="shared" ref="F1987:F2000" ca="1" si="253">(RAND()*(13-12)+(12))</f>
        <v>12.2684017059883</v>
      </c>
      <c r="G1987" s="5">
        <f t="shared" ref="G1987:G2000" ca="1" si="254">(RAND()*(20-15)+(15))</f>
        <v>16.502583314847108</v>
      </c>
      <c r="H1987" s="5">
        <f t="shared" ref="H1987:H2000" ca="1" si="255">(RAND()*(360-0)+(0))</f>
        <v>180.07402708244376</v>
      </c>
      <c r="I1987" s="5">
        <f t="shared" ref="I1987:I2000" ca="1" si="256">360-H1987</f>
        <v>179.92597291755624</v>
      </c>
      <c r="J1987" s="5">
        <f t="shared" ref="J1987:J2000" ca="1" si="257">(RAND()*(10-10)+(10))</f>
        <v>10</v>
      </c>
      <c r="K1987" s="5"/>
      <c r="L1987" s="5"/>
    </row>
    <row r="1988" spans="1:12" ht="15" customHeight="1" x14ac:dyDescent="0.2">
      <c r="A1988" s="3">
        <v>43241.156638483793</v>
      </c>
      <c r="B1988" s="4">
        <f t="shared" ca="1" si="250"/>
        <v>11.167455715555937</v>
      </c>
      <c r="C1988" s="4">
        <f t="shared" ca="1" si="250"/>
        <v>9.8117241074627515</v>
      </c>
      <c r="D1988" s="4">
        <f t="shared" ca="1" si="251"/>
        <v>1.3347281428816056</v>
      </c>
      <c r="E1988" s="5">
        <f t="shared" ca="1" si="252"/>
        <v>16.719883628029486</v>
      </c>
      <c r="F1988" s="5">
        <f t="shared" ca="1" si="253"/>
        <v>12.394099603306799</v>
      </c>
      <c r="G1988" s="5">
        <f t="shared" ca="1" si="254"/>
        <v>15.655125001232603</v>
      </c>
      <c r="H1988" s="5">
        <f t="shared" ca="1" si="255"/>
        <v>117.8726574000957</v>
      </c>
      <c r="I1988" s="5">
        <f t="shared" ca="1" si="256"/>
        <v>242.1273425999043</v>
      </c>
      <c r="J1988" s="5">
        <f t="shared" ca="1" si="257"/>
        <v>10</v>
      </c>
      <c r="K1988" s="5"/>
      <c r="L1988" s="5"/>
    </row>
    <row r="1989" spans="1:12" ht="15" customHeight="1" x14ac:dyDescent="0.2">
      <c r="A1989" s="3">
        <v>43241.160116435189</v>
      </c>
      <c r="B1989" s="4">
        <f t="shared" ca="1" si="250"/>
        <v>6.8838624510025399</v>
      </c>
      <c r="C1989" s="4">
        <f t="shared" ca="1" si="250"/>
        <v>2.9774713306083664</v>
      </c>
      <c r="D1989" s="4">
        <f t="shared" ca="1" si="251"/>
        <v>0.5133312972054398</v>
      </c>
      <c r="E1989" s="5">
        <f t="shared" ca="1" si="252"/>
        <v>16.573701609336098</v>
      </c>
      <c r="F1989" s="5">
        <f t="shared" ca="1" si="253"/>
        <v>12.913405824636515</v>
      </c>
      <c r="G1989" s="5">
        <f t="shared" ca="1" si="254"/>
        <v>16.057196698582395</v>
      </c>
      <c r="H1989" s="5">
        <f t="shared" ca="1" si="255"/>
        <v>327.17626401004179</v>
      </c>
      <c r="I1989" s="5">
        <f t="shared" ca="1" si="256"/>
        <v>32.823735989958209</v>
      </c>
      <c r="J1989" s="5">
        <f t="shared" ca="1" si="257"/>
        <v>10</v>
      </c>
      <c r="K1989" s="5"/>
      <c r="L1989" s="5"/>
    </row>
    <row r="1990" spans="1:12" ht="15" customHeight="1" x14ac:dyDescent="0.2">
      <c r="A1990" s="3">
        <v>43241.163594386577</v>
      </c>
      <c r="B1990" s="4">
        <f t="shared" ca="1" si="250"/>
        <v>9.1097908346195542</v>
      </c>
      <c r="C1990" s="4">
        <f t="shared" ca="1" si="250"/>
        <v>1.0578224631470499</v>
      </c>
      <c r="D1990" s="4">
        <f t="shared" ca="1" si="251"/>
        <v>1.9764972863110448</v>
      </c>
      <c r="E1990" s="5">
        <f t="shared" ca="1" si="252"/>
        <v>16.43755696216633</v>
      </c>
      <c r="F1990" s="5">
        <f t="shared" ca="1" si="253"/>
        <v>12.65726551578528</v>
      </c>
      <c r="G1990" s="5">
        <f t="shared" ca="1" si="254"/>
        <v>16.897481649467988</v>
      </c>
      <c r="H1990" s="5">
        <f t="shared" ca="1" si="255"/>
        <v>29.487799598957217</v>
      </c>
      <c r="I1990" s="5">
        <f t="shared" ca="1" si="256"/>
        <v>330.51220040104278</v>
      </c>
      <c r="J1990" s="5">
        <f t="shared" ca="1" si="257"/>
        <v>10</v>
      </c>
      <c r="K1990" s="5"/>
      <c r="L1990" s="5"/>
    </row>
    <row r="1991" spans="1:12" ht="15" customHeight="1" x14ac:dyDescent="0.2">
      <c r="A1991" s="3">
        <v>43241.167072337965</v>
      </c>
      <c r="B1991" s="4">
        <f t="shared" ca="1" si="250"/>
        <v>5.9929104965144617</v>
      </c>
      <c r="C1991" s="4">
        <f t="shared" ca="1" si="250"/>
        <v>6.2429264531047446</v>
      </c>
      <c r="D1991" s="4">
        <f t="shared" ca="1" si="251"/>
        <v>1.4979951820867456</v>
      </c>
      <c r="E1991" s="5">
        <f t="shared" ca="1" si="252"/>
        <v>16.805597361571415</v>
      </c>
      <c r="F1991" s="5">
        <f t="shared" ca="1" si="253"/>
        <v>12.125371740235622</v>
      </c>
      <c r="G1991" s="5">
        <f t="shared" ca="1" si="254"/>
        <v>19.351186365073687</v>
      </c>
      <c r="H1991" s="5">
        <f t="shared" ca="1" si="255"/>
        <v>351.82811459543626</v>
      </c>
      <c r="I1991" s="5">
        <f t="shared" ca="1" si="256"/>
        <v>8.1718854045637386</v>
      </c>
      <c r="J1991" s="5">
        <f t="shared" ca="1" si="257"/>
        <v>10</v>
      </c>
      <c r="K1991" s="5"/>
      <c r="L1991" s="5"/>
    </row>
    <row r="1992" spans="1:12" ht="15" customHeight="1" x14ac:dyDescent="0.2">
      <c r="A1992" s="3">
        <v>43241.170550289353</v>
      </c>
      <c r="B1992" s="4">
        <f t="shared" ca="1" si="250"/>
        <v>11.282806546223586</v>
      </c>
      <c r="C1992" s="4">
        <f t="shared" ca="1" si="250"/>
        <v>11.726931238153526</v>
      </c>
      <c r="D1992" s="4">
        <f t="shared" ca="1" si="251"/>
        <v>1.9319600305957572</v>
      </c>
      <c r="E1992" s="5">
        <f t="shared" ca="1" si="252"/>
        <v>16.938509904169187</v>
      </c>
      <c r="F1992" s="5">
        <f t="shared" ca="1" si="253"/>
        <v>12.436459167599292</v>
      </c>
      <c r="G1992" s="5">
        <f t="shared" ca="1" si="254"/>
        <v>19.916501195293165</v>
      </c>
      <c r="H1992" s="5">
        <f t="shared" ca="1" si="255"/>
        <v>92.798050950351836</v>
      </c>
      <c r="I1992" s="5">
        <f t="shared" ca="1" si="256"/>
        <v>267.20194904964819</v>
      </c>
      <c r="J1992" s="5">
        <f t="shared" ca="1" si="257"/>
        <v>10</v>
      </c>
      <c r="K1992" s="5"/>
      <c r="L1992" s="5"/>
    </row>
    <row r="1993" spans="1:12" ht="15" customHeight="1" x14ac:dyDescent="0.2">
      <c r="A1993" s="3">
        <v>43241.174028240741</v>
      </c>
      <c r="B1993" s="4">
        <f t="shared" ca="1" si="250"/>
        <v>3.3628617048487586</v>
      </c>
      <c r="C1993" s="4">
        <f t="shared" ca="1" si="250"/>
        <v>11.773757157986646</v>
      </c>
      <c r="D1993" s="4">
        <f t="shared" ca="1" si="251"/>
        <v>0.70625630945737017</v>
      </c>
      <c r="E1993" s="5">
        <f t="shared" ca="1" si="252"/>
        <v>16.472138494713782</v>
      </c>
      <c r="F1993" s="5">
        <f t="shared" ca="1" si="253"/>
        <v>12.272071475487543</v>
      </c>
      <c r="G1993" s="5">
        <f t="shared" ca="1" si="254"/>
        <v>15.955329598535879</v>
      </c>
      <c r="H1993" s="5">
        <f t="shared" ca="1" si="255"/>
        <v>98.036528371104083</v>
      </c>
      <c r="I1993" s="5">
        <f t="shared" ca="1" si="256"/>
        <v>261.96347162889595</v>
      </c>
      <c r="J1993" s="5">
        <f t="shared" ca="1" si="257"/>
        <v>10</v>
      </c>
      <c r="K1993" s="5"/>
      <c r="L1993" s="5"/>
    </row>
    <row r="1994" spans="1:12" ht="15" customHeight="1" x14ac:dyDescent="0.2">
      <c r="A1994" s="3">
        <v>43241.177506192129</v>
      </c>
      <c r="B1994" s="4">
        <f t="shared" ca="1" si="250"/>
        <v>6.6652874589162376</v>
      </c>
      <c r="C1994" s="4">
        <f t="shared" ca="1" si="250"/>
        <v>2.8652597209631936</v>
      </c>
      <c r="D1994" s="4">
        <f t="shared" ca="1" si="251"/>
        <v>1.747113219990674</v>
      </c>
      <c r="E1994" s="5">
        <f t="shared" ca="1" si="252"/>
        <v>16.430132242033253</v>
      </c>
      <c r="F1994" s="5">
        <f t="shared" ca="1" si="253"/>
        <v>12.350612017203073</v>
      </c>
      <c r="G1994" s="5">
        <f t="shared" ca="1" si="254"/>
        <v>15.384503382139592</v>
      </c>
      <c r="H1994" s="5">
        <f t="shared" ca="1" si="255"/>
        <v>347.58185691666296</v>
      </c>
      <c r="I1994" s="5">
        <f t="shared" ca="1" si="256"/>
        <v>12.418143083337043</v>
      </c>
      <c r="J1994" s="5">
        <f t="shared" ca="1" si="257"/>
        <v>10</v>
      </c>
      <c r="K1994" s="5"/>
      <c r="L1994" s="5"/>
    </row>
    <row r="1995" spans="1:12" ht="15" customHeight="1" x14ac:dyDescent="0.2">
      <c r="A1995" s="3">
        <v>43241.180984143517</v>
      </c>
      <c r="B1995" s="4">
        <f t="shared" ca="1" si="250"/>
        <v>7.4051488709370066</v>
      </c>
      <c r="C1995" s="4">
        <f t="shared" ca="1" si="250"/>
        <v>2.812444112582682</v>
      </c>
      <c r="D1995" s="4">
        <f t="shared" ca="1" si="251"/>
        <v>1.1136019299835447</v>
      </c>
      <c r="E1995" s="5">
        <f t="shared" ca="1" si="252"/>
        <v>16.667847015365833</v>
      </c>
      <c r="F1995" s="5">
        <f t="shared" ca="1" si="253"/>
        <v>12.739477411457896</v>
      </c>
      <c r="G1995" s="5">
        <f t="shared" ca="1" si="254"/>
        <v>17.604095646871738</v>
      </c>
      <c r="H1995" s="5">
        <f t="shared" ca="1" si="255"/>
        <v>326.30402795493137</v>
      </c>
      <c r="I1995" s="5">
        <f t="shared" ca="1" si="256"/>
        <v>33.695972045068629</v>
      </c>
      <c r="J1995" s="5">
        <f t="shared" ca="1" si="257"/>
        <v>10</v>
      </c>
      <c r="K1995" s="5"/>
      <c r="L1995" s="5"/>
    </row>
    <row r="1996" spans="1:12" ht="15" customHeight="1" x14ac:dyDescent="0.2">
      <c r="A1996" s="3">
        <v>43241.184462094905</v>
      </c>
      <c r="B1996" s="4">
        <f t="shared" ca="1" si="250"/>
        <v>11.557772359761948</v>
      </c>
      <c r="C1996" s="4">
        <f t="shared" ca="1" si="250"/>
        <v>9.5710671974223693</v>
      </c>
      <c r="D1996" s="4">
        <f t="shared" ca="1" si="251"/>
        <v>0.65849580238298411</v>
      </c>
      <c r="E1996" s="5">
        <f t="shared" ca="1" si="252"/>
        <v>16.003951992122659</v>
      </c>
      <c r="F1996" s="5">
        <f t="shared" ca="1" si="253"/>
        <v>12.302646559613889</v>
      </c>
      <c r="G1996" s="5">
        <f t="shared" ca="1" si="254"/>
        <v>15.017071705445714</v>
      </c>
      <c r="H1996" s="5">
        <f t="shared" ca="1" si="255"/>
        <v>308.66056104303152</v>
      </c>
      <c r="I1996" s="5">
        <f t="shared" ca="1" si="256"/>
        <v>51.339438956968479</v>
      </c>
      <c r="J1996" s="5">
        <f t="shared" ca="1" si="257"/>
        <v>10</v>
      </c>
      <c r="K1996" s="5"/>
      <c r="L1996" s="5"/>
    </row>
    <row r="1997" spans="1:12" ht="15" customHeight="1" x14ac:dyDescent="0.2">
      <c r="A1997" s="3">
        <v>43241.187940046293</v>
      </c>
      <c r="B1997" s="4">
        <f t="shared" ca="1" si="250"/>
        <v>9.91467737792801</v>
      </c>
      <c r="C1997" s="4">
        <f t="shared" ca="1" si="250"/>
        <v>2.1914791988540228</v>
      </c>
      <c r="D1997" s="4">
        <f t="shared" ca="1" si="251"/>
        <v>0.61667670988883971</v>
      </c>
      <c r="E1997" s="5">
        <f t="shared" ca="1" si="252"/>
        <v>16.652175087414811</v>
      </c>
      <c r="F1997" s="5">
        <f t="shared" ca="1" si="253"/>
        <v>12.229787808974269</v>
      </c>
      <c r="G1997" s="5">
        <f t="shared" ca="1" si="254"/>
        <v>19.184724464924166</v>
      </c>
      <c r="H1997" s="5">
        <f t="shared" ca="1" si="255"/>
        <v>193.68581447016967</v>
      </c>
      <c r="I1997" s="5">
        <f t="shared" ca="1" si="256"/>
        <v>166.31418552983033</v>
      </c>
      <c r="J1997" s="5">
        <f t="shared" ca="1" si="257"/>
        <v>10</v>
      </c>
      <c r="K1997" s="5"/>
      <c r="L1997" s="5"/>
    </row>
    <row r="1998" spans="1:12" ht="15" customHeight="1" x14ac:dyDescent="0.2">
      <c r="A1998" s="3">
        <v>43241.191417997688</v>
      </c>
      <c r="B1998" s="4">
        <f t="shared" ca="1" si="250"/>
        <v>5.0314135159761282</v>
      </c>
      <c r="C1998" s="4">
        <f t="shared" ca="1" si="250"/>
        <v>3.4364019106956736</v>
      </c>
      <c r="D1998" s="4">
        <f t="shared" ca="1" si="251"/>
        <v>1.8601585406782617</v>
      </c>
      <c r="E1998" s="5">
        <f t="shared" ca="1" si="252"/>
        <v>16.861693248710701</v>
      </c>
      <c r="F1998" s="5">
        <f t="shared" ca="1" si="253"/>
        <v>12.208609648568293</v>
      </c>
      <c r="G1998" s="5">
        <f t="shared" ca="1" si="254"/>
        <v>17.365775420760748</v>
      </c>
      <c r="H1998" s="5">
        <f t="shared" ca="1" si="255"/>
        <v>298.43524178236379</v>
      </c>
      <c r="I1998" s="5">
        <f t="shared" ca="1" si="256"/>
        <v>61.564758217636211</v>
      </c>
      <c r="J1998" s="5">
        <f t="shared" ca="1" si="257"/>
        <v>10</v>
      </c>
      <c r="K1998" s="5"/>
      <c r="L1998" s="5"/>
    </row>
    <row r="1999" spans="1:12" ht="15" customHeight="1" x14ac:dyDescent="0.2">
      <c r="A1999" s="3">
        <v>43241.194895949076</v>
      </c>
      <c r="B1999" s="4">
        <f t="shared" ca="1" si="250"/>
        <v>8.5390857452770099</v>
      </c>
      <c r="C1999" s="4">
        <f t="shared" ca="1" si="250"/>
        <v>2.2109855300596331</v>
      </c>
      <c r="D1999" s="4">
        <f t="shared" ca="1" si="251"/>
        <v>1.1053095255986836</v>
      </c>
      <c r="E1999" s="5">
        <f t="shared" ca="1" si="252"/>
        <v>16.36377419115642</v>
      </c>
      <c r="F1999" s="5">
        <f t="shared" ca="1" si="253"/>
        <v>12.111529521633223</v>
      </c>
      <c r="G1999" s="5">
        <f t="shared" ca="1" si="254"/>
        <v>16.053072346496766</v>
      </c>
      <c r="H1999" s="5">
        <f t="shared" ca="1" si="255"/>
        <v>101.64076221116534</v>
      </c>
      <c r="I1999" s="5">
        <f t="shared" ca="1" si="256"/>
        <v>258.35923778883466</v>
      </c>
      <c r="J1999" s="5">
        <f t="shared" ca="1" si="257"/>
        <v>10</v>
      </c>
      <c r="K1999" s="5"/>
      <c r="L1999" s="5"/>
    </row>
    <row r="2000" spans="1:12" ht="15" customHeight="1" x14ac:dyDescent="0.2">
      <c r="A2000" s="3">
        <v>43241.198373900465</v>
      </c>
      <c r="B2000" s="4">
        <f t="shared" ca="1" si="250"/>
        <v>1.1194298162457583</v>
      </c>
      <c r="C2000" s="4">
        <f t="shared" ca="1" si="250"/>
        <v>9.8876765050523243</v>
      </c>
      <c r="D2000" s="4">
        <f t="shared" ca="1" si="251"/>
        <v>1.272750635021646</v>
      </c>
      <c r="E2000" s="5">
        <f t="shared" ca="1" si="252"/>
        <v>16.071894641351168</v>
      </c>
      <c r="F2000" s="5">
        <f t="shared" ca="1" si="253"/>
        <v>12.987114463938628</v>
      </c>
      <c r="G2000" s="5">
        <f t="shared" ca="1" si="254"/>
        <v>17.146165196064363</v>
      </c>
      <c r="H2000" s="5">
        <f t="shared" ca="1" si="255"/>
        <v>176.81876367507752</v>
      </c>
      <c r="I2000" s="5">
        <f t="shared" ca="1" si="256"/>
        <v>183.18123632492248</v>
      </c>
      <c r="J2000" s="5">
        <f t="shared" ca="1" si="257"/>
        <v>10</v>
      </c>
      <c r="K2000" s="5"/>
      <c r="L200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 Barbosa Nishigima</cp:lastModifiedBy>
  <dcterms:created xsi:type="dcterms:W3CDTF">2018-05-14T06:20:09Z</dcterms:created>
  <dcterms:modified xsi:type="dcterms:W3CDTF">2019-12-19T16:00:30Z</dcterms:modified>
</cp:coreProperties>
</file>