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gqoli\Downloads\"/>
    </mc:Choice>
  </mc:AlternateContent>
  <xr:revisionPtr revIDLastSave="0" documentId="13_ncr:1_{E6A73DB1-5204-43BF-B633-AB115AEE83C0}" xr6:coauthVersionLast="47" xr6:coauthVersionMax="47" xr10:uidLastSave="{00000000-0000-0000-0000-000000000000}"/>
  <bookViews>
    <workbookView xWindow="-120" yWindow="-120" windowWidth="29040" windowHeight="15720" activeTab="2" xr2:uid="{00000000-000D-0000-FFFF-FFFF00000000}"/>
  </bookViews>
  <sheets>
    <sheet name="Selected Repositories" sheetId="1" r:id="rId1"/>
    <sheet name="Github Open Source Projects" sheetId="2" r:id="rId2"/>
    <sheet name="Open Source Projects" sheetId="3" r:id="rId3"/>
    <sheet name="SBES 2024" sheetId="4" r:id="rId4"/>
    <sheet name="Template SBES 2024" sheetId="5" r:id="rId5"/>
  </sheets>
  <calcPr calcId="0"/>
</workbook>
</file>

<file path=xl/sharedStrings.xml><?xml version="1.0" encoding="utf-8"?>
<sst xmlns="http://schemas.openxmlformats.org/spreadsheetml/2006/main" count="228" uniqueCount="94">
  <si>
    <t>Project</t>
  </si>
  <si>
    <t>Description</t>
  </si>
  <si>
    <t>Repository</t>
  </si>
  <si>
    <t>View Commits</t>
  </si>
  <si>
    <t>Contributors</t>
  </si>
  <si>
    <t>Last View Commit</t>
  </si>
  <si>
    <t>First View Commit</t>
  </si>
  <si>
    <t>Obs</t>
  </si>
  <si>
    <t>torch-mlir</t>
  </si>
  <si>
    <t>The Torch-MLIR project aims to provide first class compiler support from the PyTorch ecosystem to the MLIR ecosystem.</t>
  </si>
  <si>
    <t>https://github.com/llvm/torch-mlir/blob/main/docs/architecture.md</t>
  </si>
  <si>
    <t>Alterações pontuais em textos e links, o que não impacta diretamente na compreensão da arquitetura</t>
  </si>
  <si>
    <t>gpslogger</t>
  </si>
  <si>
    <t xml:space="preserve">GPSLogger is an Android app that logs GPS information to various formats (GPX, KML, CSV, NMEA, Custom URL) and has options for uploading (SFTP, OpenStreetMap, Google Drive, Dropbox, Email). </t>
  </si>
  <si>
    <t>https://github.com/mendhak/gpslogger/blob/master/README.md</t>
  </si>
  <si>
    <t>No primeiro commit do readme não havia a seção de arquitetura da solução. Analisando uma versão intermediária (7 anos atrás) percebeu-se que as alterações foram realizadas em seções diferentes da seção de arquietura da solução</t>
  </si>
  <si>
    <t>fec-eregs</t>
  </si>
  <si>
    <t>he Federal Election Commission's web-based application that makes regulations easier to find, read and understand.
Glue project which combines regulations-site, regulations-core and styles/templates specific to FEC. Packaged as a cloud.gov app.</t>
  </si>
  <si>
    <t>https://github.com/fecgov/fec-eregs/blob/develop/README.md</t>
  </si>
  <si>
    <t>Os links dos primeiros commits para o diagrama estavam quebrados, não sendo possível verificar. Em commits intermediários, uma vez que a visão arquitetural foi submetida, não sofreu alterações significativas, apenas em versões de linguagem, ex. versáo do python.</t>
  </si>
  <si>
    <t>scrumlr.io</t>
  </si>
  <si>
    <t>scrumlr.io is an online collaboration tool that helps teams reach new heights. Start your first retrospective or collaborative session in an instant - no registration required and completely free and open source.</t>
  </si>
  <si>
    <t>https://github.com/inovex/scrumlr.io/blob/main/server/README.md</t>
  </si>
  <si>
    <t>O primeiro commit não apresentava o diagrama de arquietura da solução, porém a partir do commit intermediário de 06/04/2021 ele foi inserido e não houve mais mudanças</t>
  </si>
  <si>
    <t>justice40-tool</t>
  </si>
  <si>
    <t>Welcome to the Justice40 Open Source Community! This repo contains the code, processes, and documentation for the data and tech powering the Justice40 Climate and Economic Justice Screening Tool (CEJST)</t>
  </si>
  <si>
    <t>https://github.com/usds/justice40-tool/blob/main/docs/architecture/README.md</t>
  </si>
  <si>
    <t>O primeiro commit continha apenas alguns diagramas de fluxo simples, enquanto no commit mais atual esses diagramas foram mais detalhados</t>
  </si>
  <si>
    <t>Catalyst Project</t>
  </si>
  <si>
    <t>A Catalyst is a server that bundles different services. These services currently work as the backbone for Decentraland and run the decentralized storage for most of the content needed by the client and orchestrate the communications between peers.</t>
  </si>
  <si>
    <t>https://github.com/decentraland/catalyst/blob/main/README.md</t>
  </si>
  <si>
    <t>O primeiro commit do readme não continha o diagrama de arquitetura. O diagrama foi criado no commit de 02/06/2022 e não sofreu alterações até então.</t>
  </si>
  <si>
    <t>CarND</t>
  </si>
  <si>
    <t>Implement ROS-based core of an autonomous vehicle</t>
  </si>
  <si>
    <t>https://github.com/asbonatto/CarND-Capstone/blob/master/README.md</t>
  </si>
  <si>
    <t>O primeiro commit do readme não continha o diagrama de arquitetura. O diagrama foi criado no commit de 24/06/2018 e não continha algumas seções que seriam relevantes para o entendimento da demanda.</t>
  </si>
  <si>
    <t>Readium</t>
  </si>
  <si>
    <t>Readium Project</t>
  </si>
  <si>
    <t>https://github.com/readium/architecture/blob/master/README.md</t>
  </si>
  <si>
    <t>O primeiro commit do readme não continha o diagrama de arquitetura. O diagrama foi criado no commit de 19/09/2018 e continha mais informações que o diagrama mais atual</t>
  </si>
  <si>
    <t>live-app-android</t>
  </si>
  <si>
    <t>his open source app for Live Location Sharing is built with HyperTrack. Developers can now build live location sharing into their apps within minutes by using HyperTrack Live source code.</t>
  </si>
  <si>
    <t>https://github.com/hypertrack/live-app-android/blob/master/README.md</t>
  </si>
  <si>
    <t>O primeiro commit do readme (11/05/2017) não continha o diagrama de arquitetura que foi inlcuindo em 24/02/2020 e desde então houveram apenas mudanças de links, o que não afeta direta ou indiretamente a arquitetura da solução</t>
  </si>
  <si>
    <t>Anubis (Benchmark-AI)</t>
  </si>
  <si>
    <t>Anubis provides a simple, self service solution for teams to schedule and run benchmarks for machine learning workloads</t>
  </si>
  <si>
    <t>https://github.com/awslabs/benchmark-ai/blob/master/README.md</t>
  </si>
  <si>
    <t>O primeiro commit do readme não continha o diagrama de arquitetura que foi incluído em 09/08/2019. A diferença para o diagrama atual está em link de FAQ sobre as decisões arquiteturais que foi adicionado em seu último commit.</t>
  </si>
  <si>
    <t>Mindarmour</t>
  </si>
  <si>
    <t>MindArmour focus on security and privacy of artificial intelligence. MindArmour can be used as a tool box for MindSpore users to enhance model security and trustworthiness and protect privacy data.</t>
  </si>
  <si>
    <t>https://github.com/mindspore-ai/mindarmour/blob/master/README.md</t>
  </si>
  <si>
    <t>O primeiro commit já traz uma versão inicial do diagrama de arquitetura da solução, porém sem uma descrição clara dos módulos internos da solução, o que foi acontecendo ao longo dos commits posteriores.</t>
  </si>
  <si>
    <t>Articles / Projects</t>
  </si>
  <si>
    <t>C1: Clarity and Readability</t>
  </si>
  <si>
    <t>C2: Consistency</t>
  </si>
  <si>
    <t>C3: Completeness</t>
  </si>
  <si>
    <t>C4: Accuracy</t>
  </si>
  <si>
    <t>C5: Detail</t>
  </si>
  <si>
    <t>Doc Analysis</t>
  </si>
  <si>
    <r>
      <rPr>
        <sz val="9"/>
        <color rgb="FF000000"/>
        <rFont val="Inter"/>
      </rPr>
      <t xml:space="preserve">The diagram should be understandable to </t>
    </r>
    <r>
      <rPr>
        <b/>
        <sz val="9"/>
        <color rgb="FF000000"/>
        <rFont val="Inter"/>
      </rPr>
      <t>technical</t>
    </r>
    <r>
      <rPr>
        <sz val="9"/>
        <color rgb="FF000000"/>
        <rFont val="Inter"/>
      </rPr>
      <t xml:space="preserve"> and </t>
    </r>
    <r>
      <rPr>
        <b/>
        <sz val="9"/>
        <color rgb="FF000000"/>
        <rFont val="Inter"/>
      </rPr>
      <t>non-technical</t>
    </r>
    <r>
      <rPr>
        <sz val="9"/>
        <color rgb="FF000000"/>
        <rFont val="Inter"/>
      </rPr>
      <t xml:space="preserve"> stakeholders. Assess whether the symbols, labels, and information flow are clear. Provide suggestions for improving clarity, if necessary (e.g., using more accessible language, improving labeling, simplifying the explanation of key components, providing a clearer description)</t>
    </r>
  </si>
  <si>
    <t>Check whether symbols, styles, and terms are used uniformly throughout the diagram. If there is inconsistency (e.g., symbols representing the same type of component are different), highlight this and recommend a standard set of symbols or styles. Also, check for consistency between the architecture diagram and its description (e.g., are both communicating the same content? Are there any discrepancies or omissions in either the diagram or the description? Provide suggestions for improvement if needed)</t>
  </si>
  <si>
    <t xml:space="preserve">The diagram should present all relevant components of the architecture, including any interactions between them. Note any missing components or interactions and suggest what should be added to provide a comprehensive view. </t>
  </si>
  <si>
    <t>Ensure that the diagram accurately reflects the described architecture. Highlight any discrepancies between the diagram and the text (e.g., if a component described in the text is missing in the diagram or vice versa). Provide recommendations to resolve any inaccuracies.</t>
  </si>
  <si>
    <t>Evaluate whether the level of detail is appropriate for the target audience. Technical diagrams may require more details for developers, while high-level diagrams for stakeholders should simplify complex concepts. If the diagram is too detailed or too vague for the intended audience, suggest changes to meet the audience's needs</t>
  </si>
  <si>
    <t>Torch MLIR</t>
  </si>
  <si>
    <t>Partially Meets</t>
  </si>
  <si>
    <t>Meets</t>
  </si>
  <si>
    <t>GPSLogger</t>
  </si>
  <si>
    <t>Does not Meets</t>
  </si>
  <si>
    <t>Live Location Sharing</t>
  </si>
  <si>
    <t>Anubis</t>
  </si>
  <si>
    <t>Reference Client</t>
  </si>
  <si>
    <t>Architecture View Version</t>
  </si>
  <si>
    <r>
      <rPr>
        <sz val="9"/>
        <color rgb="FF000000"/>
        <rFont val="Inter"/>
      </rPr>
      <t xml:space="preserve">The diagram should be understandable to </t>
    </r>
    <r>
      <rPr>
        <b/>
        <sz val="9"/>
        <color rgb="FF000000"/>
        <rFont val="Inter"/>
      </rPr>
      <t>technical</t>
    </r>
    <r>
      <rPr>
        <sz val="9"/>
        <color rgb="FF000000"/>
        <rFont val="Inter"/>
      </rPr>
      <t xml:space="preserve"> and </t>
    </r>
    <r>
      <rPr>
        <b/>
        <sz val="9"/>
        <color rgb="FF000000"/>
        <rFont val="Inter"/>
      </rPr>
      <t>non-technical</t>
    </r>
    <r>
      <rPr>
        <sz val="9"/>
        <color rgb="FF000000"/>
        <rFont val="Inter"/>
      </rPr>
      <t xml:space="preserve"> stakeholders. Assess whether the symbols, labels, and information flow are clear. Provide suggestions for improving clarity, if necessary (e.g., using more accessible language, improving labeling, simplifying the explanation of key components, providing a clearer description)</t>
    </r>
  </si>
  <si>
    <t>MindArmor</t>
  </si>
  <si>
    <t>Initial Version (27/03/2020)</t>
  </si>
  <si>
    <t>Link</t>
  </si>
  <si>
    <t>Final Version (19/10/2022)</t>
  </si>
  <si>
    <t>Justice-40-tool</t>
  </si>
  <si>
    <t>Initial Version</t>
  </si>
  <si>
    <t>Final Version</t>
  </si>
  <si>
    <t>Initial Version (24/06/2018)</t>
  </si>
  <si>
    <t>Articles</t>
  </si>
  <si>
    <r>
      <rPr>
        <sz val="9"/>
        <color rgb="FF000000"/>
        <rFont val="Inter"/>
      </rPr>
      <t xml:space="preserve">The diagram should be understandable to </t>
    </r>
    <r>
      <rPr>
        <b/>
        <sz val="9"/>
        <color rgb="FF000000"/>
        <rFont val="Inter"/>
      </rPr>
      <t>technical</t>
    </r>
    <r>
      <rPr>
        <sz val="9"/>
        <color rgb="FF000000"/>
        <rFont val="Inter"/>
      </rPr>
      <t xml:space="preserve"> and </t>
    </r>
    <r>
      <rPr>
        <b/>
        <sz val="9"/>
        <color rgb="FF000000"/>
        <rFont val="Inter"/>
      </rPr>
      <t>non-technical</t>
    </r>
    <r>
      <rPr>
        <sz val="9"/>
        <color rgb="FF000000"/>
        <rFont val="Inter"/>
      </rPr>
      <t xml:space="preserve"> stakeholders. Assess whether the symbols, labels, and information flow are clear. Provide suggestions for improving clarity, if necessary (e.g., using more accessible language, improving labeling, simplifying the explanation of key components, providing a clearer description)</t>
    </r>
  </si>
  <si>
    <t>PoP-ARE: A Tool for Extracting Systems-of-Systems Non-Functional Requirements from Processes-of-Business Processes</t>
  </si>
  <si>
    <t>AIssistDM: A Plugin to Assist Non-specialist Decision-Makers in Search-Based Software Engineering Tools</t>
  </si>
  <si>
    <t>Exception Miner: Multi-language Static Analysis Tool to Identify Exception Handling Anti-Patterns</t>
  </si>
  <si>
    <t>Helius: A Design Thinking Techniques Recommendation System in Software Development</t>
  </si>
  <si>
    <t>AutomTest 3.0: An automated test-case generation tool from User Story processing powered with LLMs</t>
  </si>
  <si>
    <r>
      <rPr>
        <sz val="9"/>
        <color rgb="FF000000"/>
        <rFont val="Inter"/>
      </rPr>
      <t xml:space="preserve">The diagram should be understandable to </t>
    </r>
    <r>
      <rPr>
        <b/>
        <sz val="9"/>
        <color rgb="FF000000"/>
        <rFont val="Inter"/>
      </rPr>
      <t>technical</t>
    </r>
    <r>
      <rPr>
        <sz val="9"/>
        <color rgb="FF000000"/>
        <rFont val="Inter"/>
      </rPr>
      <t xml:space="preserve"> and </t>
    </r>
    <r>
      <rPr>
        <b/>
        <sz val="9"/>
        <color rgb="FF000000"/>
        <rFont val="Inter"/>
      </rPr>
      <t>non-technical</t>
    </r>
    <r>
      <rPr>
        <sz val="9"/>
        <color rgb="FF000000"/>
        <rFont val="Inter"/>
      </rPr>
      <t xml:space="preserve"> stakeholders. Assess whether the symbols, labels, and information flow are clear. Provide suggestions for improving clarity, if necessary (e.g., using more accessible language, improving labeling, simplifying the explanation of key components, providing a clearer description)</t>
    </r>
  </si>
  <si>
    <t>Article 1</t>
  </si>
  <si>
    <t>Article 2</t>
  </si>
  <si>
    <t>Article 3</t>
  </si>
  <si>
    <t xml:space="preserve">Check whether symbols, styles, and terms are used uniformly throughout the diagram. If there is inconsistency (e.g., symbols representing the same type of component are different), highlight this and recommend a standard set of symbols or styles. Also, check for consistency between the architecture diagram and its description (e.g., are both communicating the same content? Are there any discrepancies or omissions in either the diagram or the description?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</si>
</sst>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0"/>
      <color rgb="FF000000"/>
      <name val="Arial"/>
      <scheme val="minor"/>
    </font>
    <font>
      <b/>
      <sz val="10"/>
      <color rgb="FFD9D9D9"/>
      <name val="Arial"/>
      <scheme val="minor"/>
    </font>
    <font>
      <sz val="10"/>
      <color theme="1"/>
      <name val="Arial"/>
      <scheme val="minor"/>
    </font>
    <font>
      <u/>
      <sz val="10"/>
      <color rgb="FF0000FF"/>
      <name val="Arial"/>
    </font>
    <font>
      <u/>
      <sz val="10"/>
      <color rgb="FF0000FF"/>
      <name val="Arial"/>
    </font>
    <font>
      <u/>
      <sz val="10"/>
      <color rgb="FF0000FF"/>
      <name val="Arial"/>
    </font>
    <font>
      <b/>
      <sz val="10"/>
      <color rgb="FFD9D9D9"/>
      <name val="Inter"/>
    </font>
    <font>
      <sz val="10"/>
      <color theme="1"/>
      <name val="Inter"/>
    </font>
    <font>
      <sz val="10"/>
      <name val="Arial"/>
    </font>
    <font>
      <sz val="9"/>
      <color rgb="FF000000"/>
      <name val="Inter"/>
    </font>
    <font>
      <sz val="10"/>
      <color theme="1"/>
      <name val="Arial"/>
    </font>
    <font>
      <u/>
      <sz val="10"/>
      <color rgb="FF0000FF"/>
      <name val="Inter"/>
    </font>
    <font>
      <b/>
      <sz val="9"/>
      <color rgb="FF000000"/>
      <name val="Inter"/>
    </font>
  </fonts>
  <fills count="5">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EFEFEF"/>
        <bgColor rgb="FFEFEFE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2" borderId="0" xfId="0" applyFont="1" applyFill="1" applyAlignment="1">
      <alignment horizontal="center"/>
    </xf>
    <xf numFmtId="0" fontId="2" fillId="0" borderId="0" xfId="0" applyFont="1" applyAlignment="1">
      <alignment vertical="center"/>
    </xf>
    <xf numFmtId="0" fontId="2" fillId="0" borderId="0" xfId="0" applyFont="1" applyAlignment="1">
      <alignment vertical="center" wrapText="1"/>
    </xf>
    <xf numFmtId="0" fontId="3" fillId="0" borderId="0" xfId="0" applyFont="1" applyAlignment="1">
      <alignment vertical="center"/>
    </xf>
    <xf numFmtId="0" fontId="2" fillId="0" borderId="0" xfId="0" applyFont="1" applyAlignment="1">
      <alignment horizontal="center" vertical="center"/>
    </xf>
    <xf numFmtId="14" fontId="2" fillId="0" borderId="0" xfId="0" applyNumberFormat="1" applyFont="1" applyAlignment="1">
      <alignment horizontal="center" vertical="center"/>
    </xf>
    <xf numFmtId="0" fontId="4" fillId="0" borderId="0" xfId="0" applyFont="1" applyAlignment="1">
      <alignment vertical="center"/>
    </xf>
    <xf numFmtId="0" fontId="2" fillId="0" borderId="0" xfId="0" applyFont="1" applyAlignment="1">
      <alignment wrapText="1"/>
    </xf>
    <xf numFmtId="164" fontId="2" fillId="0" borderId="0" xfId="0" applyNumberFormat="1" applyFont="1" applyAlignment="1">
      <alignment horizontal="center" vertical="center"/>
    </xf>
    <xf numFmtId="0" fontId="2" fillId="3" borderId="0" xfId="0" applyFont="1" applyFill="1" applyAlignment="1">
      <alignment vertical="center"/>
    </xf>
    <xf numFmtId="0" fontId="2" fillId="3" borderId="0" xfId="0" applyFont="1" applyFill="1" applyAlignment="1">
      <alignment vertical="center" wrapText="1"/>
    </xf>
    <xf numFmtId="0" fontId="5" fillId="3" borderId="0" xfId="0" applyFont="1" applyFill="1" applyAlignment="1">
      <alignment vertical="center"/>
    </xf>
    <xf numFmtId="0" fontId="2" fillId="3" borderId="0" xfId="0" applyFont="1" applyFill="1" applyAlignment="1">
      <alignment horizontal="center" vertical="center"/>
    </xf>
    <xf numFmtId="14" fontId="2" fillId="3" borderId="0" xfId="0" applyNumberFormat="1" applyFont="1" applyFill="1" applyAlignment="1">
      <alignment horizontal="center" vertical="center"/>
    </xf>
    <xf numFmtId="0" fontId="2" fillId="3" borderId="0" xfId="0" applyFont="1" applyFill="1" applyAlignment="1">
      <alignment wrapText="1"/>
    </xf>
    <xf numFmtId="164" fontId="2" fillId="3" borderId="0" xfId="0" applyNumberFormat="1"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center"/>
    </xf>
    <xf numFmtId="0" fontId="7" fillId="0" borderId="0" xfId="0" applyFont="1"/>
    <xf numFmtId="0" fontId="6" fillId="2" borderId="2" xfId="0" applyFont="1" applyFill="1" applyBorder="1" applyAlignment="1">
      <alignment horizontal="center"/>
    </xf>
    <xf numFmtId="0" fontId="9" fillId="4" borderId="2" xfId="0" applyFont="1" applyFill="1" applyBorder="1" applyAlignment="1">
      <alignment vertical="center" wrapText="1"/>
    </xf>
    <xf numFmtId="0" fontId="9" fillId="0" borderId="0" xfId="0" applyFont="1" applyAlignment="1">
      <alignment vertical="center" wrapText="1"/>
    </xf>
    <xf numFmtId="0" fontId="7" fillId="0" borderId="0" xfId="0" applyFont="1" applyAlignment="1">
      <alignment wrapText="1"/>
    </xf>
    <xf numFmtId="0" fontId="7" fillId="0" borderId="2" xfId="0" applyFont="1" applyBorder="1" applyAlignment="1">
      <alignment wrapText="1"/>
    </xf>
    <xf numFmtId="0" fontId="7" fillId="0" borderId="2" xfId="0" applyFont="1" applyBorder="1" applyAlignment="1">
      <alignment horizontal="center" vertical="center"/>
    </xf>
    <xf numFmtId="0" fontId="7" fillId="0" borderId="0" xfId="0" applyFont="1" applyAlignment="1">
      <alignment horizontal="center" vertical="center"/>
    </xf>
    <xf numFmtId="0" fontId="10" fillId="0" borderId="0" xfId="0" applyFont="1"/>
    <xf numFmtId="0" fontId="7" fillId="0" borderId="2" xfId="0" applyFont="1" applyBorder="1" applyAlignment="1">
      <alignment horizontal="center"/>
    </xf>
    <xf numFmtId="0" fontId="2" fillId="0" borderId="2" xfId="0" applyFont="1" applyBorder="1" applyAlignment="1">
      <alignment wrapText="1"/>
    </xf>
    <xf numFmtId="0" fontId="6" fillId="2" borderId="1" xfId="0" applyFont="1" applyFill="1" applyBorder="1" applyAlignment="1">
      <alignment horizontal="center" vertical="center"/>
    </xf>
    <xf numFmtId="0" fontId="8" fillId="0" borderId="3" xfId="0" applyFont="1" applyBorder="1"/>
    <xf numFmtId="0" fontId="6" fillId="2" borderId="0" xfId="0" applyFont="1" applyFill="1" applyAlignment="1">
      <alignment horizontal="center" vertical="center"/>
    </xf>
    <xf numFmtId="0" fontId="0" fillId="0" borderId="0" xfId="0"/>
    <xf numFmtId="0" fontId="11" fillId="0" borderId="0" xfId="0" applyFont="1" applyAlignment="1">
      <alignment horizontal="center" vertical="center"/>
    </xf>
    <xf numFmtId="0" fontId="7"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asbonatto/CarND-Capstone/blob/master/README.md" TargetMode="External"/><Relationship Id="rId3" Type="http://schemas.openxmlformats.org/officeDocument/2006/relationships/hyperlink" Target="https://github.com/fecgov/fec-eregs/blob/develop/README.md" TargetMode="External"/><Relationship Id="rId7" Type="http://schemas.openxmlformats.org/officeDocument/2006/relationships/hyperlink" Target="https://github.com/decentraland/catalyst/blob/main/README.md" TargetMode="External"/><Relationship Id="rId12" Type="http://schemas.openxmlformats.org/officeDocument/2006/relationships/hyperlink" Target="https://github.com/mindspore-ai/mindarmour/blob/master/README.md" TargetMode="External"/><Relationship Id="rId2" Type="http://schemas.openxmlformats.org/officeDocument/2006/relationships/hyperlink" Target="https://github.com/mendhak/gpslogger/blob/master/README.md" TargetMode="External"/><Relationship Id="rId1" Type="http://schemas.openxmlformats.org/officeDocument/2006/relationships/hyperlink" Target="https://github.com/llvm/torch-mlir/blob/main/docs/architecture.md" TargetMode="External"/><Relationship Id="rId6" Type="http://schemas.openxmlformats.org/officeDocument/2006/relationships/hyperlink" Target="https://github.com/usds/justice40-tool/blob/main/docs/architecture/README.md" TargetMode="External"/><Relationship Id="rId11" Type="http://schemas.openxmlformats.org/officeDocument/2006/relationships/hyperlink" Target="https://github.com/awslabs/benchmark-ai/blob/master/README.md" TargetMode="External"/><Relationship Id="rId5" Type="http://schemas.openxmlformats.org/officeDocument/2006/relationships/hyperlink" Target="https://github.com/inovex/scrumlr.io/blob/main/server/README.md" TargetMode="External"/><Relationship Id="rId10" Type="http://schemas.openxmlformats.org/officeDocument/2006/relationships/hyperlink" Target="https://github.com/hypertrack/live-app-android/blob/master/README.md" TargetMode="External"/><Relationship Id="rId4" Type="http://schemas.openxmlformats.org/officeDocument/2006/relationships/hyperlink" Target="http://scrumlr.io/" TargetMode="External"/><Relationship Id="rId9" Type="http://schemas.openxmlformats.org/officeDocument/2006/relationships/hyperlink" Target="https://github.com/readium/architecture/blob/master/README.m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u/3/d/1Ua-kMS_TC-iW27sv42hp9i6joHHa7syIUzWqcuq2THo/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2"/>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8.28515625" customWidth="1"/>
    <col min="2" max="2" width="48.5703125" customWidth="1"/>
    <col min="3" max="3" width="59.5703125" customWidth="1"/>
    <col min="6" max="7" width="15.42578125" customWidth="1"/>
    <col min="8" max="8" width="50.7109375" customWidth="1"/>
  </cols>
  <sheetData>
    <row r="1" spans="1:8" x14ac:dyDescent="0.2">
      <c r="A1" s="1" t="s">
        <v>0</v>
      </c>
      <c r="B1" s="1" t="s">
        <v>1</v>
      </c>
      <c r="C1" s="1" t="s">
        <v>2</v>
      </c>
      <c r="D1" s="1" t="s">
        <v>3</v>
      </c>
      <c r="E1" s="1" t="s">
        <v>4</v>
      </c>
      <c r="F1" s="1" t="s">
        <v>5</v>
      </c>
      <c r="G1" s="1" t="s">
        <v>6</v>
      </c>
      <c r="H1" s="1" t="s">
        <v>7</v>
      </c>
    </row>
    <row r="2" spans="1:8" x14ac:dyDescent="0.2">
      <c r="A2" s="2" t="s">
        <v>8</v>
      </c>
      <c r="B2" s="3" t="s">
        <v>9</v>
      </c>
      <c r="C2" s="4" t="s">
        <v>10</v>
      </c>
      <c r="D2" s="5">
        <v>10</v>
      </c>
      <c r="E2" s="5">
        <v>109</v>
      </c>
      <c r="F2" s="6">
        <v>45518</v>
      </c>
      <c r="G2" s="6">
        <v>44791</v>
      </c>
      <c r="H2" s="3" t="s">
        <v>11</v>
      </c>
    </row>
    <row r="3" spans="1:8" x14ac:dyDescent="0.2">
      <c r="A3" s="2" t="s">
        <v>12</v>
      </c>
      <c r="B3" s="3" t="s">
        <v>13</v>
      </c>
      <c r="C3" s="7" t="s">
        <v>14</v>
      </c>
      <c r="D3" s="5">
        <v>10</v>
      </c>
      <c r="E3" s="5">
        <v>88</v>
      </c>
      <c r="F3" s="6">
        <v>45601</v>
      </c>
      <c r="G3" s="6">
        <v>40715</v>
      </c>
      <c r="H3" s="3" t="s">
        <v>15</v>
      </c>
    </row>
    <row r="4" spans="1:8" x14ac:dyDescent="0.2">
      <c r="A4" s="2" t="s">
        <v>16</v>
      </c>
      <c r="B4" s="8" t="s">
        <v>17</v>
      </c>
      <c r="C4" s="7" t="s">
        <v>18</v>
      </c>
      <c r="D4" s="5">
        <v>10</v>
      </c>
      <c r="E4" s="5">
        <v>28</v>
      </c>
      <c r="F4" s="6">
        <v>45383</v>
      </c>
      <c r="G4" s="9">
        <v>42348</v>
      </c>
      <c r="H4" s="3" t="s">
        <v>19</v>
      </c>
    </row>
    <row r="5" spans="1:8" x14ac:dyDescent="0.2">
      <c r="A5" s="7" t="s">
        <v>20</v>
      </c>
      <c r="B5" s="8" t="s">
        <v>21</v>
      </c>
      <c r="C5" s="7" t="s">
        <v>22</v>
      </c>
      <c r="D5" s="5">
        <v>10</v>
      </c>
      <c r="E5" s="5">
        <v>25</v>
      </c>
      <c r="F5" s="9">
        <v>45258</v>
      </c>
      <c r="G5" s="6">
        <v>44167</v>
      </c>
      <c r="H5" s="3" t="s">
        <v>23</v>
      </c>
    </row>
    <row r="6" spans="1:8" x14ac:dyDescent="0.2">
      <c r="A6" s="10" t="s">
        <v>24</v>
      </c>
      <c r="B6" s="11" t="s">
        <v>25</v>
      </c>
      <c r="C6" s="12" t="s">
        <v>26</v>
      </c>
      <c r="D6" s="13">
        <v>40</v>
      </c>
      <c r="E6" s="13">
        <v>22</v>
      </c>
      <c r="F6" s="14">
        <v>44617</v>
      </c>
      <c r="G6" s="14">
        <v>44326</v>
      </c>
      <c r="H6" s="11" t="s">
        <v>27</v>
      </c>
    </row>
    <row r="7" spans="1:8" x14ac:dyDescent="0.2">
      <c r="A7" s="2" t="s">
        <v>28</v>
      </c>
      <c r="B7" s="8" t="s">
        <v>29</v>
      </c>
      <c r="C7" s="7" t="s">
        <v>30</v>
      </c>
      <c r="D7" s="5">
        <v>30</v>
      </c>
      <c r="E7" s="5">
        <v>22</v>
      </c>
      <c r="F7" s="6">
        <v>44928</v>
      </c>
      <c r="G7" s="6">
        <v>43801</v>
      </c>
      <c r="H7" s="3" t="s">
        <v>31</v>
      </c>
    </row>
    <row r="8" spans="1:8" x14ac:dyDescent="0.2">
      <c r="A8" s="10" t="s">
        <v>32</v>
      </c>
      <c r="B8" s="10" t="s">
        <v>33</v>
      </c>
      <c r="C8" s="12" t="s">
        <v>34</v>
      </c>
      <c r="D8" s="13">
        <v>10</v>
      </c>
      <c r="E8" s="13">
        <v>19</v>
      </c>
      <c r="F8" s="14">
        <v>43313</v>
      </c>
      <c r="G8" s="14">
        <v>42944</v>
      </c>
      <c r="H8" s="15" t="s">
        <v>35</v>
      </c>
    </row>
    <row r="9" spans="1:8" x14ac:dyDescent="0.2">
      <c r="A9" s="2" t="s">
        <v>36</v>
      </c>
      <c r="B9" s="2" t="s">
        <v>37</v>
      </c>
      <c r="C9" s="7" t="s">
        <v>38</v>
      </c>
      <c r="D9" s="5">
        <v>10</v>
      </c>
      <c r="E9" s="5">
        <v>17</v>
      </c>
      <c r="F9" s="6">
        <v>45512</v>
      </c>
      <c r="G9" s="6">
        <v>42558</v>
      </c>
      <c r="H9" s="8" t="s">
        <v>39</v>
      </c>
    </row>
    <row r="10" spans="1:8" x14ac:dyDescent="0.2">
      <c r="A10" s="2" t="s">
        <v>40</v>
      </c>
      <c r="B10" s="3" t="s">
        <v>41</v>
      </c>
      <c r="C10" s="4" t="s">
        <v>42</v>
      </c>
      <c r="D10" s="5">
        <v>10</v>
      </c>
      <c r="E10" s="5">
        <v>14</v>
      </c>
      <c r="F10" s="6">
        <v>43935</v>
      </c>
      <c r="G10" s="6">
        <v>42866</v>
      </c>
      <c r="H10" s="3" t="s">
        <v>43</v>
      </c>
    </row>
    <row r="11" spans="1:8" x14ac:dyDescent="0.2">
      <c r="A11" s="10" t="s">
        <v>44</v>
      </c>
      <c r="B11" s="11" t="s">
        <v>45</v>
      </c>
      <c r="C11" s="12" t="s">
        <v>46</v>
      </c>
      <c r="D11" s="13">
        <v>10</v>
      </c>
      <c r="E11" s="13">
        <v>14</v>
      </c>
      <c r="F11" s="14">
        <v>44076</v>
      </c>
      <c r="G11" s="14">
        <v>43280</v>
      </c>
      <c r="H11" s="11" t="s">
        <v>47</v>
      </c>
    </row>
    <row r="12" spans="1:8" x14ac:dyDescent="0.2">
      <c r="A12" s="10" t="s">
        <v>48</v>
      </c>
      <c r="B12" s="11" t="s">
        <v>49</v>
      </c>
      <c r="C12" s="12" t="s">
        <v>50</v>
      </c>
      <c r="D12" s="13">
        <v>10</v>
      </c>
      <c r="E12" s="13">
        <v>13</v>
      </c>
      <c r="F12" s="16">
        <v>44853</v>
      </c>
      <c r="G12" s="14">
        <v>43917</v>
      </c>
      <c r="H12" s="11" t="s">
        <v>51</v>
      </c>
    </row>
  </sheetData>
  <hyperlinks>
    <hyperlink ref="C2" r:id="rId1" xr:uid="{00000000-0004-0000-0000-000000000000}"/>
    <hyperlink ref="C3" r:id="rId2" xr:uid="{00000000-0004-0000-0000-000001000000}"/>
    <hyperlink ref="C4" r:id="rId3" xr:uid="{00000000-0004-0000-0000-000002000000}"/>
    <hyperlink ref="A5" r:id="rId4" xr:uid="{00000000-0004-0000-0000-000003000000}"/>
    <hyperlink ref="C5" r:id="rId5" xr:uid="{00000000-0004-0000-0000-000004000000}"/>
    <hyperlink ref="C6" r:id="rId6" xr:uid="{00000000-0004-0000-0000-000005000000}"/>
    <hyperlink ref="C7" r:id="rId7" xr:uid="{00000000-0004-0000-0000-000006000000}"/>
    <hyperlink ref="C8" r:id="rId8" xr:uid="{00000000-0004-0000-0000-000007000000}"/>
    <hyperlink ref="C9" r:id="rId9" xr:uid="{00000000-0004-0000-0000-000008000000}"/>
    <hyperlink ref="C10" r:id="rId10" xr:uid="{00000000-0004-0000-0000-000009000000}"/>
    <hyperlink ref="C11" r:id="rId11" xr:uid="{00000000-0004-0000-0000-00000A000000}"/>
    <hyperlink ref="C12" r:id="rId12" xr:uid="{00000000-0004-0000-0000-00000B00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4"/>
  <sheetViews>
    <sheetView showGridLines="0" workbookViewId="0">
      <selection activeCell="C13" sqref="C13"/>
    </sheetView>
  </sheetViews>
  <sheetFormatPr defaultColWidth="12.5703125" defaultRowHeight="15.75" customHeight="1" x14ac:dyDescent="0.2"/>
  <cols>
    <col min="1" max="1" width="4.28515625" customWidth="1"/>
    <col min="2" max="2" width="30.85546875" customWidth="1"/>
    <col min="3" max="7" width="32.5703125" customWidth="1"/>
    <col min="8" max="8" width="3.7109375" customWidth="1"/>
  </cols>
  <sheetData>
    <row r="1" spans="1:27" ht="15.75" customHeight="1" x14ac:dyDescent="0.3">
      <c r="A1" s="17"/>
      <c r="B1" s="17"/>
      <c r="C1" s="18"/>
      <c r="D1" s="18"/>
      <c r="E1" s="18"/>
      <c r="F1" s="18"/>
      <c r="G1" s="18"/>
      <c r="H1" s="18"/>
      <c r="I1" s="19"/>
      <c r="J1" s="19"/>
      <c r="K1" s="19"/>
      <c r="L1" s="19"/>
      <c r="M1" s="19"/>
      <c r="N1" s="19"/>
      <c r="O1" s="19"/>
      <c r="P1" s="19"/>
      <c r="Q1" s="19"/>
      <c r="R1" s="19"/>
      <c r="S1" s="19"/>
      <c r="T1" s="19"/>
      <c r="U1" s="19"/>
      <c r="V1" s="19"/>
      <c r="W1" s="19"/>
      <c r="X1" s="19"/>
      <c r="Y1" s="19"/>
      <c r="Z1" s="19"/>
      <c r="AA1" s="19"/>
    </row>
    <row r="2" spans="1:27" ht="15.75" customHeight="1" x14ac:dyDescent="0.3">
      <c r="A2" s="17"/>
      <c r="B2" s="30" t="s">
        <v>52</v>
      </c>
      <c r="C2" s="20" t="s">
        <v>53</v>
      </c>
      <c r="D2" s="20" t="s">
        <v>54</v>
      </c>
      <c r="E2" s="20" t="s">
        <v>55</v>
      </c>
      <c r="F2" s="20" t="s">
        <v>56</v>
      </c>
      <c r="G2" s="20" t="s">
        <v>57</v>
      </c>
      <c r="H2" s="18"/>
      <c r="I2" s="19"/>
      <c r="J2" s="19"/>
      <c r="K2" s="19"/>
      <c r="L2" s="19"/>
      <c r="M2" s="19"/>
      <c r="N2" s="19"/>
      <c r="O2" s="19"/>
      <c r="P2" s="19"/>
      <c r="Q2" s="19"/>
      <c r="R2" s="19"/>
      <c r="S2" s="19"/>
      <c r="T2" s="19"/>
      <c r="U2" s="19"/>
      <c r="V2" s="19"/>
      <c r="W2" s="19"/>
      <c r="X2" s="19"/>
      <c r="Y2" s="19"/>
      <c r="Z2" s="19"/>
      <c r="AA2" s="19"/>
    </row>
    <row r="3" spans="1:27" ht="199.5" x14ac:dyDescent="0.3">
      <c r="A3" s="17"/>
      <c r="B3" s="31"/>
      <c r="C3" s="21" t="s">
        <v>59</v>
      </c>
      <c r="D3" s="21" t="s">
        <v>93</v>
      </c>
      <c r="E3" s="21" t="s">
        <v>61</v>
      </c>
      <c r="F3" s="21" t="s">
        <v>62</v>
      </c>
      <c r="G3" s="21" t="s">
        <v>63</v>
      </c>
      <c r="H3" s="22"/>
      <c r="I3" s="19"/>
      <c r="J3" s="19"/>
      <c r="K3" s="19"/>
      <c r="L3" s="19"/>
      <c r="M3" s="19"/>
      <c r="N3" s="19"/>
      <c r="O3" s="19"/>
      <c r="P3" s="19"/>
      <c r="Q3" s="19"/>
      <c r="R3" s="19"/>
      <c r="S3" s="19"/>
      <c r="T3" s="19"/>
      <c r="U3" s="19"/>
      <c r="V3" s="19"/>
      <c r="W3" s="19"/>
      <c r="X3" s="19"/>
      <c r="Y3" s="19"/>
      <c r="Z3" s="19"/>
      <c r="AA3" s="19"/>
    </row>
    <row r="4" spans="1:27" ht="15.75" customHeight="1" x14ac:dyDescent="0.3">
      <c r="A4" s="23"/>
      <c r="B4" s="24" t="s">
        <v>64</v>
      </c>
      <c r="C4" s="25" t="s">
        <v>65</v>
      </c>
      <c r="D4" s="25" t="s">
        <v>65</v>
      </c>
      <c r="E4" s="25" t="s">
        <v>65</v>
      </c>
      <c r="F4" s="25" t="s">
        <v>66</v>
      </c>
      <c r="G4" s="25" t="s">
        <v>66</v>
      </c>
      <c r="H4" s="26"/>
      <c r="I4" s="19"/>
      <c r="J4" s="19"/>
      <c r="K4" s="19"/>
      <c r="L4" s="19"/>
      <c r="M4" s="19"/>
      <c r="N4" s="19"/>
      <c r="O4" s="19"/>
      <c r="P4" s="19"/>
      <c r="Q4" s="19"/>
      <c r="R4" s="19"/>
      <c r="S4" s="19"/>
      <c r="T4" s="19"/>
      <c r="U4" s="19"/>
      <c r="V4" s="19"/>
      <c r="W4" s="19"/>
      <c r="X4" s="19"/>
      <c r="Y4" s="19"/>
      <c r="Z4" s="19"/>
      <c r="AA4" s="19"/>
    </row>
    <row r="5" spans="1:27" ht="15.75" customHeight="1" x14ac:dyDescent="0.3">
      <c r="A5" s="23"/>
      <c r="B5" s="24" t="s">
        <v>67</v>
      </c>
      <c r="C5" s="25" t="s">
        <v>65</v>
      </c>
      <c r="D5" s="25" t="s">
        <v>65</v>
      </c>
      <c r="E5" s="25" t="s">
        <v>68</v>
      </c>
      <c r="F5" s="25" t="s">
        <v>65</v>
      </c>
      <c r="G5" s="25" t="s">
        <v>65</v>
      </c>
      <c r="H5" s="26"/>
      <c r="I5" s="19"/>
      <c r="J5" s="19"/>
      <c r="K5" s="19"/>
      <c r="L5" s="19"/>
      <c r="M5" s="19"/>
      <c r="N5" s="19"/>
      <c r="O5" s="19"/>
      <c r="P5" s="19"/>
      <c r="Q5" s="19"/>
      <c r="R5" s="19"/>
      <c r="S5" s="19"/>
      <c r="T5" s="19"/>
      <c r="U5" s="19"/>
      <c r="V5" s="19"/>
      <c r="W5" s="19"/>
      <c r="X5" s="19"/>
      <c r="Y5" s="19"/>
      <c r="Z5" s="19"/>
      <c r="AA5" s="19"/>
    </row>
    <row r="6" spans="1:27" ht="15.75" customHeight="1" x14ac:dyDescent="0.3">
      <c r="A6" s="27"/>
      <c r="B6" s="24" t="s">
        <v>28</v>
      </c>
      <c r="C6" s="28" t="s">
        <v>65</v>
      </c>
      <c r="D6" s="28" t="s">
        <v>68</v>
      </c>
      <c r="E6" s="28" t="s">
        <v>65</v>
      </c>
      <c r="F6" s="28" t="s">
        <v>65</v>
      </c>
      <c r="G6" s="28" t="s">
        <v>65</v>
      </c>
      <c r="H6" s="27"/>
      <c r="I6" s="27"/>
      <c r="J6" s="27"/>
      <c r="K6" s="27"/>
      <c r="L6" s="27"/>
      <c r="M6" s="27"/>
      <c r="N6" s="27"/>
      <c r="O6" s="27"/>
      <c r="P6" s="27"/>
      <c r="Q6" s="27"/>
      <c r="R6" s="27"/>
      <c r="S6" s="27"/>
      <c r="T6" s="27"/>
      <c r="U6" s="27"/>
      <c r="V6" s="27"/>
      <c r="W6" s="27"/>
      <c r="X6" s="27"/>
      <c r="Y6" s="27"/>
      <c r="Z6" s="27"/>
      <c r="AA6" s="27"/>
    </row>
    <row r="7" spans="1:27" ht="15.75" customHeight="1" x14ac:dyDescent="0.3">
      <c r="A7" s="27"/>
      <c r="B7" s="24" t="s">
        <v>36</v>
      </c>
      <c r="C7" s="28" t="s">
        <v>65</v>
      </c>
      <c r="D7" s="28" t="s">
        <v>65</v>
      </c>
      <c r="E7" s="28" t="s">
        <v>68</v>
      </c>
      <c r="F7" s="28" t="s">
        <v>65</v>
      </c>
      <c r="G7" s="28" t="s">
        <v>65</v>
      </c>
      <c r="H7" s="27"/>
      <c r="I7" s="27"/>
      <c r="J7" s="27"/>
      <c r="K7" s="27"/>
      <c r="L7" s="27"/>
      <c r="M7" s="27"/>
      <c r="N7" s="27"/>
      <c r="O7" s="27"/>
      <c r="P7" s="27"/>
      <c r="Q7" s="27"/>
      <c r="R7" s="27"/>
      <c r="S7" s="27"/>
      <c r="T7" s="27"/>
      <c r="U7" s="27"/>
      <c r="V7" s="27"/>
      <c r="W7" s="27"/>
      <c r="X7" s="27"/>
      <c r="Y7" s="27"/>
      <c r="Z7" s="27"/>
      <c r="AA7" s="27"/>
    </row>
    <row r="8" spans="1:27" ht="15.75" customHeight="1" x14ac:dyDescent="0.3">
      <c r="A8" s="27"/>
      <c r="B8" s="24" t="s">
        <v>69</v>
      </c>
      <c r="C8" s="28" t="s">
        <v>65</v>
      </c>
      <c r="D8" s="28" t="s">
        <v>68</v>
      </c>
      <c r="E8" s="28" t="s">
        <v>65</v>
      </c>
      <c r="F8" s="28" t="s">
        <v>65</v>
      </c>
      <c r="G8" s="28" t="s">
        <v>66</v>
      </c>
      <c r="H8" s="27"/>
      <c r="I8" s="27"/>
      <c r="J8" s="27"/>
      <c r="K8" s="27"/>
      <c r="L8" s="27"/>
      <c r="M8" s="27"/>
      <c r="N8" s="27"/>
      <c r="O8" s="27"/>
      <c r="P8" s="27"/>
      <c r="Q8" s="27"/>
      <c r="R8" s="27"/>
      <c r="S8" s="27"/>
      <c r="T8" s="27"/>
      <c r="U8" s="27"/>
      <c r="V8" s="27"/>
      <c r="W8" s="27"/>
      <c r="X8" s="27"/>
      <c r="Y8" s="27"/>
      <c r="Z8" s="27"/>
      <c r="AA8" s="27"/>
    </row>
    <row r="9" spans="1:27" ht="15.75" customHeight="1" x14ac:dyDescent="0.3">
      <c r="A9" s="27"/>
      <c r="B9" s="24" t="s">
        <v>70</v>
      </c>
      <c r="C9" s="28" t="s">
        <v>65</v>
      </c>
      <c r="D9" s="28" t="s">
        <v>68</v>
      </c>
      <c r="E9" s="28" t="s">
        <v>65</v>
      </c>
      <c r="F9" s="28" t="s">
        <v>65</v>
      </c>
      <c r="G9" s="28" t="s">
        <v>65</v>
      </c>
      <c r="H9" s="27"/>
      <c r="I9" s="27"/>
      <c r="J9" s="27"/>
      <c r="K9" s="27"/>
      <c r="L9" s="27"/>
      <c r="M9" s="27"/>
      <c r="N9" s="27"/>
      <c r="O9" s="27"/>
      <c r="P9" s="27"/>
      <c r="Q9" s="27"/>
      <c r="R9" s="27"/>
      <c r="S9" s="27"/>
      <c r="T9" s="27"/>
      <c r="U9" s="27"/>
      <c r="V9" s="27"/>
      <c r="W9" s="27"/>
      <c r="X9" s="27"/>
      <c r="Y9" s="27"/>
      <c r="Z9" s="27"/>
      <c r="AA9" s="27"/>
    </row>
    <row r="10" spans="1:27" ht="15.75" customHeight="1" x14ac:dyDescent="0.3">
      <c r="A10" s="27"/>
      <c r="B10" s="24" t="s">
        <v>71</v>
      </c>
      <c r="C10" s="28" t="s">
        <v>65</v>
      </c>
      <c r="D10" s="28" t="s">
        <v>68</v>
      </c>
      <c r="E10" s="28" t="s">
        <v>65</v>
      </c>
      <c r="F10" s="28" t="s">
        <v>65</v>
      </c>
      <c r="G10" s="28" t="s">
        <v>66</v>
      </c>
      <c r="H10" s="27"/>
      <c r="I10" s="27"/>
      <c r="J10" s="27"/>
      <c r="K10" s="27"/>
      <c r="L10" s="27"/>
      <c r="M10" s="27"/>
      <c r="N10" s="27"/>
      <c r="O10" s="27"/>
      <c r="P10" s="27"/>
      <c r="Q10" s="27"/>
      <c r="R10" s="27"/>
      <c r="S10" s="27"/>
      <c r="T10" s="27"/>
      <c r="U10" s="27"/>
      <c r="V10" s="27"/>
      <c r="W10" s="27"/>
      <c r="X10" s="27"/>
      <c r="Y10" s="27"/>
      <c r="Z10" s="27"/>
      <c r="AA10" s="27"/>
    </row>
    <row r="11" spans="1:27" ht="15.75" customHeight="1"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row>
    <row r="12" spans="1:27" ht="15.75" customHeight="1"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row>
    <row r="13" spans="1:27" ht="15.75" customHeight="1"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row>
    <row r="14" spans="1:27" ht="15.75" customHeight="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row>
    <row r="15" spans="1:27" ht="15.75" customHeight="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row>
    <row r="16" spans="1:27" ht="15.75" customHeight="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row>
    <row r="17" spans="1:27" ht="15.7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row>
    <row r="18" spans="1:27" ht="15.7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row>
    <row r="19" spans="1:27" ht="15.7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row>
    <row r="20" spans="1:27" ht="15.7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row>
    <row r="21" spans="1:27" ht="15.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row>
    <row r="22" spans="1:27" ht="15.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row>
    <row r="23" spans="1:27" ht="15.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row>
    <row r="24" spans="1:27" ht="15.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row>
    <row r="25" spans="1:27" ht="15.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row>
    <row r="26" spans="1:27" ht="15.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row>
    <row r="27" spans="1:27" ht="15.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row>
    <row r="28" spans="1:27" ht="15.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row>
    <row r="29" spans="1:27" ht="15.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row>
    <row r="30" spans="1:27" ht="15.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row>
    <row r="31" spans="1:27"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row>
    <row r="32" spans="1:27"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row>
    <row r="33" spans="1:27"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row>
    <row r="34" spans="1:27"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row>
    <row r="35" spans="1:27"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row>
    <row r="36" spans="1:27"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row>
    <row r="37" spans="1:27" ht="15"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row>
    <row r="38" spans="1:27" ht="15"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row>
    <row r="39" spans="1:27" ht="15"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row>
    <row r="40" spans="1:27" ht="15"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row>
    <row r="41" spans="1:27" ht="15"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row>
    <row r="42" spans="1:27" ht="15"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row>
    <row r="43" spans="1:27" ht="15"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row>
    <row r="44" spans="1:27" ht="15"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row>
    <row r="45" spans="1:27" ht="15"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row>
    <row r="46" spans="1:27" ht="15"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row>
    <row r="47" spans="1:27" ht="15"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ht="15"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ht="15"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ht="15"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ht="15"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ht="15"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ht="15"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ht="15"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ht="15"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ht="15"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ht="15"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ht="15"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ht="15"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ht="15"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5"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ht="15"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5"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ht="15"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ht="15"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ht="15"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ht="15"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ht="15"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ht="15"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ht="15"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ht="15"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ht="15"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ht="15"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ht="15"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ht="15"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ht="15"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ht="15"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ht="15"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ht="15"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ht="15"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ht="15"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ht="15"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ht="15"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ht="15"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ht="15"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ht="15"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ht="15"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ht="15"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ht="15"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ht="15"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ht="15"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ht="15"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ht="15"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ht="15"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ht="15"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ht="15"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ht="15"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ht="15"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ht="15"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ht="15"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ht="15"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ht="15"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ht="15"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ht="15"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ht="15"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ht="15"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ht="15"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ht="15"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ht="15"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ht="15"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ht="15"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ht="15"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ht="15"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ht="15"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ht="15"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ht="15"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ht="15"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ht="15"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ht="15"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ht="15"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ht="15"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ht="15"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ht="15"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ht="15"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ht="15"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ht="15"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ht="15"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ht="15"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ht="15"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ht="15"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ht="15"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ht="15"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ht="15"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ht="15"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ht="15"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ht="15"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ht="15"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ht="15"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ht="15"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ht="15"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ht="15"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ht="15"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ht="15"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ht="15"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ht="15"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ht="15"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ht="15"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ht="15"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ht="15"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ht="15"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ht="15"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ht="15"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ht="15"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ht="15"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ht="15"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ht="15"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ht="15"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ht="15"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ht="15"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ht="15"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ht="15"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ht="15"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ht="15"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ht="15"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ht="15"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ht="15"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ht="15"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ht="15"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ht="15"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ht="15"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ht="15"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ht="15"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ht="15"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ht="15"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ht="15"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ht="15"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ht="15"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ht="15"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ht="15"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ht="15"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ht="15"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ht="15"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ht="15"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ht="15"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5"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5"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5"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ht="15"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ht="15"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ht="15"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ht="15"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ht="15"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ht="15"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ht="15"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ht="15"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ht="15"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ht="15"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ht="15"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ht="15"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ht="15"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ht="15"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ht="15"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ht="15"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ht="15"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ht="15"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ht="15"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ht="15"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ht="15"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ht="15"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ht="15"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ht="15"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ht="15"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ht="15"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ht="15"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ht="15"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ht="15"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ht="15"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ht="15"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ht="15"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ht="15"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ht="15"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ht="15"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ht="15"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ht="15"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ht="15"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ht="15"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ht="15"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ht="15"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ht="15"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ht="15"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ht="15"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ht="15"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ht="15"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ht="15"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ht="15"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ht="15"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ht="15"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ht="15"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ht="15"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ht="15"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ht="15"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ht="15"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ht="15"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ht="15"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ht="15"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ht="15"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ht="15"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ht="15"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ht="15"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ht="15"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ht="15"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ht="15"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ht="15"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ht="15"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ht="15"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ht="15"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ht="15"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ht="15"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ht="15"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ht="15"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5"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5"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5"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5"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5"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5"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5"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5"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5"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ht="15"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ht="15"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ht="15"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ht="15"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ht="15"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ht="15"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ht="15"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ht="15"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ht="15"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ht="15"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ht="15"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ht="15"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ht="15"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ht="15"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ht="15"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ht="15"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ht="15"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ht="15"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ht="15"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ht="15"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ht="15"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ht="15"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ht="15"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ht="15"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ht="15"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ht="15"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ht="15"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ht="15"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ht="15"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ht="15"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ht="15"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ht="15"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ht="15"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ht="15"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ht="15"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ht="15"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ht="15"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ht="15"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ht="15"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ht="15"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ht="15"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ht="15"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ht="15"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ht="15"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ht="15"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ht="15"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ht="15"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ht="15"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ht="15"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ht="15"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ht="15"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ht="15"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ht="15"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ht="15"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ht="15"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ht="15"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ht="15"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ht="15"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ht="15"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ht="15"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ht="15"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ht="15"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ht="15"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ht="15"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ht="15"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ht="15"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ht="15"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ht="15"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ht="15"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ht="15"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ht="15"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ht="15"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ht="15"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ht="15"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ht="15"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ht="15"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ht="15"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ht="15"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ht="15"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ht="15"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ht="15"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ht="15"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ht="15"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ht="15"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ht="15"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ht="15"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ht="15"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ht="15"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ht="15"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ht="15"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ht="15"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ht="15"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ht="15"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ht="15"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ht="15"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ht="15"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ht="15"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ht="15"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ht="15"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ht="15"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ht="15"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ht="15"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ht="15"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ht="15"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ht="15"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ht="15"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ht="15"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ht="15"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ht="15"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ht="15"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ht="15"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ht="15"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ht="15"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ht="15"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ht="15"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ht="15"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ht="15"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ht="15"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ht="15"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ht="15"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ht="15"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ht="15"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ht="15"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ht="15"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ht="15"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ht="15"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ht="15"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ht="15"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ht="15"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ht="15"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ht="15"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ht="15"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ht="15"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ht="15"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ht="15"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ht="15"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ht="15"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ht="15"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ht="15"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ht="15"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ht="15"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ht="15"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ht="15"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ht="15"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ht="15"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ht="15"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ht="15"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ht="15"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ht="15"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ht="15"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ht="15"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ht="15"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ht="15"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ht="15"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ht="15"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ht="15"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ht="15"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ht="15"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ht="15"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ht="15"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ht="15"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ht="15"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ht="15"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ht="15"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ht="15"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ht="15"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ht="15"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ht="15"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ht="15"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ht="15"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ht="15"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ht="15"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ht="15"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ht="15"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ht="15"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ht="15"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ht="15"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ht="15"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ht="15"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ht="15"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ht="15"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ht="15"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ht="15"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ht="15"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ht="15"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ht="15"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ht="15"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ht="15"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ht="15"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ht="15"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ht="15"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ht="15"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ht="15"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ht="15"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ht="15"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ht="15"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ht="15"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ht="15"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ht="15"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ht="15"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ht="15"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ht="15"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ht="15"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ht="15"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ht="15"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ht="15"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ht="15"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ht="15"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ht="15"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ht="15"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ht="15"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ht="15"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ht="15"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ht="15"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ht="15"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ht="15"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ht="15"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ht="15"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ht="15"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ht="15"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ht="15"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ht="15"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ht="15"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ht="15"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ht="15"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ht="15"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ht="15"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ht="15"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ht="15"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ht="15"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ht="15"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ht="15"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ht="15"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ht="15"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ht="15"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ht="15"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ht="15"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ht="15"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ht="15"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ht="15"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ht="15"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ht="15"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ht="15"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ht="15"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ht="15"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ht="15"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ht="15"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ht="15"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ht="15"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ht="15"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ht="15"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ht="15"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ht="15"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ht="15"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ht="15"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ht="15"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ht="15"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ht="15"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ht="15"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ht="15"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ht="15"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ht="15"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ht="15"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ht="15"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ht="15"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ht="15"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ht="15"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ht="15"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ht="15"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ht="15"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ht="15"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ht="15"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ht="15"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ht="15"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ht="15"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ht="15"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ht="15"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ht="15"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ht="15"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ht="15"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ht="15"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ht="15"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ht="15"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ht="15"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ht="15"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ht="15"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ht="15"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ht="15"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ht="15"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ht="15"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ht="15"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ht="15"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ht="15"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ht="15"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ht="15"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ht="15"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ht="15"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ht="15"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ht="15"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ht="15"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ht="15"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ht="15"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ht="15"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ht="15"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ht="15"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ht="15"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ht="15"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ht="15"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ht="15"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ht="15"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ht="15"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ht="15"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ht="15"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ht="15"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ht="15"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ht="15"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ht="15"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ht="15"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ht="15"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ht="15"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ht="15"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ht="15"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ht="15"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ht="15"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ht="15"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ht="15"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ht="15"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ht="15"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ht="15"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ht="15"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ht="15"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ht="15"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ht="15"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ht="15"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ht="15"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ht="15"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ht="15"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ht="15"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ht="15"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ht="15"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ht="15"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ht="15"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ht="15"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ht="15"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ht="15"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ht="15"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ht="15"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ht="15"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ht="15"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ht="15"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ht="15"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ht="15"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ht="15"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ht="15"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ht="15"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ht="15"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ht="15"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ht="15"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ht="15"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ht="15"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ht="15"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ht="15"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ht="15"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ht="15"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ht="15"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ht="15"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ht="15"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ht="15"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ht="15"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ht="15"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ht="15"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ht="15"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ht="15"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ht="15"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ht="15"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ht="15"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ht="15"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ht="15"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ht="15"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ht="15"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ht="15"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ht="15"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ht="15"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ht="15"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ht="15"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ht="15"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ht="15"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ht="15"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ht="15"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ht="15"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ht="15"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ht="15"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ht="15"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ht="15"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ht="15"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ht="15"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ht="15"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ht="15"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ht="15"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ht="15"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ht="15"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ht="15"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ht="15"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ht="15"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ht="15"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ht="15"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ht="15"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ht="15"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ht="15"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ht="15"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ht="15"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ht="15"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ht="15"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ht="15"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ht="15"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ht="15"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ht="15"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ht="15"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ht="15"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ht="15"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ht="15"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ht="15"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ht="15"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ht="15"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ht="15"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ht="15"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ht="15"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ht="15"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ht="15"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ht="15"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ht="15"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ht="15"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ht="15"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ht="15"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ht="15"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ht="15"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ht="15"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ht="15"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ht="15"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ht="15"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ht="15"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ht="15"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ht="15"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ht="15"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ht="15"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ht="15"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ht="15"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ht="15"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ht="15"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ht="15"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ht="15"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ht="15"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ht="15"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ht="15"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ht="15"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ht="15"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ht="15"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ht="15"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ht="15"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ht="15"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ht="15"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ht="15"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ht="15"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ht="15"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ht="15"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ht="15"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ht="15"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ht="15"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ht="15"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ht="15"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ht="15"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ht="15"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ht="15"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ht="15"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ht="15"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ht="15"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ht="15"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ht="15"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ht="15"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ht="15"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ht="15"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ht="15"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ht="15"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ht="15"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ht="15"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ht="15"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ht="15"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ht="15"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ht="15"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ht="15"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ht="15"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ht="15"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ht="15"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ht="15"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ht="15"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ht="15"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ht="15"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ht="15"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ht="15"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ht="15"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ht="15"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ht="15"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ht="15"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ht="15"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ht="15"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ht="15"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ht="15"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ht="15"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ht="15"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ht="15"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ht="15"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ht="15"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ht="15"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ht="15"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ht="15"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ht="15"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ht="15"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ht="15"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ht="15"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ht="15"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ht="15"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ht="15"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ht="15"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ht="15"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ht="15"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ht="15"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ht="15"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ht="15"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ht="15"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ht="15"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ht="15"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ht="15"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ht="15"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ht="15"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ht="15"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ht="15"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ht="15"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ht="15"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ht="15"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ht="15"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ht="15"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ht="15"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ht="15"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ht="15"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ht="15"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ht="15"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ht="15"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ht="15"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ht="15"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ht="15"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ht="15"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ht="15"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ht="15"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ht="15"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ht="15"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ht="15"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ht="15"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ht="15"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ht="15"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ht="15"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ht="15"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ht="15"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ht="15"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ht="15"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ht="15"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ht="15"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ht="15"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ht="15"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ht="15"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ht="15"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ht="15"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ht="15"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ht="15"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ht="15"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ht="15"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ht="15"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ht="15"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ht="15"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ht="15"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ht="15"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ht="15"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ht="15"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ht="15"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ht="15"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ht="15"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ht="15"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ht="15"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ht="15"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ht="15"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ht="15"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ht="15"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ht="15"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ht="15"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ht="15"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ht="15"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ht="15"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ht="15"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ht="15"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ht="15"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ht="15"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ht="15"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ht="15"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ht="15"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ht="15"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ht="15"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ht="15"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ht="15"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ht="15"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ht="15"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ht="15"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ht="15"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ht="15"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ht="15"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ht="15"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ht="15"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ht="15"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ht="15"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ht="15"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ht="15"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ht="15"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ht="15"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ht="15"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ht="15"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ht="15"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ht="15"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ht="15"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ht="15"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ht="15"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ht="15"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ht="15"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ht="15"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ht="15"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ht="15"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ht="15"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ht="15"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ht="15"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ht="15"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ht="15"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ht="15"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ht="15"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ht="15"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ht="15"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ht="15"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ht="15"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ht="15"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ht="15"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ht="15"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ht="15"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ht="15"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ht="15"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ht="15"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ht="15"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ht="15"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ht="15"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ht="15"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ht="15"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ht="15"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ht="15"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ht="15"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ht="15"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ht="15"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ht="15"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ht="15"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ht="15"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ht="15"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ht="15"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ht="15"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ht="15"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ht="15"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ht="15"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ht="15"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ht="15"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ht="15"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ht="15"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ht="15"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ht="15"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ht="15"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ht="15"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ht="15"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ht="15"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ht="15"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ht="15"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ht="15"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ht="15"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ht="15"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ht="15"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ht="15"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ht="15"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ht="15"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ht="15"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ht="15"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ht="15"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ht="15"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ht="15"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ht="15"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ht="15"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ht="15"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ht="15"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ht="15"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ht="15"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ht="15"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ht="15"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ht="15"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ht="15"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ht="15"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ht="15"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ht="15"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ht="15"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ht="15"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ht="15"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ht="15"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ht="15"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ht="15"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ht="15"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ht="15"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ht="15"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ht="15"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ht="15"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ht="15"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ht="15"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ht="15"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ht="15"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sheetData>
  <mergeCells count="1">
    <mergeCell ref="B2:B3"/>
  </mergeCells>
  <dataValidations count="1">
    <dataValidation type="list" allowBlank="1" showErrorMessage="1" sqref="C4:G10" xr:uid="{00000000-0002-0000-0100-000000000000}">
      <formula1>"Meets,Partially Meets,Does not Meets"</formula1>
    </dataValidation>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97"/>
  <sheetViews>
    <sheetView showGridLines="0" tabSelected="1" workbookViewId="0">
      <selection activeCell="F15" sqref="F15"/>
    </sheetView>
  </sheetViews>
  <sheetFormatPr defaultColWidth="12.5703125" defaultRowHeight="15.75" customHeight="1" x14ac:dyDescent="0.2"/>
  <cols>
    <col min="1" max="1" width="3.42578125" customWidth="1"/>
    <col min="2" max="2" width="30.85546875" customWidth="1"/>
    <col min="3" max="8" width="32.5703125" customWidth="1"/>
    <col min="9" max="9" width="3.42578125" customWidth="1"/>
  </cols>
  <sheetData>
    <row r="1" spans="1:28" ht="15.75" customHeight="1" x14ac:dyDescent="0.3">
      <c r="A1" s="17"/>
      <c r="B1" s="17"/>
      <c r="C1" s="17"/>
      <c r="D1" s="18"/>
      <c r="E1" s="18"/>
      <c r="F1" s="18"/>
      <c r="G1" s="18"/>
      <c r="H1" s="18"/>
      <c r="I1" s="18"/>
      <c r="J1" s="19"/>
      <c r="K1" s="19"/>
      <c r="L1" s="19"/>
      <c r="M1" s="19"/>
      <c r="N1" s="19"/>
      <c r="O1" s="19"/>
      <c r="P1" s="19"/>
      <c r="Q1" s="19"/>
      <c r="R1" s="19"/>
      <c r="S1" s="19"/>
      <c r="T1" s="19"/>
      <c r="U1" s="19"/>
      <c r="V1" s="19"/>
      <c r="W1" s="19"/>
      <c r="X1" s="19"/>
      <c r="Y1" s="19"/>
      <c r="Z1" s="19"/>
      <c r="AA1" s="19"/>
      <c r="AB1" s="19"/>
    </row>
    <row r="2" spans="1:28" ht="15.75" customHeight="1" x14ac:dyDescent="0.3">
      <c r="A2" s="17"/>
      <c r="B2" s="30" t="s">
        <v>52</v>
      </c>
      <c r="C2" s="30" t="s">
        <v>72</v>
      </c>
      <c r="D2" s="20" t="s">
        <v>53</v>
      </c>
      <c r="E2" s="20" t="s">
        <v>54</v>
      </c>
      <c r="F2" s="20" t="s">
        <v>55</v>
      </c>
      <c r="G2" s="20" t="s">
        <v>56</v>
      </c>
      <c r="H2" s="20" t="s">
        <v>57</v>
      </c>
      <c r="I2" s="18"/>
      <c r="J2" s="19"/>
      <c r="K2" s="19"/>
      <c r="L2" s="19"/>
      <c r="M2" s="19"/>
      <c r="N2" s="19"/>
      <c r="O2" s="19"/>
      <c r="P2" s="19"/>
      <c r="Q2" s="19"/>
      <c r="R2" s="19"/>
      <c r="S2" s="19"/>
      <c r="T2" s="19"/>
      <c r="U2" s="19"/>
      <c r="V2" s="19"/>
      <c r="W2" s="19"/>
      <c r="X2" s="19"/>
      <c r="Y2" s="19"/>
      <c r="Z2" s="19"/>
      <c r="AA2" s="19"/>
      <c r="AB2" s="19"/>
    </row>
    <row r="3" spans="1:28" ht="213.75" x14ac:dyDescent="0.3">
      <c r="A3" s="17"/>
      <c r="B3" s="31"/>
      <c r="C3" s="31"/>
      <c r="D3" s="21" t="s">
        <v>73</v>
      </c>
      <c r="E3" s="21" t="s">
        <v>60</v>
      </c>
      <c r="F3" s="21" t="s">
        <v>61</v>
      </c>
      <c r="G3" s="21" t="s">
        <v>62</v>
      </c>
      <c r="H3" s="21" t="s">
        <v>63</v>
      </c>
      <c r="I3" s="22"/>
      <c r="J3" s="19"/>
      <c r="K3" s="19"/>
      <c r="L3" s="19"/>
      <c r="M3" s="19"/>
      <c r="N3" s="19"/>
      <c r="O3" s="19"/>
      <c r="P3" s="19"/>
      <c r="Q3" s="19"/>
      <c r="R3" s="19"/>
      <c r="S3" s="19"/>
      <c r="T3" s="19"/>
      <c r="U3" s="19"/>
      <c r="V3" s="19"/>
      <c r="W3" s="19"/>
      <c r="X3" s="19"/>
      <c r="Y3" s="19"/>
      <c r="Z3" s="19"/>
      <c r="AA3" s="19"/>
      <c r="AB3" s="19"/>
    </row>
    <row r="4" spans="1:28" ht="15.75" customHeight="1" x14ac:dyDescent="0.3">
      <c r="A4" s="23"/>
      <c r="B4" s="35" t="s">
        <v>74</v>
      </c>
      <c r="C4" s="25" t="s">
        <v>75</v>
      </c>
      <c r="D4" s="25" t="s">
        <v>65</v>
      </c>
      <c r="E4" s="25" t="s">
        <v>65</v>
      </c>
      <c r="F4" s="25" t="s">
        <v>65</v>
      </c>
      <c r="G4" s="25" t="s">
        <v>65</v>
      </c>
      <c r="H4" s="25" t="s">
        <v>65</v>
      </c>
      <c r="I4" s="26"/>
      <c r="J4" s="19"/>
      <c r="K4" s="19"/>
      <c r="L4" s="19"/>
      <c r="M4" s="19"/>
      <c r="N4" s="19"/>
      <c r="O4" s="19"/>
      <c r="P4" s="19"/>
      <c r="Q4" s="19"/>
      <c r="R4" s="19"/>
      <c r="S4" s="19"/>
      <c r="T4" s="19"/>
      <c r="U4" s="19"/>
      <c r="V4" s="19"/>
      <c r="W4" s="19"/>
      <c r="X4" s="19"/>
      <c r="Y4" s="19"/>
      <c r="Z4" s="19"/>
      <c r="AA4" s="19"/>
      <c r="AB4" s="19"/>
    </row>
    <row r="5" spans="1:28" ht="15.75" customHeight="1" x14ac:dyDescent="0.3">
      <c r="A5" s="23"/>
      <c r="B5" s="31"/>
      <c r="C5" s="25" t="s">
        <v>77</v>
      </c>
      <c r="D5" s="25" t="s">
        <v>65</v>
      </c>
      <c r="E5" s="25" t="s">
        <v>65</v>
      </c>
      <c r="F5" s="25" t="s">
        <v>65</v>
      </c>
      <c r="G5" s="25" t="s">
        <v>66</v>
      </c>
      <c r="H5" s="25" t="s">
        <v>66</v>
      </c>
      <c r="I5" s="26"/>
      <c r="J5" s="19"/>
      <c r="K5" s="19"/>
      <c r="L5" s="19"/>
      <c r="M5" s="19"/>
      <c r="N5" s="19"/>
      <c r="O5" s="19"/>
      <c r="P5" s="19"/>
      <c r="Q5" s="19"/>
      <c r="R5" s="19"/>
      <c r="S5" s="19"/>
      <c r="T5" s="19"/>
      <c r="U5" s="19"/>
      <c r="V5" s="19"/>
      <c r="W5" s="19"/>
      <c r="X5" s="19"/>
      <c r="Y5" s="19"/>
      <c r="Z5" s="19"/>
      <c r="AA5" s="19"/>
      <c r="AB5" s="19"/>
    </row>
    <row r="6" spans="1:28" ht="15.75" customHeight="1" x14ac:dyDescent="0.3">
      <c r="A6" s="23"/>
      <c r="B6" s="35" t="s">
        <v>78</v>
      </c>
      <c r="C6" s="25" t="s">
        <v>79</v>
      </c>
      <c r="D6" s="25" t="s">
        <v>65</v>
      </c>
      <c r="E6" s="25" t="s">
        <v>65</v>
      </c>
      <c r="F6" s="25" t="s">
        <v>68</v>
      </c>
      <c r="G6" s="25" t="s">
        <v>65</v>
      </c>
      <c r="H6" s="25" t="s">
        <v>65</v>
      </c>
      <c r="I6" s="26"/>
      <c r="J6" s="19"/>
      <c r="K6" s="19"/>
      <c r="L6" s="19"/>
      <c r="M6" s="19"/>
      <c r="N6" s="19"/>
      <c r="O6" s="19"/>
      <c r="P6" s="19"/>
      <c r="Q6" s="19"/>
      <c r="R6" s="19"/>
      <c r="S6" s="19"/>
      <c r="T6" s="19"/>
      <c r="U6" s="19"/>
      <c r="V6" s="19"/>
      <c r="W6" s="19"/>
      <c r="X6" s="19"/>
      <c r="Y6" s="19"/>
      <c r="Z6" s="19"/>
      <c r="AA6" s="19"/>
      <c r="AB6" s="19"/>
    </row>
    <row r="7" spans="1:28" ht="15.75" customHeight="1" x14ac:dyDescent="0.3">
      <c r="A7" s="23"/>
      <c r="B7" s="31"/>
      <c r="C7" s="25" t="s">
        <v>80</v>
      </c>
      <c r="D7" s="25" t="s">
        <v>65</v>
      </c>
      <c r="E7" s="25" t="s">
        <v>65</v>
      </c>
      <c r="F7" s="25" t="s">
        <v>66</v>
      </c>
      <c r="G7" s="25" t="s">
        <v>66</v>
      </c>
      <c r="H7" s="25" t="s">
        <v>65</v>
      </c>
      <c r="I7" s="26"/>
      <c r="J7" s="19"/>
      <c r="K7" s="19"/>
      <c r="L7" s="19"/>
      <c r="M7" s="19"/>
      <c r="N7" s="19"/>
      <c r="O7" s="19"/>
      <c r="P7" s="19"/>
      <c r="Q7" s="19"/>
      <c r="R7" s="19"/>
      <c r="S7" s="19"/>
      <c r="T7" s="19"/>
      <c r="U7" s="19"/>
      <c r="V7" s="19"/>
      <c r="W7" s="19"/>
      <c r="X7" s="19"/>
      <c r="Y7" s="19"/>
      <c r="Z7" s="19"/>
      <c r="AA7" s="19"/>
      <c r="AB7" s="19"/>
    </row>
    <row r="8" spans="1:28" ht="15.75" customHeight="1" x14ac:dyDescent="0.3">
      <c r="A8" s="23"/>
      <c r="B8" s="35" t="s">
        <v>32</v>
      </c>
      <c r="C8" s="25" t="s">
        <v>81</v>
      </c>
      <c r="D8" s="25" t="s">
        <v>65</v>
      </c>
      <c r="E8" s="25" t="s">
        <v>68</v>
      </c>
      <c r="F8" s="25" t="s">
        <v>65</v>
      </c>
      <c r="G8" s="25" t="s">
        <v>68</v>
      </c>
      <c r="H8" s="25" t="s">
        <v>65</v>
      </c>
      <c r="I8" s="26"/>
      <c r="J8" s="19"/>
      <c r="K8" s="19"/>
      <c r="L8" s="19"/>
      <c r="M8" s="19"/>
      <c r="N8" s="19"/>
      <c r="O8" s="19"/>
      <c r="P8" s="19"/>
      <c r="Q8" s="19"/>
      <c r="R8" s="19"/>
      <c r="S8" s="19"/>
      <c r="T8" s="19"/>
      <c r="U8" s="19"/>
      <c r="V8" s="19"/>
      <c r="W8" s="19"/>
      <c r="X8" s="19"/>
      <c r="Y8" s="19"/>
      <c r="Z8" s="19"/>
      <c r="AA8" s="19"/>
      <c r="AB8" s="19"/>
    </row>
    <row r="9" spans="1:28" ht="15.75" customHeight="1" x14ac:dyDescent="0.3">
      <c r="A9" s="23"/>
      <c r="B9" s="31"/>
      <c r="C9" s="25" t="s">
        <v>80</v>
      </c>
      <c r="D9" s="25" t="s">
        <v>65</v>
      </c>
      <c r="E9" s="25" t="s">
        <v>65</v>
      </c>
      <c r="F9" s="25" t="s">
        <v>66</v>
      </c>
      <c r="G9" s="25" t="s">
        <v>66</v>
      </c>
      <c r="H9" s="25" t="s">
        <v>66</v>
      </c>
      <c r="I9" s="26"/>
      <c r="J9" s="19"/>
      <c r="K9" s="19"/>
      <c r="L9" s="19"/>
      <c r="M9" s="19"/>
      <c r="N9" s="19"/>
      <c r="O9" s="19"/>
      <c r="P9" s="19"/>
      <c r="Q9" s="19"/>
      <c r="R9" s="19"/>
      <c r="S9" s="19"/>
      <c r="T9" s="19"/>
      <c r="U9" s="19"/>
      <c r="V9" s="19"/>
      <c r="W9" s="19"/>
      <c r="X9" s="19"/>
      <c r="Y9" s="19"/>
      <c r="Z9" s="19"/>
      <c r="AA9" s="19"/>
      <c r="AB9" s="19"/>
    </row>
    <row r="10" spans="1:28" ht="15.75" customHeight="1"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spans="1:28" ht="15.75" customHeight="1"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spans="1:28" ht="15.75" customHeight="1"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spans="1:28" ht="15.75" customHeight="1"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row>
    <row r="14" spans="1:28" ht="15.75" customHeight="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row>
    <row r="15" spans="1:28" ht="15.75" customHeight="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row>
    <row r="16" spans="1:28" ht="15.75" customHeight="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row>
    <row r="17" spans="1:28" ht="15.7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row>
    <row r="18" spans="1:28" ht="15.7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row>
    <row r="19" spans="1:28" ht="15.7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row>
    <row r="20" spans="1:28" ht="15.7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row>
    <row r="21" spans="1:28" ht="15.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spans="1:28" ht="15.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spans="1:28" ht="15.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spans="1:28" ht="15.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spans="1:28" ht="15.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spans="1:28" ht="15.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spans="1:28" ht="15.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spans="1:28" ht="15.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spans="1:28" ht="15.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spans="1:28" ht="15.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spans="1:28"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spans="1:28"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spans="1:28"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spans="1:28"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spans="1:28"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spans="1:28" ht="15"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spans="1:28" ht="15"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spans="1:28" ht="15"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spans="1:28" ht="15"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spans="1:28" ht="15"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ht="15"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ht="15"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ht="15"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ht="15"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ht="15"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spans="1:28" ht="15"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spans="1:28" ht="15"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spans="1:28" ht="15"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spans="1:28" ht="15"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spans="1:28" ht="15"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ht="15"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spans="1:28" ht="15"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spans="1:28" ht="15"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spans="1:28" ht="15"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spans="1:28" ht="15"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spans="1:28" ht="15"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28" ht="15"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spans="1:28" ht="15"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spans="1:28" ht="15"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spans="1:28" ht="15"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spans="1:28" ht="15"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spans="1:28" ht="15"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spans="1:28" ht="15"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spans="1:28" ht="15"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spans="1:28" ht="15"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spans="1:28" ht="15"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spans="1:28" ht="15"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spans="1:28" ht="15"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spans="1:28" ht="15"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spans="1:28" ht="15"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spans="1:28" ht="15"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spans="1:28" ht="15"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spans="1:28" ht="15"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spans="1:28" ht="15"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spans="1:28" ht="15"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spans="1:28" ht="15"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spans="1:28" ht="15"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spans="1:28" ht="15"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spans="1:28" ht="15"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spans="1:28" ht="15"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spans="1:28" ht="15"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spans="1:28" ht="15"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spans="1:28" ht="15"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spans="1:28" ht="15"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spans="1:28" ht="15"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spans="1:28" ht="15"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spans="1:28" ht="15"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spans="1:28" ht="15"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spans="1:28" ht="15"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spans="1:28" ht="15"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spans="1:28" ht="15"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spans="1:28" ht="15"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spans="1:28" ht="15"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spans="1:28" ht="15"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spans="1:28" ht="15"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ht="15"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spans="1:28" ht="15"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ht="15"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spans="1:28" ht="15"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spans="1:28" ht="15"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spans="1:28" ht="15"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spans="1:28" ht="15"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spans="1:28" ht="15"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spans="1:28" ht="15"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ht="15"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spans="1:28" ht="15"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spans="1:28" ht="15"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spans="1:28" ht="15"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spans="1:28" ht="15"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spans="1:28" ht="15"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1:28" ht="15"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spans="1:28" ht="15"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spans="1:28" ht="15"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ht="15"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spans="1:28" ht="15"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ht="15"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spans="1:28" ht="15"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spans="1:28" ht="15"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spans="1:28" ht="15"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spans="1:28" ht="15"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spans="1:28" ht="15"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spans="1:28" ht="15"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spans="1:28" ht="15"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spans="1:28" ht="15"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spans="1:28" ht="15"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spans="1:28" ht="15"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5"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spans="1:28" ht="15"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spans="1:28" ht="15"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spans="1:28" ht="15"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spans="1:28" ht="15"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spans="1:28" ht="15"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spans="1:28" ht="15"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spans="1:28" ht="15"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spans="1:28" ht="15"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ht="15"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spans="1:28" ht="15"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ht="15"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spans="1:28" ht="15"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ht="15"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spans="1:28" ht="15"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ht="15"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spans="1:28" ht="15"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spans="1:28" ht="15"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spans="1:28" ht="15"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spans="1:28" ht="15"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spans="1:28" ht="15"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spans="1:28" ht="15"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spans="1:28" ht="15"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spans="1:28" ht="15"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spans="1:28" ht="15"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spans="1:28" ht="15"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spans="1:28" ht="15"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spans="1:28" ht="15"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spans="1:28" ht="15"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spans="1:28" ht="15"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spans="1:28" ht="15"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spans="1:28" ht="15"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1:28" ht="15"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spans="1:28" ht="15"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spans="1:28" ht="15"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spans="1:28" ht="15"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spans="1:28" ht="15"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spans="1:28" ht="15"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1:28" ht="15"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spans="1:28" ht="15"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spans="1:28" ht="15"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spans="1:28" ht="15"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spans="1:28" ht="15"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spans="1:28" ht="15"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spans="1:28" ht="15"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spans="1:28" ht="15"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spans="1:28" ht="15"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spans="1:28" ht="15"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spans="1:28" ht="15"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spans="1:28" ht="15"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spans="1:28" ht="15"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spans="1:28" ht="15"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spans="1:28" ht="15"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spans="1:28" ht="15"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spans="1:28" ht="15"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spans="1:28" ht="15"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spans="1:28" ht="15"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spans="1:28" ht="15"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spans="1:28" ht="15"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spans="1:28" ht="15"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spans="1:28" ht="15"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spans="1:28" ht="15"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spans="1:28" ht="15"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spans="1:28" ht="15"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spans="1:28" ht="15"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spans="1:28" ht="15"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spans="1:28" ht="15"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spans="1:28" ht="15"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spans="1:28" ht="15"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spans="1:28" ht="15"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spans="1:28" ht="15"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spans="1:28" ht="15"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spans="1:28" ht="15"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spans="1:28" ht="15"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spans="1:28" ht="15"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spans="1:28" ht="15"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spans="1:28" ht="15"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spans="1:28" ht="15"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spans="1:28" ht="15"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spans="1:28" ht="15"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spans="1:28" ht="15"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spans="1:28" ht="15"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spans="1:28" ht="15"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spans="1:28" ht="15"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spans="1:28" ht="15"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spans="1:28" ht="15"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spans="1:28" ht="15"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spans="1:28" ht="15"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spans="1:28" ht="15"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spans="1:28" ht="15"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spans="1:28" ht="15"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spans="1:28" ht="15"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spans="1:28" ht="15"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spans="1:28" ht="15"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spans="1:28" ht="15"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spans="1:28" ht="15"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spans="1:28" ht="15"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spans="1:28" ht="15"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spans="1:28" ht="15"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spans="1:28" ht="15"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spans="1:28" ht="15"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spans="1:28" ht="15"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spans="1:28" ht="15"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spans="1:28" ht="15"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spans="1:28" ht="15"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spans="1:28" ht="15"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spans="1:28" ht="15"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spans="1:28" ht="15"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spans="1:28" ht="15"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spans="1:28" ht="15"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spans="1:28" ht="15"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spans="1:28" ht="15"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spans="1:28" ht="15"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spans="1:28" ht="15"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spans="1:28" ht="15"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spans="1:28" ht="15"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spans="1:28" ht="15"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spans="1:28" ht="15"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spans="1:28" ht="15"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spans="1:28" ht="15"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spans="1:28" ht="15"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spans="1:28" ht="15"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spans="1:28" ht="15"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spans="1:28" ht="15"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spans="1:28" ht="15"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spans="1:28" ht="15"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spans="1:28" ht="15"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spans="1:28" ht="15"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spans="1:28" ht="15"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spans="1:28" ht="15"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spans="1:28" ht="15"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spans="1:28" ht="15"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spans="1:28" ht="15"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spans="1:28" ht="15"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spans="1:28" ht="15"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spans="1:28" ht="15"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spans="1:28" ht="15"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spans="1:28" ht="15"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spans="1:28" ht="15"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spans="1:28" ht="15"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spans="1:28" ht="15"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spans="1:28" ht="15"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spans="1:28" ht="15"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spans="1:28" ht="15"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spans="1:28" ht="15"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spans="1:28" ht="15"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spans="1:28" ht="15"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spans="1:28" ht="15"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spans="1:28" ht="15"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spans="1:28" ht="15"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spans="1:28" ht="15"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spans="1:28" ht="15"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spans="1:28" ht="15"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spans="1:28" ht="15"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spans="1:28" ht="15"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spans="1:28" ht="15"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spans="1:28" ht="15"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spans="1:28" ht="15"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spans="1:28" ht="15"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spans="1:28" ht="15"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spans="1:28" ht="15"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spans="1:28" ht="15"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spans="1:28" ht="15"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spans="1:28" ht="15"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spans="1:28" ht="15"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spans="1:28" ht="15"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spans="1:28" ht="15"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spans="1:28" ht="15"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spans="1:28" ht="15"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spans="1:28" ht="15"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spans="1:28" ht="15"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spans="1:28" ht="15"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spans="1:28" ht="15"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spans="1:28" ht="15"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spans="1:28" ht="15"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spans="1:28" ht="15"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spans="1:28" ht="15"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spans="1:28" ht="15"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spans="1:28" ht="15"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spans="1:28" ht="15"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spans="1:28" ht="15"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spans="1:28" ht="15"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spans="1:28" ht="15"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spans="1:28" ht="15"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spans="1:28" ht="15"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spans="1:28" ht="15"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spans="1:28" ht="15"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spans="1:28" ht="15"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spans="1:28" ht="15"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spans="1:28" ht="15"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spans="1:28" ht="15"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spans="1:28" ht="15"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spans="1:28" ht="15"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spans="1:28" ht="15"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spans="1:28" ht="15"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spans="1:28" ht="15"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spans="1:28" ht="15"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spans="1:28" ht="15"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spans="1:28" ht="15"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spans="1:28" ht="15"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spans="1:28" ht="15"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spans="1:28" ht="15"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spans="1:28" ht="15"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spans="1:28" ht="15"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spans="1:28" ht="15"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spans="1:28" ht="15"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spans="1:28" ht="15"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spans="1:28" ht="15"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spans="1:28" ht="15"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spans="1:28" ht="15"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spans="1:28" ht="15"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spans="1:28" ht="15"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spans="1:28" ht="15"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spans="1:28" ht="15"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spans="1:28" ht="15"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spans="1:28" ht="15"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1:28" ht="15"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1:28" ht="15"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1:28" ht="15"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1:28" ht="15"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1:28" ht="15"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1:28" ht="15"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1:28" ht="15"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1:28" ht="15"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1:28" ht="15"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1:28" ht="15"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1:28" ht="15"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1:28" ht="15"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1:28" ht="15"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1:28" ht="15"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1:28" ht="15"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1:28" ht="15"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1:28" ht="15"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1:28" ht="15"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1:28" ht="15"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1:28" ht="15"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1:28" ht="15"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1:28" ht="15"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1:28" ht="15"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1:28" ht="15"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1:28" ht="15"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1:28" ht="15"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1:28" ht="15"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1:28" ht="15"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1:28" ht="15"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1:28" ht="15"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1:28" ht="15"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1:28" ht="15"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1:28" ht="15"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1:28" ht="15"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1:28" ht="15"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1:28" ht="15"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1:28" ht="15"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1:28" ht="15"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1:28" ht="15"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1:28" ht="15"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1:28" ht="15"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1:28" ht="15"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1:28" ht="15"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1:28" ht="15"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1:28" ht="15"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1:28" ht="15"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1:28" ht="15"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1:28" ht="15"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1:28" ht="15"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1:28" ht="15"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1:28" ht="15"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1:28" ht="15"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1:28" ht="15"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1:28" ht="15"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1:28" ht="15"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1:28" ht="15"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1:28" ht="15"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1:28" ht="15"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1:28" ht="15"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1:28" ht="15"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1:28" ht="15"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1:28" ht="15"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1:28" ht="15"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1:28" ht="15"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1:28" ht="15"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1:28" ht="15"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1:28" ht="15"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1:28" ht="15"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1:28" ht="15"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1:28" ht="15"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1:28" ht="15"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1:28" ht="15"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1:28" ht="15"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1:28" ht="15"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1:28" ht="15"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1:28" ht="15"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1:28" ht="15"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1:28" ht="15"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1:28" ht="15"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1:28" ht="15"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1:28" ht="15"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1:28" ht="15"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1:28" ht="15"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1:28" ht="15"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1:28" ht="15"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1:28" ht="15"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1:28" ht="15"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1:28" ht="15"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1:28" ht="15"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1:28" ht="15"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1:28" ht="15"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1:28" ht="15"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1:28" ht="15"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1:28" ht="15"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1:28" ht="15"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1:28" ht="15"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1:28" ht="15"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1:28" ht="15"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1:28" ht="15"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1:28" ht="15"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1:28" ht="15"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1:28" ht="15"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1:28" ht="15"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1:28" ht="15"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1:28" ht="15"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1:28" ht="15"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1:28" ht="15"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1:28" ht="15"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1:28" ht="15"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1:28" ht="15"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1:28" ht="15"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1:28" ht="15"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1:28" ht="15"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1:28" ht="15"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1:28" ht="15"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1:28" ht="15"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1:28" ht="15"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1:28" ht="15"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1:28" ht="15"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1:28" ht="15"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1:28" ht="15"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1:28" ht="15"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1:28" ht="15"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1:28" ht="15"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1:28" ht="15"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1:28" ht="15"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1:28" ht="15"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1:28" ht="15"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1:28" ht="15"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1:28" ht="15"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1:28" ht="15"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1:28" ht="15"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1:28" ht="15"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1:28" ht="15"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1:28" ht="15"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1:28" ht="15"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1:28" ht="15"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1:28" ht="15"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1:28" ht="15"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1:28" ht="15"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1:28" ht="15"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1:28" ht="15"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1:28" ht="15"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1:28" ht="15"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1:28" ht="15"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1:28" ht="15"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1:28" ht="15"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1:28" ht="15"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1:28" ht="15"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1:28" ht="15"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1:28" ht="15"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1:28" ht="15"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1:28" ht="15"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1:28" ht="15"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1:28" ht="15"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1:28" ht="15"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1:28" ht="15"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1:28" ht="15"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1:28" ht="15"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1:28" ht="15"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1:28" ht="15"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1:28" ht="15"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1:28" ht="15"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1:28" ht="15"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1:28" ht="15"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1:28" ht="15"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1:28" ht="15"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1:28" ht="15"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1:28" ht="15"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1:28" ht="15"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1:28" ht="15"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1:28" ht="15"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1:28" ht="15"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1:28" ht="15"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1:28" ht="15"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1:28" ht="15"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1:28" ht="15"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1:28" ht="15"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1:28" ht="15"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1:28" ht="15"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1:28" ht="15"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1:28" ht="15"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1:28" ht="15"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1:28" ht="15"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1:28" ht="15"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1:28" ht="15"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1:28" ht="15"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1:28" ht="15"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1:28" ht="15"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1:28" ht="15"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1:28" ht="15"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1:28" ht="15"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1:28" ht="15"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1:28" ht="15"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1:28" ht="15"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1:28" ht="15"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1:28" ht="15"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1:28" ht="15"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1:28" ht="15"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1:28" ht="15"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spans="1:28" ht="15"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spans="1:28" ht="15"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spans="1:28" ht="15"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spans="1:28" ht="15"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spans="1:28" ht="15"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spans="1:28" ht="15"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spans="1:28" ht="15"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spans="1:28" ht="15"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spans="1:28" ht="15"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spans="1:28" ht="15"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spans="1:28" ht="15"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spans="1:28" ht="15"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spans="1:28" ht="15"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spans="1:28" ht="15"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spans="1:28" ht="15"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spans="1:28" ht="15"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spans="1:28" ht="15"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spans="1:28" ht="15"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spans="1:28" ht="15"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spans="1:28" ht="15"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spans="1:28" ht="15"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spans="1:28" ht="15"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spans="1:28" ht="15"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spans="1:28" ht="15"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spans="1:28" ht="15"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spans="1:28" ht="15"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spans="1:28" ht="15"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spans="1:28" ht="15"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spans="1:28" ht="15"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spans="1:28" ht="15"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spans="1:28" ht="15"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spans="1:28" ht="15"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spans="1:28" ht="15"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spans="1:28" ht="15"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spans="1:28" ht="15"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spans="1:28" ht="15"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spans="1:28" ht="15"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spans="1:28" ht="15"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spans="1:28" ht="15"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spans="1:28" ht="15"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spans="1:28" ht="15"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spans="1:28" ht="15"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spans="1:28" ht="15"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spans="1:28" ht="15"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spans="1:28" ht="15"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spans="1:28" ht="15"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spans="1:28" ht="15"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spans="1:28" ht="15"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spans="1:28" ht="15"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spans="1:28" ht="15"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spans="1:28" ht="15"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spans="1:28" ht="15"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spans="1:28" ht="15"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spans="1:28" ht="15"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spans="1:28" ht="15"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spans="1:28" ht="15"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spans="1:28" ht="15"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spans="1:28" ht="15"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spans="1:28" ht="15"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spans="1:28" ht="15"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spans="1:28" ht="15"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spans="1:28" ht="15"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spans="1:28" ht="15"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spans="1:28" ht="15"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spans="1:28" ht="15"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spans="1:28" ht="15"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spans="1:28" ht="15"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spans="1:28" ht="15"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spans="1:28" ht="15"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spans="1:28" ht="15"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spans="1:28" ht="15"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spans="1:28" ht="15"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spans="1:28" ht="15"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spans="1:28" ht="15"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spans="1:28" ht="15"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spans="1:28" ht="15"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spans="1:28" ht="15"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spans="1:28" ht="15"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spans="1:28" ht="15"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spans="1:28" ht="15"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spans="1:28" ht="15"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spans="1:28" ht="15"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spans="1:28" ht="15"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spans="1:28" ht="15"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spans="1:28" ht="15"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spans="1:28" ht="15"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spans="1:28" ht="15"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spans="1:28" ht="15"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spans="1:28" ht="15"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spans="1:28" ht="15"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spans="1:28" ht="15"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spans="1:28" ht="15"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spans="1:28" ht="15"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spans="1:28" ht="15"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spans="1:28" ht="15"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spans="1:28" ht="15"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spans="1:28" ht="15"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spans="1:28" ht="15"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spans="1:28" ht="15"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spans="1:28" ht="15"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spans="1:28" ht="15"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spans="1:28" ht="15"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spans="1:28" ht="15"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spans="1:28" ht="15"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spans="1:28" ht="15"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spans="1:28" ht="15"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spans="1:28" ht="15"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spans="1:28" ht="15"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spans="1:28" ht="15"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spans="1:28" ht="15"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spans="1:28" ht="15"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spans="1:28" ht="15"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spans="1:28" ht="15"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spans="1:28" ht="15"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spans="1:28" ht="15"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spans="1:28" ht="15"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spans="1:28" ht="15"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spans="1:28" ht="15"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spans="1:28" ht="15"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spans="1:28" ht="15"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spans="1:28" ht="15"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spans="1:28" ht="15"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spans="1:28" ht="15"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spans="1:28" ht="15"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spans="1:28" ht="15"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spans="1:28" ht="15"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spans="1:28" ht="15"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spans="1:28" ht="15"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spans="1:28" ht="15"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spans="1:28" ht="15"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spans="1:28" ht="15"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spans="1:28" ht="15"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spans="1:28" ht="15"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spans="1:28" ht="15"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spans="1:28" ht="15"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spans="1:28" ht="15"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spans="1:28" ht="15"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spans="1:28" ht="15"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spans="1:28" ht="15"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spans="1:28" ht="15"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spans="1:28" ht="15"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spans="1:28" ht="15"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spans="1:28" ht="15"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spans="1:28" ht="15"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spans="1:28" ht="15"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spans="1:28" ht="15"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spans="1:28" ht="15"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spans="1:28" ht="15"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spans="1:28" ht="15"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spans="1:28" ht="15"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spans="1:28" ht="15"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spans="1:28" ht="15"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spans="1:28" ht="15"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spans="1:28" ht="15"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spans="1:28" ht="15"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spans="1:28" ht="15"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spans="1:28" ht="15"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spans="1:28" ht="15"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spans="1:28" ht="15"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spans="1:28" ht="15"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spans="1:28" ht="15"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spans="1:28" ht="15"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spans="1:28" ht="15"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spans="1:28" ht="15"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spans="1:28" ht="15"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spans="1:28" ht="15"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spans="1:28" ht="15"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spans="1:28" ht="15"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spans="1:28" ht="15"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spans="1:28" ht="15"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spans="1:28" ht="15"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spans="1:28" ht="15"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spans="1:28" ht="15"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spans="1:28" ht="15"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spans="1:28" ht="15"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spans="1:28" ht="15"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spans="1:28" ht="15"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spans="1:28" ht="15"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spans="1:28" ht="15"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spans="1:28" ht="15"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spans="1:28" ht="15"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spans="1:28" ht="15"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spans="1:28" ht="15"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spans="1:28" ht="15"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spans="1:28" ht="15"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spans="1:28" ht="15"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spans="1:28" ht="15"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spans="1:28" ht="15"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spans="1:28" ht="15"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spans="1:28" ht="15"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spans="1:28" ht="15"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spans="1:28" ht="15"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spans="1:28" ht="15"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spans="1:28" ht="15"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spans="1:28" ht="15"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spans="1:28" ht="15"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spans="1:28" ht="15"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spans="1:28" ht="15"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spans="1:28" ht="15"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spans="1:28" ht="15"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spans="1:28" ht="15"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spans="1:28" ht="15"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spans="1:28" ht="15"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spans="1:28" ht="15"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spans="1:28" ht="15"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spans="1:28" ht="15"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spans="1:28" ht="15"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spans="1:28" ht="15"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spans="1:28" ht="15"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spans="1:28" ht="15"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spans="1:28" ht="15"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spans="1:28" ht="15"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spans="1:28" ht="15"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spans="1:28" ht="15"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spans="1:28" ht="15"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spans="1:28" ht="15"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spans="1:28" ht="15"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spans="1:28" ht="15"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spans="1:28" ht="15"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spans="1:28" ht="15"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spans="1:28" ht="15"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spans="1:28" ht="15"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spans="1:28" ht="15"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spans="1:28" ht="15"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spans="1:28" ht="15"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spans="1:28" ht="15"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spans="1:28" ht="15"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spans="1:28" ht="15"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spans="1:28" ht="15"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spans="1:28" ht="15"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spans="1:28" ht="15"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spans="1:28" ht="15"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spans="1:28" ht="15"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spans="1:28" ht="15"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spans="1:28" ht="15"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spans="1:28" ht="15"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spans="1:28" ht="15"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spans="1:28" ht="15"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spans="1:28" ht="15"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spans="1:28" ht="15"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spans="1:28" ht="15"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spans="1:28" ht="15"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spans="1:28" ht="15"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spans="1:28" ht="15"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spans="1:28" ht="15"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spans="1:28" ht="15"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spans="1:28" ht="15"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spans="1:28" ht="15"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spans="1:28" ht="15"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spans="1:28" ht="15"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spans="1:28" ht="15"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spans="1:28" ht="15"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spans="1:28" ht="15"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spans="1:28" ht="15"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spans="1:28" ht="15"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spans="1:28" ht="15"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spans="1:28" ht="15"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spans="1:28" ht="15"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spans="1:28" ht="15"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spans="1:28" ht="15"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spans="1:28" ht="15"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spans="1:28" ht="15"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spans="1:28" ht="15"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spans="1:28" ht="15"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spans="1:28" ht="15"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spans="1:28" ht="15"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spans="1:28" ht="15"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spans="1:28" ht="15"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spans="1:28" ht="15"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spans="1:28" ht="15"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spans="1:28" ht="15"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spans="1:28" ht="15"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spans="1:28" ht="15"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spans="1:28" ht="15"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spans="1:28" ht="15"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spans="1:28" ht="15"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spans="1:28" ht="15"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spans="1:28" ht="15"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spans="1:28" ht="15"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spans="1:28" ht="15"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spans="1:28" ht="15"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spans="1:28" ht="15"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spans="1:28" ht="15"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spans="1:28" ht="15"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spans="1:28" ht="15"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spans="1:28" ht="15"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spans="1:28" ht="15"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spans="1:28" ht="15"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spans="1:28" ht="15"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spans="1:28" ht="15"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spans="1:28" ht="15"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spans="1:28" ht="15"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spans="1:28" ht="15"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spans="1:28" ht="15"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spans="1:28" ht="15"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spans="1:28" ht="15"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spans="1:28" ht="15"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spans="1:28" ht="15"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spans="1:28" ht="15"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spans="1:28" ht="15"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spans="1:28" ht="15"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spans="1:28" ht="15"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spans="1:28" ht="15"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spans="1:28" ht="15"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spans="1:28" ht="15"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spans="1:28" ht="15"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spans="1:28" ht="15"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spans="1:28" ht="15"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spans="1:28" ht="15"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spans="1:28" ht="15"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spans="1:28" ht="15"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spans="1:28" ht="15"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spans="1:28" ht="15"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spans="1:28" ht="15"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spans="1:28" ht="15"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spans="1:28" ht="15"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spans="1:28" ht="15"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spans="1:28" ht="15"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spans="1:28" ht="15"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spans="1:28" ht="15"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spans="1:28" ht="15"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spans="1:28" ht="15"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spans="1:28" ht="15"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spans="1:28" ht="15"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spans="1:28" ht="15"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spans="1:28" ht="15"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spans="1:28" ht="15"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spans="1:28" ht="15"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spans="1:28" ht="15"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spans="1:28" ht="15"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spans="1:28" ht="15"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spans="1:28" ht="15"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spans="1:28" ht="15"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spans="1:28" ht="15"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spans="1:28" ht="15"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spans="1:28" ht="15"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spans="1:28" ht="15"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spans="1:28" ht="15"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spans="1:28" ht="15"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spans="1:28" ht="15"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spans="1:28" ht="15"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spans="1:28" ht="15"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spans="1:28" ht="15"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spans="1:28" ht="15"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spans="1:28" ht="15"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spans="1:28" ht="15"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spans="1:28" ht="15"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spans="1:28" ht="15"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spans="1:28" ht="15"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spans="1:28" ht="15"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spans="1:28" ht="15"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spans="1:28" ht="15"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spans="1:28" ht="15"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spans="1:28" ht="15"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spans="1:28" ht="15"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spans="1:28" ht="15"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spans="1:28" ht="15"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spans="1:28" ht="15"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spans="1:28" ht="15"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spans="1:28" ht="15"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spans="1:28" ht="15"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spans="1:28" ht="15"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spans="1:28" ht="15"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spans="1:28" ht="15"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spans="1:28" ht="15"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spans="1:28" ht="15"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spans="1:28" ht="15"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spans="1:28" ht="15"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spans="1:28" ht="15"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spans="1:28" ht="15"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spans="1:28" ht="15"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spans="1:28" ht="15"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spans="1:28" ht="15"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spans="1:28" ht="15"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spans="1:28" ht="15"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spans="1:28" ht="15"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spans="1:28" ht="15"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spans="1:28" ht="15"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spans="1:28" ht="15"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spans="1:28" ht="15"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spans="1:28" ht="15"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spans="1:28" ht="15"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spans="1:28" ht="15"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spans="1:28" ht="15"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spans="1:28" ht="15"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spans="1:28" ht="15"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spans="1:28" ht="15"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spans="1:28" ht="15"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spans="1:28" ht="15"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spans="1:28" ht="15"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spans="1:28" ht="15"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spans="1:28" ht="15"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spans="1:28" ht="15"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spans="1:28" ht="15"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spans="1:28" ht="15"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spans="1:28" ht="15"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spans="1:28" ht="15"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spans="1:28" ht="15"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spans="1:28" ht="15"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spans="1:28" ht="15"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spans="1:28" ht="15"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spans="1:28" ht="15"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spans="1:28" ht="15"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spans="1:28" ht="15"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spans="1:28" ht="15"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spans="1:28" ht="15"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spans="1:28" ht="15"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spans="1:28" ht="15"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spans="1:28" ht="15"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spans="1:28" ht="15"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spans="1:28" ht="15"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spans="1:28" ht="15"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spans="1:28" ht="15"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spans="1:28" ht="15"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spans="1:28" ht="15"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spans="1:28" ht="15"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spans="1:28" ht="15"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spans="1:28" ht="15"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spans="1:28" ht="15"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spans="1:28" ht="15"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spans="1:28" ht="15"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spans="1:28" ht="15"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spans="1:28" ht="15"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spans="1:28" ht="15"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spans="1:28" ht="15"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spans="1:28" ht="15"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spans="1:28" ht="15"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spans="1:28" ht="15"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spans="1:28" ht="15"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spans="1:28" ht="15"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spans="1:28" ht="15"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spans="1:28" ht="15"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spans="1:28" ht="15"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spans="1:28" ht="15"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spans="1:28" ht="15"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spans="1:28" ht="15"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spans="1:28" ht="15"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spans="1:28" ht="15"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spans="1:28" ht="15"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spans="1:28" ht="15"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spans="1:28" ht="15"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spans="1:28" ht="15"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spans="1:28" ht="15"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spans="1:28" ht="15"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spans="1:28" ht="15"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spans="1:28" ht="15"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spans="1:28" ht="15"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spans="1:28" ht="15"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spans="1:28" ht="15"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spans="1:28" ht="15"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spans="1:28" ht="15"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spans="1:28" ht="15"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spans="1:28" ht="15"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spans="1:28" ht="15"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sheetData>
  <mergeCells count="5">
    <mergeCell ref="B2:B3"/>
    <mergeCell ref="C2:C3"/>
    <mergeCell ref="B4:B5"/>
    <mergeCell ref="B6:B7"/>
    <mergeCell ref="B8:B9"/>
  </mergeCells>
  <dataValidations count="1">
    <dataValidation type="list" allowBlank="1" showErrorMessage="1" sqref="D4:H9" xr:uid="{00000000-0002-0000-0200-000000000000}">
      <formula1>"Meets,Partially Meets,Does not Meets"</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1"/>
  <sheetViews>
    <sheetView showGridLines="0" workbookViewId="0">
      <selection activeCell="G15" sqref="G15"/>
    </sheetView>
  </sheetViews>
  <sheetFormatPr defaultColWidth="12.5703125" defaultRowHeight="15.75" customHeight="1" x14ac:dyDescent="0.2"/>
  <cols>
    <col min="1" max="1" width="4.28515625" customWidth="1"/>
    <col min="2" max="2" width="30.85546875" customWidth="1"/>
    <col min="3" max="7" width="32.5703125" customWidth="1"/>
    <col min="8" max="8" width="3.7109375" customWidth="1"/>
  </cols>
  <sheetData>
    <row r="1" spans="1:27" ht="15.75" customHeight="1" x14ac:dyDescent="0.3">
      <c r="A1" s="17"/>
      <c r="B1" s="17"/>
      <c r="C1" s="18"/>
      <c r="D1" s="18"/>
      <c r="E1" s="18"/>
      <c r="F1" s="18"/>
      <c r="G1" s="18"/>
      <c r="H1" s="18"/>
      <c r="I1" s="19"/>
      <c r="J1" s="19"/>
      <c r="K1" s="19"/>
      <c r="L1" s="19"/>
      <c r="M1" s="19"/>
      <c r="N1" s="19"/>
      <c r="O1" s="19"/>
      <c r="P1" s="19"/>
      <c r="Q1" s="19"/>
      <c r="R1" s="19"/>
      <c r="S1" s="19"/>
      <c r="T1" s="19"/>
      <c r="U1" s="19"/>
      <c r="V1" s="19"/>
      <c r="W1" s="19"/>
      <c r="X1" s="19"/>
      <c r="Y1" s="19"/>
      <c r="Z1" s="19"/>
      <c r="AA1" s="19"/>
    </row>
    <row r="2" spans="1:27" ht="15.75" customHeight="1" x14ac:dyDescent="0.3">
      <c r="A2" s="17"/>
      <c r="B2" s="30" t="s">
        <v>82</v>
      </c>
      <c r="C2" s="20" t="s">
        <v>53</v>
      </c>
      <c r="D2" s="20" t="s">
        <v>54</v>
      </c>
      <c r="E2" s="20" t="s">
        <v>55</v>
      </c>
      <c r="F2" s="20" t="s">
        <v>56</v>
      </c>
      <c r="G2" s="20" t="s">
        <v>57</v>
      </c>
      <c r="H2" s="18"/>
      <c r="I2" s="19"/>
      <c r="J2" s="19"/>
      <c r="K2" s="19"/>
      <c r="L2" s="19"/>
      <c r="M2" s="19"/>
      <c r="N2" s="19"/>
      <c r="O2" s="19"/>
      <c r="P2" s="19"/>
      <c r="Q2" s="19"/>
      <c r="R2" s="19"/>
      <c r="S2" s="19"/>
      <c r="T2" s="19"/>
      <c r="U2" s="19"/>
      <c r="V2" s="19"/>
      <c r="W2" s="19"/>
      <c r="X2" s="19"/>
      <c r="Y2" s="19"/>
      <c r="Z2" s="19"/>
      <c r="AA2" s="19"/>
    </row>
    <row r="3" spans="1:27" ht="213.75" x14ac:dyDescent="0.3">
      <c r="A3" s="17"/>
      <c r="B3" s="31"/>
      <c r="C3" s="21" t="s">
        <v>83</v>
      </c>
      <c r="D3" s="21" t="s">
        <v>60</v>
      </c>
      <c r="E3" s="21" t="s">
        <v>61</v>
      </c>
      <c r="F3" s="21" t="s">
        <v>62</v>
      </c>
      <c r="G3" s="21" t="s">
        <v>63</v>
      </c>
      <c r="H3" s="22"/>
      <c r="I3" s="19"/>
      <c r="J3" s="19"/>
      <c r="K3" s="19"/>
      <c r="L3" s="19"/>
      <c r="M3" s="19"/>
      <c r="N3" s="19"/>
      <c r="O3" s="19"/>
      <c r="P3" s="19"/>
      <c r="Q3" s="19"/>
      <c r="R3" s="19"/>
      <c r="S3" s="19"/>
      <c r="T3" s="19"/>
      <c r="U3" s="19"/>
      <c r="V3" s="19"/>
      <c r="W3" s="19"/>
      <c r="X3" s="19"/>
      <c r="Y3" s="19"/>
      <c r="Z3" s="19"/>
      <c r="AA3" s="19"/>
    </row>
    <row r="4" spans="1:27" ht="15.75" customHeight="1" x14ac:dyDescent="0.3">
      <c r="A4" s="23"/>
      <c r="B4" s="24" t="s">
        <v>84</v>
      </c>
      <c r="C4" s="25" t="s">
        <v>65</v>
      </c>
      <c r="D4" s="25" t="s">
        <v>66</v>
      </c>
      <c r="E4" s="25" t="s">
        <v>65</v>
      </c>
      <c r="F4" s="25" t="s">
        <v>65</v>
      </c>
      <c r="G4" s="25" t="s">
        <v>65</v>
      </c>
      <c r="H4" s="26"/>
      <c r="I4" s="19"/>
      <c r="J4" s="19"/>
      <c r="K4" s="19"/>
      <c r="L4" s="19"/>
      <c r="M4" s="19"/>
      <c r="N4" s="19"/>
      <c r="O4" s="19"/>
      <c r="P4" s="19"/>
      <c r="Q4" s="19"/>
      <c r="R4" s="19"/>
      <c r="S4" s="19"/>
      <c r="T4" s="19"/>
      <c r="U4" s="19"/>
      <c r="V4" s="19"/>
      <c r="W4" s="19"/>
      <c r="X4" s="19"/>
      <c r="Y4" s="19"/>
      <c r="Z4" s="19"/>
      <c r="AA4" s="19"/>
    </row>
    <row r="5" spans="1:27" ht="15.75" customHeight="1" x14ac:dyDescent="0.3">
      <c r="A5" s="8"/>
      <c r="B5" s="29" t="s">
        <v>85</v>
      </c>
      <c r="C5" s="25" t="s">
        <v>65</v>
      </c>
      <c r="D5" s="25" t="s">
        <v>66</v>
      </c>
      <c r="E5" s="25" t="s">
        <v>65</v>
      </c>
      <c r="F5" s="25" t="s">
        <v>66</v>
      </c>
      <c r="G5" s="25" t="s">
        <v>65</v>
      </c>
      <c r="H5" s="26"/>
      <c r="I5" s="19"/>
      <c r="J5" s="19"/>
      <c r="K5" s="19"/>
      <c r="L5" s="19"/>
      <c r="M5" s="19"/>
      <c r="N5" s="19"/>
      <c r="O5" s="19"/>
      <c r="P5" s="19"/>
      <c r="Q5" s="19"/>
      <c r="R5" s="19"/>
      <c r="S5" s="19"/>
      <c r="T5" s="19"/>
      <c r="U5" s="19"/>
      <c r="V5" s="19"/>
      <c r="W5" s="19"/>
      <c r="X5" s="19"/>
      <c r="Y5" s="19"/>
      <c r="Z5" s="19"/>
      <c r="AA5" s="19"/>
    </row>
    <row r="6" spans="1:27" ht="15.75" customHeight="1" x14ac:dyDescent="0.3">
      <c r="A6" s="8"/>
      <c r="B6" s="29" t="s">
        <v>86</v>
      </c>
      <c r="C6" s="25" t="s">
        <v>65</v>
      </c>
      <c r="D6" s="25" t="s">
        <v>66</v>
      </c>
      <c r="E6" s="25" t="s">
        <v>65</v>
      </c>
      <c r="F6" s="25" t="s">
        <v>65</v>
      </c>
      <c r="G6" s="25" t="s">
        <v>65</v>
      </c>
      <c r="H6" s="26"/>
      <c r="I6" s="19"/>
      <c r="J6" s="19"/>
      <c r="K6" s="19"/>
      <c r="L6" s="19"/>
      <c r="M6" s="19"/>
      <c r="N6" s="19"/>
      <c r="O6" s="19"/>
      <c r="P6" s="19"/>
      <c r="Q6" s="19"/>
      <c r="R6" s="19"/>
      <c r="S6" s="19"/>
      <c r="T6" s="19"/>
      <c r="U6" s="19"/>
      <c r="V6" s="19"/>
      <c r="W6" s="19"/>
      <c r="X6" s="19"/>
      <c r="Y6" s="19"/>
      <c r="Z6" s="19"/>
      <c r="AA6" s="19"/>
    </row>
    <row r="7" spans="1:27" ht="15.75" customHeight="1" x14ac:dyDescent="0.3">
      <c r="A7" s="8"/>
      <c r="B7" s="29" t="s">
        <v>87</v>
      </c>
      <c r="C7" s="25" t="s">
        <v>66</v>
      </c>
      <c r="D7" s="25" t="s">
        <v>66</v>
      </c>
      <c r="E7" s="25" t="s">
        <v>65</v>
      </c>
      <c r="F7" s="25" t="s">
        <v>66</v>
      </c>
      <c r="G7" s="25" t="s">
        <v>66</v>
      </c>
      <c r="H7" s="26"/>
      <c r="I7" s="19"/>
      <c r="J7" s="19"/>
      <c r="K7" s="19"/>
      <c r="L7" s="19"/>
      <c r="M7" s="19"/>
      <c r="N7" s="19"/>
      <c r="O7" s="19"/>
      <c r="P7" s="19"/>
      <c r="Q7" s="19"/>
      <c r="R7" s="19"/>
      <c r="S7" s="19"/>
      <c r="T7" s="19"/>
      <c r="U7" s="19"/>
      <c r="V7" s="19"/>
      <c r="W7" s="19"/>
      <c r="X7" s="19"/>
      <c r="Y7" s="19"/>
      <c r="Z7" s="19"/>
      <c r="AA7" s="19"/>
    </row>
    <row r="8" spans="1:27" ht="15.75" customHeight="1" x14ac:dyDescent="0.3">
      <c r="A8" s="8"/>
      <c r="B8" s="29" t="s">
        <v>88</v>
      </c>
      <c r="C8" s="25" t="s">
        <v>65</v>
      </c>
      <c r="D8" s="25" t="s">
        <v>65</v>
      </c>
      <c r="E8" s="25" t="s">
        <v>66</v>
      </c>
      <c r="F8" s="25" t="s">
        <v>65</v>
      </c>
      <c r="G8" s="25" t="s">
        <v>66</v>
      </c>
      <c r="H8" s="26"/>
      <c r="I8" s="19"/>
      <c r="J8" s="19"/>
      <c r="K8" s="19"/>
      <c r="L8" s="19"/>
      <c r="M8" s="19"/>
      <c r="N8" s="19"/>
      <c r="O8" s="19"/>
      <c r="P8" s="19"/>
      <c r="Q8" s="19"/>
      <c r="R8" s="19"/>
      <c r="S8" s="19"/>
      <c r="T8" s="19"/>
      <c r="U8" s="19"/>
      <c r="V8" s="19"/>
      <c r="W8" s="19"/>
      <c r="X8" s="19"/>
      <c r="Y8" s="19"/>
      <c r="Z8" s="19"/>
      <c r="AA8" s="19"/>
    </row>
    <row r="9" spans="1:27" ht="15.75" customHeight="1"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row>
    <row r="10" spans="1:27" ht="15.75" customHeight="1"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row>
    <row r="11" spans="1:27" ht="15.75" customHeight="1"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row>
    <row r="12" spans="1:27" ht="15.75" customHeight="1"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row>
    <row r="13" spans="1:27" ht="15.75" customHeight="1"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row>
    <row r="14" spans="1:27" ht="15.75" customHeight="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row>
    <row r="15" spans="1:27" ht="15.75" customHeight="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row>
    <row r="16" spans="1:27" ht="15.75" customHeight="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row>
    <row r="17" spans="1:27" ht="15.7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row>
    <row r="18" spans="1:27" ht="15.7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row>
    <row r="19" spans="1:27" ht="15.7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row>
    <row r="20" spans="1:27" ht="15.7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row>
    <row r="21" spans="1:27" ht="15.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row>
    <row r="22" spans="1:27" ht="15.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row>
    <row r="23" spans="1:27" ht="15.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row>
    <row r="24" spans="1:27" ht="15.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row>
    <row r="25" spans="1:27" ht="15.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row>
    <row r="26" spans="1:27" ht="15.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row>
    <row r="27" spans="1:27" ht="15.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row>
    <row r="28" spans="1:27" ht="15.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row>
    <row r="29" spans="1:27" ht="15.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row>
    <row r="30" spans="1:27" ht="15.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row>
    <row r="31" spans="1:27"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row>
    <row r="32" spans="1:27"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row>
    <row r="33" spans="1:27"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row>
    <row r="34" spans="1:27"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row>
    <row r="35" spans="1:27"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row>
    <row r="36" spans="1:27"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row>
    <row r="37" spans="1:27" ht="15"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row>
    <row r="38" spans="1:27" ht="15"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row>
    <row r="39" spans="1:27" ht="15"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row>
    <row r="40" spans="1:27" ht="15"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row>
    <row r="41" spans="1:27" ht="15"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row>
    <row r="42" spans="1:27" ht="15"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row>
    <row r="43" spans="1:27" ht="15"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row>
    <row r="44" spans="1:27" ht="15"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row>
    <row r="45" spans="1:27" ht="15"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row>
    <row r="46" spans="1:27" ht="15"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row>
    <row r="47" spans="1:27" ht="15"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ht="15"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ht="15"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ht="15"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ht="15"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ht="15"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ht="15"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ht="15"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ht="15"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ht="15"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ht="15"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ht="15"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ht="15"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ht="15"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5"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ht="15"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5"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ht="15"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ht="15"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ht="15"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ht="15"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ht="15"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ht="15"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ht="15"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ht="15"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ht="15"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ht="15"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ht="15"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ht="15"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ht="15"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ht="15"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ht="15"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ht="15"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ht="15"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ht="15"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ht="15"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ht="15"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ht="15"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ht="15"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ht="15"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ht="15"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ht="15"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ht="15"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ht="15"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ht="15"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ht="15"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ht="15"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ht="15"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ht="15"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ht="15"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ht="15"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ht="15"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ht="15"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ht="15"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ht="15"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ht="15"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ht="15"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ht="15"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ht="15"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ht="15"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ht="15"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ht="15"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ht="15"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ht="15"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ht="15"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ht="15"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ht="15"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ht="15"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ht="15"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ht="15"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ht="15"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ht="15"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ht="15"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ht="15"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ht="15"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ht="15"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ht="15"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ht="15"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ht="15"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ht="15"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ht="15"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ht="15"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ht="15"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ht="15"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ht="15"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ht="15"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ht="15"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ht="15"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ht="15"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ht="15"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ht="15"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ht="15"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ht="15"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ht="15"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ht="15"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ht="15"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ht="15"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ht="15"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ht="15"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ht="15"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ht="15"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ht="15"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ht="15"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ht="15"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ht="15"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ht="15"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ht="15"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ht="15"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ht="15"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ht="15"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ht="15"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ht="15"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ht="15"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ht="15"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ht="15"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ht="15"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ht="15"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ht="15"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ht="15"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ht="15"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ht="15"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ht="15"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ht="15"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ht="15"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ht="15"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ht="15"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ht="15"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ht="15"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ht="15"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ht="15"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ht="15"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ht="15"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ht="15"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ht="15"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ht="15"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ht="15"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ht="15"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ht="15"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5"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5"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5"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ht="15"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ht="15"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ht="15"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ht="15"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ht="15"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ht="15"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ht="15"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ht="15"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ht="15"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ht="15"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ht="15"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ht="15"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ht="15"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ht="15"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ht="15"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ht="15"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ht="15"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ht="15"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ht="15"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ht="15"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ht="15"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ht="15"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ht="15"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ht="15"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ht="15"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ht="15"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ht="15"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ht="15"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ht="15"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ht="15"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ht="15"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ht="15"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ht="15"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ht="15"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ht="15"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ht="15"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ht="15"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ht="15"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ht="15"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ht="15"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ht="15"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ht="15"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ht="15"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ht="15"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ht="15"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ht="15"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ht="15"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ht="15"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ht="15"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ht="15"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ht="15"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ht="15"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ht="15"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ht="15"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ht="15"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ht="15"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ht="15"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ht="15"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ht="15"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ht="15"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ht="15"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ht="15"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ht="15"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ht="15"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ht="15"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ht="15"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ht="15"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ht="15"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ht="15"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ht="15"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ht="15"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ht="15"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ht="15"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5"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5"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5"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5"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5"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5"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5"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5"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5"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ht="15"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ht="15"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ht="15"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ht="15"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ht="15"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ht="15"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ht="15"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ht="15"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ht="15"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ht="15"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ht="15"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ht="15"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ht="15"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ht="15"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ht="15"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ht="15"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ht="15"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ht="15"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ht="15"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ht="15"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ht="15"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ht="15"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ht="15"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ht="15"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ht="15"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ht="15"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ht="15"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ht="15"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ht="15"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ht="15"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ht="15"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ht="15"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ht="15"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ht="15"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ht="15"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ht="15"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ht="15"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ht="15"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ht="15"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ht="15"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ht="15"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ht="15"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ht="15"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ht="15"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ht="15"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ht="15"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ht="15"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ht="15"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ht="15"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ht="15"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ht="15"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ht="15"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ht="15"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ht="15"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ht="15"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ht="15"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ht="15"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ht="15"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ht="15"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ht="15"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ht="15"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ht="15"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ht="15"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ht="15"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ht="15"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ht="15"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ht="15"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ht="15"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ht="15"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ht="15"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ht="15"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ht="15"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ht="15"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ht="15"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ht="15"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ht="15"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ht="15"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ht="15"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ht="15"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ht="15"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ht="15"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ht="15"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ht="15"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ht="15"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ht="15"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ht="15"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ht="15"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ht="15"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ht="15"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ht="15"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ht="15"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ht="15"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ht="15"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ht="15"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ht="15"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ht="15"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ht="15"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ht="15"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ht="15"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ht="15"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ht="15"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ht="15"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ht="15"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ht="15"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ht="15"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ht="15"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ht="15"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ht="15"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ht="15"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ht="15"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ht="15"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ht="15"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ht="15"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ht="15"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ht="15"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ht="15"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ht="15"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ht="15"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ht="15"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ht="15"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ht="15"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ht="15"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ht="15"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ht="15"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ht="15"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ht="15"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ht="15"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ht="15"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ht="15"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ht="15"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ht="15"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ht="15"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ht="15"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ht="15"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ht="15"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ht="15"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ht="15"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ht="15"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ht="15"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ht="15"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ht="15"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ht="15"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ht="15"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ht="15"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ht="15"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ht="15"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ht="15"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ht="15"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ht="15"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ht="15"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ht="15"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ht="15"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ht="15"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ht="15"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ht="15"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ht="15"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ht="15"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ht="15"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ht="15"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ht="15"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ht="15"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ht="15"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ht="15"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ht="15"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ht="15"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ht="15"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ht="15"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ht="15"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ht="15"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ht="15"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ht="15"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ht="15"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ht="15"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ht="15"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ht="15"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ht="15"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ht="15"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ht="15"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ht="15"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ht="15"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ht="15"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ht="15"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ht="15"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ht="15"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ht="15"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ht="15"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ht="15"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ht="15"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ht="15"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ht="15"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ht="15"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ht="15"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ht="15"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ht="15"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ht="15"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ht="15"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ht="15"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ht="15"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ht="15"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ht="15"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ht="15"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ht="15"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ht="15"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ht="15"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ht="15"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ht="15"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ht="15"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ht="15"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ht="15"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ht="15"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ht="15"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ht="15"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ht="15"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ht="15"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ht="15"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ht="15"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ht="15"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ht="15"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ht="15"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ht="15"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ht="15"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ht="15"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ht="15"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ht="15"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ht="15"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ht="15"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ht="15"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ht="15"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ht="15"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ht="15"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ht="15"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ht="15"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ht="15"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ht="15"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ht="15"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ht="15"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ht="15"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ht="15"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ht="15"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ht="15"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ht="15"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ht="15"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ht="15"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ht="15"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ht="15"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ht="15"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ht="15"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ht="15"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ht="15"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ht="15"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ht="15"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ht="15"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ht="15"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ht="15"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ht="15"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ht="15"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ht="15"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ht="15"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ht="15"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ht="15"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ht="15"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ht="15"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ht="15"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ht="15"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ht="15"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ht="15"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ht="15"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ht="15"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ht="15"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ht="15"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ht="15"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ht="15"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ht="15"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ht="15"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ht="15"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ht="15"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ht="15"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ht="15"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ht="15"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ht="15"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ht="15"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ht="15"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ht="15"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ht="15"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ht="15"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ht="15"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ht="15"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ht="15"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ht="15"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ht="15"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ht="15"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ht="15"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ht="15"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ht="15"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ht="15"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ht="15"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ht="15"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ht="15"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ht="15"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ht="15"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ht="15"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ht="15"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ht="15"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ht="15"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ht="15"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ht="15"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ht="15"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ht="15"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ht="15"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ht="15"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ht="15"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ht="15"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ht="15"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ht="15"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ht="15"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ht="15"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ht="15"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ht="15"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ht="15"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ht="15"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ht="15"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ht="15"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ht="15"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ht="15"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ht="15"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ht="15"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ht="15"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ht="15"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ht="15"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ht="15"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ht="15"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ht="15"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ht="15"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ht="15"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ht="15"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ht="15"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ht="15"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ht="15"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ht="15"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ht="15"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ht="15"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ht="15"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ht="15"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ht="15"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ht="15"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ht="15"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ht="15"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ht="15"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ht="15"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ht="15"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ht="15"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ht="15"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ht="15"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ht="15"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ht="15"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ht="15"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ht="15"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ht="15"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ht="15"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ht="15"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ht="15"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ht="15"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ht="15"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ht="15"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ht="15"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ht="15"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ht="15"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ht="15"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ht="15"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ht="15"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ht="15"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ht="15"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ht="15"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ht="15"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ht="15"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ht="15"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ht="15"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ht="15"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ht="15"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ht="15"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ht="15"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ht="15"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ht="15"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ht="15"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ht="15"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ht="15"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ht="15"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ht="15"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ht="15"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ht="15"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ht="15"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ht="15"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ht="15"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ht="15"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ht="15"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ht="15"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ht="15"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ht="15"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ht="15"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ht="15"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ht="15"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ht="15"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ht="15"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ht="15"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ht="15"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ht="15"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ht="15"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ht="15"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ht="15"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ht="15"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ht="15"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ht="15"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ht="15"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ht="15"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ht="15"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ht="15"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ht="15"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ht="15"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ht="15"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ht="15"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ht="15"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ht="15"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ht="15"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ht="15"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ht="15"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ht="15"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ht="15"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ht="15"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ht="15"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ht="15"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ht="15"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ht="15"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ht="15"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ht="15"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ht="15"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ht="15"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ht="15"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ht="15"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ht="15"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ht="15"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ht="15"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ht="15"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ht="15"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ht="15"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ht="15"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ht="15"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ht="15"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ht="15"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ht="15"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ht="15"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ht="15"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ht="15"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ht="15"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ht="15"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ht="15"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ht="15"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ht="15"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ht="15"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ht="15"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ht="15"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ht="15"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ht="15"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ht="15"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ht="15"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ht="15"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ht="15"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ht="15"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ht="15"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ht="15"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ht="15"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ht="15"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ht="15"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ht="15"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ht="15"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ht="15"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ht="15"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ht="15"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ht="15"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ht="15"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ht="15"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ht="15"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ht="15"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ht="15"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ht="15"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ht="15"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ht="15"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ht="15"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ht="15"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ht="15"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ht="15"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ht="15"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ht="15"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ht="15"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ht="15"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ht="15"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ht="15"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ht="15"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ht="15"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ht="15"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ht="15"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ht="15"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ht="15"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ht="15"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ht="15"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ht="15"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ht="15"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ht="15"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ht="15"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ht="15"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ht="15"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ht="15"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ht="15"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ht="15"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ht="15"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ht="15"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ht="15"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ht="15"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ht="15"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ht="15"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ht="15"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ht="15"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ht="15"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ht="15"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ht="15"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ht="15"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ht="15"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ht="15"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ht="15"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ht="15"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ht="15"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ht="15"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ht="15"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ht="15"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ht="15"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ht="15"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ht="15"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ht="15"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ht="15"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ht="15"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ht="15"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ht="15"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ht="15"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ht="15"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ht="15"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ht="15"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ht="15"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ht="15"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ht="15"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ht="15"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ht="15"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ht="15"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ht="15"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ht="15"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ht="15"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ht="15"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ht="15"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ht="15"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ht="15"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ht="15"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ht="15"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ht="15"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ht="15"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ht="15"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ht="15"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ht="15"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ht="15"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ht="15"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ht="15"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ht="15"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ht="15"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ht="15"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ht="15"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ht="15"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ht="15"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ht="15"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ht="15"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ht="15"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ht="15"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ht="15"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ht="15"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ht="15"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ht="15"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ht="15"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ht="15"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ht="15"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ht="15"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ht="15"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ht="15"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ht="15"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ht="15"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ht="15"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ht="15"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ht="15"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ht="15"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ht="15"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ht="15"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ht="15"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ht="15"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ht="15"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ht="15"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ht="15"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ht="15"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ht="15"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ht="15"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ht="15"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ht="15"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ht="15"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ht="15"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ht="15"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ht="15"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ht="15"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ht="15"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ht="15"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ht="15"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ht="15"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ht="15"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ht="15"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ht="15"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ht="15"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ht="15"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ht="15"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ht="15"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ht="15"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ht="15"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ht="15"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ht="15"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ht="15"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ht="15"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ht="15"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ht="15"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ht="15"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ht="15"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ht="15"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ht="15"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ht="15"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ht="15"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ht="15"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ht="15"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ht="15"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ht="15"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ht="15"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ht="15"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ht="15"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ht="15"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ht="15"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ht="15"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ht="15"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ht="15"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ht="15"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ht="15"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ht="15"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ht="15"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ht="15"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ht="15"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ht="15"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ht="15"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ht="15"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ht="15"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ht="15"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ht="15"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ht="15"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ht="15"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ht="15"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ht="15"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ht="15"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ht="15"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ht="15"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ht="15"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ht="15"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ht="15"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ht="15"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ht="15"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ht="15"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ht="15"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ht="15"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ht="15"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ht="15"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ht="15"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ht="15"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ht="15"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ht="15"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ht="15"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ht="15"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ht="15"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ht="15"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ht="15"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ht="15"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ht="15"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ht="15"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ht="15"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ht="15"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ht="15"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ht="15"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ht="15"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ht="15"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ht="15"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ht="15"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ht="15"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ht="15"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ht="15"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ht="15"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ht="15"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ht="15"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ht="15"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ht="15"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ht="15"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ht="15"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ht="15"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ht="15"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ht="15"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ht="15"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ht="15"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ht="15"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ht="15"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ht="15"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ht="15"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ht="15"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ht="15"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ht="15"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ht="15"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ht="15"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ht="15"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ht="15"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ht="15"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ht="15"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ht="15"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1:27" ht="15"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1:27" ht="15" x14ac:dyDescent="0.3">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spans="1:27" ht="15" x14ac:dyDescent="0.3">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sheetData>
  <mergeCells count="1">
    <mergeCell ref="B2:B3"/>
  </mergeCells>
  <dataValidations count="1">
    <dataValidation type="list" allowBlank="1" showErrorMessage="1" sqref="C4:G8" xr:uid="{00000000-0002-0000-0300-000000000000}">
      <formula1>"Meets,Partially Meets,Does not Meets"</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999"/>
  <sheetViews>
    <sheetView showGridLines="0" workbookViewId="0"/>
  </sheetViews>
  <sheetFormatPr defaultColWidth="12.5703125" defaultRowHeight="15.75" customHeight="1" x14ac:dyDescent="0.2"/>
  <cols>
    <col min="1" max="1" width="4.28515625" customWidth="1"/>
    <col min="2" max="2" width="30.85546875" customWidth="1"/>
    <col min="3" max="7" width="32.5703125" customWidth="1"/>
    <col min="8" max="8" width="3.7109375" customWidth="1"/>
    <col min="9" max="9" width="15.28515625" customWidth="1"/>
  </cols>
  <sheetData>
    <row r="1" spans="1:28" ht="15.75" customHeight="1" x14ac:dyDescent="0.3">
      <c r="A1" s="17"/>
      <c r="B1" s="17"/>
      <c r="C1" s="18"/>
      <c r="D1" s="18"/>
      <c r="E1" s="18"/>
      <c r="F1" s="18"/>
      <c r="G1" s="18"/>
      <c r="H1" s="18"/>
      <c r="I1" s="17"/>
      <c r="J1" s="19"/>
      <c r="K1" s="19"/>
      <c r="L1" s="19"/>
      <c r="M1" s="19"/>
      <c r="N1" s="19"/>
      <c r="O1" s="19"/>
      <c r="P1" s="19"/>
      <c r="Q1" s="19"/>
      <c r="R1" s="19"/>
      <c r="S1" s="19"/>
      <c r="T1" s="19"/>
      <c r="U1" s="19"/>
      <c r="V1" s="19"/>
      <c r="W1" s="19"/>
      <c r="X1" s="19"/>
      <c r="Y1" s="19"/>
      <c r="Z1" s="19"/>
      <c r="AA1" s="19"/>
      <c r="AB1" s="19"/>
    </row>
    <row r="2" spans="1:28" ht="15.75" customHeight="1" x14ac:dyDescent="0.3">
      <c r="A2" s="17"/>
      <c r="B2" s="30" t="s">
        <v>52</v>
      </c>
      <c r="C2" s="20" t="s">
        <v>53</v>
      </c>
      <c r="D2" s="20" t="s">
        <v>54</v>
      </c>
      <c r="E2" s="20" t="s">
        <v>55</v>
      </c>
      <c r="F2" s="20" t="s">
        <v>56</v>
      </c>
      <c r="G2" s="20" t="s">
        <v>57</v>
      </c>
      <c r="H2" s="18"/>
      <c r="I2" s="32" t="s">
        <v>58</v>
      </c>
      <c r="J2" s="19"/>
      <c r="K2" s="19"/>
      <c r="L2" s="19"/>
      <c r="M2" s="19"/>
      <c r="N2" s="19"/>
      <c r="O2" s="19"/>
      <c r="P2" s="19"/>
      <c r="Q2" s="19"/>
      <c r="R2" s="19"/>
      <c r="S2" s="19"/>
      <c r="T2" s="19"/>
      <c r="U2" s="19"/>
      <c r="V2" s="19"/>
      <c r="W2" s="19"/>
      <c r="X2" s="19"/>
      <c r="Y2" s="19"/>
      <c r="Z2" s="19"/>
      <c r="AA2" s="19"/>
      <c r="AB2" s="19"/>
    </row>
    <row r="3" spans="1:28" ht="15.75" customHeight="1" x14ac:dyDescent="0.3">
      <c r="A3" s="17"/>
      <c r="B3" s="31"/>
      <c r="C3" s="21" t="s">
        <v>89</v>
      </c>
      <c r="D3" s="21" t="s">
        <v>60</v>
      </c>
      <c r="E3" s="21" t="s">
        <v>61</v>
      </c>
      <c r="F3" s="21" t="s">
        <v>62</v>
      </c>
      <c r="G3" s="21" t="s">
        <v>63</v>
      </c>
      <c r="H3" s="22"/>
      <c r="I3" s="33"/>
      <c r="J3" s="19"/>
      <c r="K3" s="19"/>
      <c r="L3" s="19"/>
      <c r="M3" s="19"/>
      <c r="N3" s="19"/>
      <c r="O3" s="19"/>
      <c r="P3" s="19"/>
      <c r="Q3" s="19"/>
      <c r="R3" s="19"/>
      <c r="S3" s="19"/>
      <c r="T3" s="19"/>
      <c r="U3" s="19"/>
      <c r="V3" s="19"/>
      <c r="W3" s="19"/>
      <c r="X3" s="19"/>
      <c r="Y3" s="19"/>
      <c r="Z3" s="19"/>
      <c r="AA3" s="19"/>
      <c r="AB3" s="19"/>
    </row>
    <row r="4" spans="1:28" ht="15.75" customHeight="1" x14ac:dyDescent="0.3">
      <c r="A4" s="23"/>
      <c r="B4" s="24" t="s">
        <v>90</v>
      </c>
      <c r="C4" s="25" t="s">
        <v>65</v>
      </c>
      <c r="D4" s="25" t="s">
        <v>66</v>
      </c>
      <c r="E4" s="25" t="s">
        <v>65</v>
      </c>
      <c r="F4" s="25" t="s">
        <v>65</v>
      </c>
      <c r="G4" s="25" t="s">
        <v>65</v>
      </c>
      <c r="H4" s="26"/>
      <c r="I4" s="34" t="s">
        <v>76</v>
      </c>
      <c r="J4" s="19"/>
      <c r="K4" s="19"/>
      <c r="L4" s="19"/>
      <c r="M4" s="19"/>
      <c r="N4" s="19"/>
      <c r="O4" s="19"/>
      <c r="P4" s="19"/>
      <c r="Q4" s="19"/>
      <c r="R4" s="19"/>
      <c r="S4" s="19"/>
      <c r="T4" s="19"/>
      <c r="U4" s="19"/>
      <c r="V4" s="19"/>
      <c r="W4" s="19"/>
      <c r="X4" s="19"/>
      <c r="Y4" s="19"/>
      <c r="Z4" s="19"/>
      <c r="AA4" s="19"/>
      <c r="AB4" s="19"/>
    </row>
    <row r="5" spans="1:28" ht="15.75" customHeight="1" x14ac:dyDescent="0.3">
      <c r="A5" s="8"/>
      <c r="B5" s="24" t="s">
        <v>91</v>
      </c>
      <c r="C5" s="25" t="s">
        <v>65</v>
      </c>
      <c r="D5" s="25" t="s">
        <v>66</v>
      </c>
      <c r="E5" s="25" t="s">
        <v>65</v>
      </c>
      <c r="F5" s="25" t="s">
        <v>66</v>
      </c>
      <c r="G5" s="25" t="s">
        <v>65</v>
      </c>
      <c r="H5" s="26"/>
      <c r="I5" s="33"/>
      <c r="J5" s="19"/>
      <c r="K5" s="19"/>
      <c r="L5" s="19"/>
      <c r="M5" s="19"/>
      <c r="N5" s="19"/>
      <c r="O5" s="19"/>
      <c r="P5" s="19"/>
      <c r="Q5" s="19"/>
      <c r="R5" s="19"/>
      <c r="S5" s="19"/>
      <c r="T5" s="19"/>
      <c r="U5" s="19"/>
      <c r="V5" s="19"/>
      <c r="W5" s="19"/>
      <c r="X5" s="19"/>
      <c r="Y5" s="19"/>
      <c r="Z5" s="19"/>
      <c r="AA5" s="19"/>
      <c r="AB5" s="19"/>
    </row>
    <row r="6" spans="1:28" ht="15.75" customHeight="1" x14ac:dyDescent="0.3">
      <c r="A6" s="8"/>
      <c r="B6" s="24" t="s">
        <v>92</v>
      </c>
      <c r="C6" s="25" t="s">
        <v>65</v>
      </c>
      <c r="D6" s="25" t="s">
        <v>66</v>
      </c>
      <c r="E6" s="25" t="s">
        <v>65</v>
      </c>
      <c r="F6" s="25" t="s">
        <v>65</v>
      </c>
      <c r="G6" s="25" t="s">
        <v>65</v>
      </c>
      <c r="H6" s="26"/>
      <c r="I6" s="33"/>
      <c r="J6" s="19"/>
      <c r="K6" s="19"/>
      <c r="L6" s="19"/>
      <c r="M6" s="19"/>
      <c r="N6" s="19"/>
      <c r="O6" s="19"/>
      <c r="P6" s="19"/>
      <c r="Q6" s="19"/>
      <c r="R6" s="19"/>
      <c r="S6" s="19"/>
      <c r="T6" s="19"/>
      <c r="U6" s="19"/>
      <c r="V6" s="19"/>
      <c r="W6" s="19"/>
      <c r="X6" s="19"/>
      <c r="Y6" s="19"/>
      <c r="Z6" s="19"/>
      <c r="AA6" s="19"/>
      <c r="AB6" s="19"/>
    </row>
    <row r="7" spans="1:28" ht="15.75" customHeight="1" x14ac:dyDescent="0.3">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row>
    <row r="8" spans="1:28" ht="15.75" customHeight="1" x14ac:dyDescent="0.3">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row>
    <row r="9" spans="1:28" ht="15.75" customHeight="1"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row>
    <row r="10" spans="1:28" ht="15.75" customHeight="1"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spans="1:28" ht="15.75" customHeight="1"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spans="1:28" ht="15.75" customHeight="1"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spans="1:28" ht="15.75" customHeight="1"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row>
    <row r="14" spans="1:28" ht="15.75" customHeight="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row>
    <row r="15" spans="1:28" ht="15.75" customHeight="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row>
    <row r="16" spans="1:28" ht="15.75" customHeight="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row>
    <row r="17" spans="1:28" ht="15.7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row>
    <row r="18" spans="1:28" ht="15.7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row>
    <row r="19" spans="1:28" ht="15.7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row>
    <row r="20" spans="1:28" ht="15.7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row>
    <row r="21" spans="1:28" ht="15.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spans="1:28" ht="15.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spans="1:28" ht="15.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spans="1:28" ht="15.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spans="1:28" ht="15.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spans="1:28" ht="15.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spans="1:28" ht="15.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spans="1:28" ht="15.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spans="1:28" ht="15.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spans="1:28" ht="15.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spans="1:28"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spans="1:28"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spans="1:28"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spans="1:28"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spans="1:28"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spans="1:28" ht="15"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spans="1:28" ht="15"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spans="1:28" ht="15"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spans="1:28" ht="15"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spans="1:28" ht="15"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ht="15"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ht="15"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ht="15"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ht="15"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ht="15"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spans="1:28" ht="15"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spans="1:28" ht="15"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spans="1:28" ht="15"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spans="1:28" ht="15"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spans="1:28" ht="15"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ht="15"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spans="1:28" ht="15"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spans="1:28" ht="15"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spans="1:28" ht="15"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spans="1:28" ht="15"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spans="1:28" ht="15"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28" ht="15"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spans="1:28" ht="15"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spans="1:28" ht="15"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spans="1:28" ht="15"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spans="1:28" ht="15"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spans="1:28" ht="15"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spans="1:28" ht="15"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spans="1:28" ht="15"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spans="1:28" ht="15"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spans="1:28" ht="15"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spans="1:28" ht="15"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spans="1:28" ht="15"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spans="1:28" ht="15"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spans="1:28" ht="15"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spans="1:28" ht="15"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spans="1:28" ht="15"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spans="1:28" ht="15"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spans="1:28" ht="15"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spans="1:28" ht="15"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spans="1:28" ht="15"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spans="1:28" ht="15"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spans="1:28" ht="15"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spans="1:28" ht="15"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spans="1:28" ht="15"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spans="1:28" ht="15"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spans="1:28" ht="15"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spans="1:28" ht="15"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spans="1:28" ht="15"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spans="1:28" ht="15"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spans="1:28" ht="15"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spans="1:28" ht="15"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spans="1:28" ht="15"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spans="1:28" ht="15"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spans="1:28" ht="15"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spans="1:28" ht="15"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spans="1:28" ht="15"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spans="1:28" ht="15"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spans="1:28" ht="15"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spans="1:28" ht="15"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ht="15"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spans="1:28" ht="15"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ht="15"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spans="1:28" ht="15"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spans="1:28" ht="15"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spans="1:28" ht="15"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spans="1:28" ht="15"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spans="1:28" ht="15"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spans="1:28" ht="15"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ht="15"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spans="1:28" ht="15"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spans="1:28" ht="15"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spans="1:28" ht="15"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spans="1:28" ht="15"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spans="1:28" ht="15"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1:28" ht="15"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spans="1:28" ht="15"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spans="1:28" ht="15"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ht="15"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spans="1:28" ht="15"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ht="15"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spans="1:28" ht="15"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spans="1:28" ht="15"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spans="1:28" ht="15"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spans="1:28" ht="15"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spans="1:28" ht="15"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spans="1:28" ht="15"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spans="1:28" ht="15"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spans="1:28" ht="15"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spans="1:28" ht="15"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spans="1:28" ht="15"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5"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spans="1:28" ht="15"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spans="1:28" ht="15"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spans="1:28" ht="15"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spans="1:28" ht="15"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spans="1:28" ht="15"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spans="1:28" ht="15"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spans="1:28" ht="15"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spans="1:28" ht="15"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ht="15"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spans="1:28" ht="15"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ht="15"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spans="1:28" ht="15"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ht="15"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spans="1:28" ht="15"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ht="15"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spans="1:28" ht="15"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spans="1:28" ht="15"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spans="1:28" ht="15"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spans="1:28" ht="15"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spans="1:28" ht="15"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spans="1:28" ht="15"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spans="1:28" ht="15"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spans="1:28" ht="15"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spans="1:28" ht="15"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spans="1:28" ht="15"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spans="1:28" ht="15"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spans="1:28" ht="15"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spans="1:28" ht="15"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spans="1:28" ht="15"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spans="1:28" ht="15"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spans="1:28" ht="15"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1:28" ht="15"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spans="1:28" ht="15"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spans="1:28" ht="15"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spans="1:28" ht="15"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spans="1:28" ht="15"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spans="1:28" ht="15"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1:28" ht="15"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spans="1:28" ht="15"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spans="1:28" ht="15"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spans="1:28" ht="15"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spans="1:28" ht="15"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spans="1:28" ht="15"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spans="1:28" ht="15"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spans="1:28" ht="15"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spans="1:28" ht="15"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spans="1:28" ht="15"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spans="1:28" ht="15"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spans="1:28" ht="15"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spans="1:28" ht="15"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spans="1:28" ht="15"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spans="1:28" ht="15"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spans="1:28" ht="15"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spans="1:28" ht="15"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spans="1:28" ht="15"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spans="1:28" ht="15"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spans="1:28" ht="15"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spans="1:28" ht="15"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spans="1:28" ht="15"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spans="1:28" ht="15"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spans="1:28" ht="15"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spans="1:28" ht="15"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spans="1:28" ht="15"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spans="1:28" ht="15"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spans="1:28" ht="15"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spans="1:28" ht="15"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spans="1:28" ht="15"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spans="1:28" ht="15"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spans="1:28" ht="15"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spans="1:28" ht="15"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spans="1:28" ht="15"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spans="1:28" ht="15"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spans="1:28" ht="15"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spans="1:28" ht="15"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spans="1:28" ht="15"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spans="1:28" ht="15"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spans="1:28" ht="15"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spans="1:28" ht="15"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spans="1:28" ht="15"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spans="1:28" ht="15"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spans="1:28" ht="15"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spans="1:28" ht="15"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spans="1:28" ht="15"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spans="1:28" ht="15"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spans="1:28" ht="15"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spans="1:28" ht="15"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spans="1:28" ht="15"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spans="1:28" ht="15"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spans="1:28" ht="15"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spans="1:28" ht="15"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spans="1:28" ht="15"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spans="1:28" ht="15"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spans="1:28" ht="15"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spans="1:28" ht="15"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spans="1:28" ht="15"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spans="1:28" ht="15"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spans="1:28" ht="15"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spans="1:28" ht="15"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spans="1:28" ht="15"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spans="1:28" ht="15"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spans="1:28" ht="15"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spans="1:28" ht="15"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spans="1:28" ht="15"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spans="1:28" ht="15"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spans="1:28" ht="15"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spans="1:28" ht="15"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spans="1:28" ht="15"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spans="1:28" ht="15"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spans="1:28" ht="15"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spans="1:28" ht="15"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spans="1:28" ht="15"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spans="1:28" ht="15"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spans="1:28" ht="15"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spans="1:28" ht="15"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spans="1:28" ht="15"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spans="1:28" ht="15"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spans="1:28" ht="15"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spans="1:28" ht="15"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spans="1:28" ht="15"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spans="1:28" ht="15"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spans="1:28" ht="15"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spans="1:28" ht="15"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spans="1:28" ht="15"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spans="1:28" ht="15"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spans="1:28" ht="15"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spans="1:28" ht="15"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spans="1:28" ht="15"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spans="1:28" ht="15"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spans="1:28" ht="15"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spans="1:28" ht="15"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spans="1:28" ht="15"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spans="1:28" ht="15"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spans="1:28" ht="15"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spans="1:28" ht="15"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spans="1:28" ht="15"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spans="1:28" ht="15"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spans="1:28" ht="15"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spans="1:28" ht="15"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spans="1:28" ht="15"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spans="1:28" ht="15"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spans="1:28" ht="15"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spans="1:28" ht="15"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spans="1:28" ht="15"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spans="1:28" ht="15"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spans="1:28" ht="15"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spans="1:28" ht="15"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spans="1:28" ht="15"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spans="1:28" ht="15"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spans="1:28" ht="15"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spans="1:28" ht="15"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spans="1:28" ht="15"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spans="1:28" ht="15"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spans="1:28" ht="15"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spans="1:28" ht="15"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spans="1:28" ht="15"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spans="1:28" ht="15"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spans="1:28" ht="15"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spans="1:28" ht="15"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spans="1:28" ht="15"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spans="1:28" ht="15"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spans="1:28" ht="15"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spans="1:28" ht="15"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spans="1:28" ht="15"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spans="1:28" ht="15"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spans="1:28" ht="15"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spans="1:28" ht="15"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spans="1:28" ht="15"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spans="1:28" ht="15"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spans="1:28" ht="15"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spans="1:28" ht="15"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spans="1:28" ht="15"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spans="1:28" ht="15"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spans="1:28" ht="15"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spans="1:28" ht="15"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spans="1:28" ht="15"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spans="1:28" ht="15"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spans="1:28" ht="15"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spans="1:28" ht="15"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spans="1:28" ht="15"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spans="1:28" ht="15"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spans="1:28" ht="15"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spans="1:28" ht="15"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spans="1:28" ht="15"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spans="1:28" ht="15"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spans="1:28" ht="15"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spans="1:28" ht="15"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spans="1:28" ht="15"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spans="1:28" ht="15"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spans="1:28" ht="15"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spans="1:28" ht="15"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spans="1:28" ht="15"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spans="1:28" ht="15"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spans="1:28" ht="15"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spans="1:28" ht="15"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spans="1:28" ht="15"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spans="1:28" ht="15"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spans="1:28" ht="15"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spans="1:28" ht="15"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spans="1:28" ht="15"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spans="1:28" ht="15"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spans="1:28" ht="15"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spans="1:28" ht="15"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spans="1:28" ht="15"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spans="1:28" ht="15"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spans="1:28" ht="15"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spans="1:28" ht="15"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spans="1:28" ht="15"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spans="1:28" ht="15"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spans="1:28" ht="15"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spans="1:28" ht="15"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spans="1:28" ht="15"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spans="1:28" ht="15"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spans="1:28" ht="15"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spans="1:28" ht="15"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spans="1:28" ht="15"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1:28" ht="15"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1:28" ht="15"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1:28" ht="15"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1:28" ht="15"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1:28" ht="15"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1:28" ht="15"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1:28" ht="15"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1:28" ht="15"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1:28" ht="15"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1:28" ht="15"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1:28" ht="15"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1:28" ht="15"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1:28" ht="15"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1:28" ht="15"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1:28" ht="15"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1:28" ht="15"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1:28" ht="15"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1:28" ht="15"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1:28" ht="15"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1:28" ht="15"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1:28" ht="15"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1:28" ht="15"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1:28" ht="15"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1:28" ht="15"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1:28" ht="15"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1:28" ht="15"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1:28" ht="15"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1:28" ht="15"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1:28" ht="15"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1:28" ht="15"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1:28" ht="15"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1:28" ht="15"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1:28" ht="15"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1:28" ht="15"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1:28" ht="15"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1:28" ht="15"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1:28" ht="15"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1:28" ht="15"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1:28" ht="15"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1:28" ht="15"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1:28" ht="15"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1:28" ht="15"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1:28" ht="15"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1:28" ht="15"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1:28" ht="15"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1:28" ht="15"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1:28" ht="15"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1:28" ht="15"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1:28" ht="15"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1:28" ht="15"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1:28" ht="15"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1:28" ht="15"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1:28" ht="15"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1:28" ht="15"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1:28" ht="15"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1:28" ht="15"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1:28" ht="15"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1:28" ht="15"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1:28" ht="15"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1:28" ht="15"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1:28" ht="15"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1:28" ht="15"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1:28" ht="15"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1:28" ht="15"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1:28" ht="15"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1:28" ht="15"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1:28" ht="15"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1:28" ht="15"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1:28" ht="15"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1:28" ht="15"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1:28" ht="15"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1:28" ht="15"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1:28" ht="15"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1:28" ht="15"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1:28" ht="15"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1:28" ht="15"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1:28" ht="15"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1:28" ht="15"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1:28" ht="15"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1:28" ht="15"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1:28" ht="15"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1:28" ht="15"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1:28" ht="15"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1:28" ht="15"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1:28" ht="15"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1:28" ht="15"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1:28" ht="15"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1:28" ht="15"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1:28" ht="15"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1:28" ht="15"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1:28" ht="15"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1:28" ht="15"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1:28" ht="15"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1:28" ht="15"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1:28" ht="15"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1:28" ht="15"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1:28" ht="15"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1:28" ht="15"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1:28" ht="15"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1:28" ht="15"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1:28" ht="15"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1:28" ht="15"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1:28" ht="15"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1:28" ht="15"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1:28" ht="15"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1:28" ht="15"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1:28" ht="15"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1:28" ht="15"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1:28" ht="15"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1:28" ht="15"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1:28" ht="15"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1:28" ht="15"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1:28" ht="15"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1:28" ht="15"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1:28" ht="15"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1:28" ht="15"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1:28" ht="15"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1:28" ht="15"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1:28" ht="15"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1:28" ht="15"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1:28" ht="15"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1:28" ht="15"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1:28" ht="15"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1:28" ht="15"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1:28" ht="15"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1:28" ht="15"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1:28" ht="15"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1:28" ht="15"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1:28" ht="15"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1:28" ht="15"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1:28" ht="15"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1:28" ht="15"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1:28" ht="15"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1:28" ht="15"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1:28" ht="15"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1:28" ht="15"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1:28" ht="15"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1:28" ht="15"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1:28" ht="15"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1:28" ht="15"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1:28" ht="15"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1:28" ht="15"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1:28" ht="15"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1:28" ht="15"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1:28" ht="15"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1:28" ht="15"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1:28" ht="15"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1:28" ht="15"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1:28" ht="15"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1:28" ht="15"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1:28" ht="15"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1:28" ht="15"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1:28" ht="15"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1:28" ht="15"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1:28" ht="15"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1:28" ht="15"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1:28" ht="15"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1:28" ht="15"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1:28" ht="15"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1:28" ht="15"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1:28" ht="15"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1:28" ht="15"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1:28" ht="15"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1:28" ht="15"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1:28" ht="15"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1:28" ht="15"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1:28" ht="15"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1:28" ht="15"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1:28" ht="15"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1:28" ht="15"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1:28" ht="15"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1:28" ht="15"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1:28" ht="15"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1:28" ht="15"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1:28" ht="15"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1:28" ht="15"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1:28" ht="15"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1:28" ht="15"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1:28" ht="15"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1:28" ht="15"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1:28" ht="15"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1:28" ht="15"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1:28" ht="15"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1:28" ht="15"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1:28" ht="15"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1:28" ht="15"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1:28" ht="15"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1:28" ht="15"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1:28" ht="15"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1:28" ht="15"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1:28" ht="15"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1:28" ht="15"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1:28" ht="15"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1:28" ht="15"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1:28" ht="15"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1:28" ht="15"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1:28" ht="15"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1:28" ht="15"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1:28" ht="15"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1:28" ht="15"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spans="1:28" ht="15"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spans="1:28" ht="15"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spans="1:28" ht="15"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spans="1:28" ht="15"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spans="1:28" ht="15"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spans="1:28" ht="15"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spans="1:28" ht="15"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spans="1:28" ht="15"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spans="1:28" ht="15"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spans="1:28" ht="15"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spans="1:28" ht="15"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spans="1:28" ht="15"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spans="1:28" ht="15"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spans="1:28" ht="15"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spans="1:28" ht="15"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spans="1:28" ht="15"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spans="1:28" ht="15"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spans="1:28" ht="15"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spans="1:28" ht="15"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spans="1:28" ht="15"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spans="1:28" ht="15"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spans="1:28" ht="15"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spans="1:28" ht="15"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spans="1:28" ht="15"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spans="1:28" ht="15"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spans="1:28" ht="15"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spans="1:28" ht="15"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spans="1:28" ht="15"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spans="1:28" ht="15"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spans="1:28" ht="15"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spans="1:28" ht="15"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spans="1:28" ht="15"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spans="1:28" ht="15"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spans="1:28" ht="15"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spans="1:28" ht="15"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spans="1:28" ht="15"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spans="1:28" ht="15"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spans="1:28" ht="15"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spans="1:28" ht="15"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spans="1:28" ht="15"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spans="1:28" ht="15"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spans="1:28" ht="15"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spans="1:28" ht="15"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spans="1:28" ht="15"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spans="1:28" ht="15"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spans="1:28" ht="15"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spans="1:28" ht="15"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spans="1:28" ht="15"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spans="1:28" ht="15"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spans="1:28" ht="15"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spans="1:28" ht="15"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spans="1:28" ht="15"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spans="1:28" ht="15"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spans="1:28" ht="15"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spans="1:28" ht="15"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spans="1:28" ht="15"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spans="1:28" ht="15"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spans="1:28" ht="15"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spans="1:28" ht="15"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spans="1:28" ht="15"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spans="1:28" ht="15"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spans="1:28" ht="15"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spans="1:28" ht="15"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spans="1:28" ht="15"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spans="1:28" ht="15"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spans="1:28" ht="15"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spans="1:28" ht="15"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spans="1:28" ht="15"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spans="1:28" ht="15"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spans="1:28" ht="15"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spans="1:28" ht="15"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spans="1:28" ht="15"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spans="1:28" ht="15"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spans="1:28" ht="15"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spans="1:28" ht="15"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spans="1:28" ht="15"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spans="1:28" ht="15"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spans="1:28" ht="15"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spans="1:28" ht="15"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spans="1:28" ht="15"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spans="1:28" ht="15"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spans="1:28" ht="15"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spans="1:28" ht="15"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spans="1:28" ht="15"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spans="1:28" ht="15"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spans="1:28" ht="15"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spans="1:28" ht="15"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spans="1:28" ht="15"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spans="1:28" ht="15"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spans="1:28" ht="15"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spans="1:28" ht="15"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spans="1:28" ht="15"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spans="1:28" ht="15"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spans="1:28" ht="15"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spans="1:28" ht="15"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spans="1:28" ht="15"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spans="1:28" ht="15"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spans="1:28" ht="15"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spans="1:28" ht="15"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spans="1:28" ht="15"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spans="1:28" ht="15"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spans="1:28" ht="15"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spans="1:28" ht="15"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spans="1:28" ht="15"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spans="1:28" ht="15"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spans="1:28" ht="15"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spans="1:28" ht="15"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spans="1:28" ht="15"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spans="1:28" ht="15"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spans="1:28" ht="15"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spans="1:28" ht="15"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spans="1:28" ht="15"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spans="1:28" ht="15"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spans="1:28" ht="15"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spans="1:28" ht="15"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spans="1:28" ht="15"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spans="1:28" ht="15"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spans="1:28" ht="15"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spans="1:28" ht="15"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spans="1:28" ht="15"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spans="1:28" ht="15"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spans="1:28" ht="15"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spans="1:28" ht="15"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spans="1:28" ht="15"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spans="1:28" ht="15"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spans="1:28" ht="15"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spans="1:28" ht="15"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spans="1:28" ht="15"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spans="1:28" ht="15"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spans="1:28" ht="15"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spans="1:28" ht="15"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spans="1:28" ht="15"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spans="1:28" ht="15"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spans="1:28" ht="15"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spans="1:28" ht="15"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spans="1:28" ht="15"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spans="1:28" ht="15"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spans="1:28" ht="15"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spans="1:28" ht="15"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spans="1:28" ht="15"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spans="1:28" ht="15"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spans="1:28" ht="15"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spans="1:28" ht="15"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spans="1:28" ht="15"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spans="1:28" ht="15"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spans="1:28" ht="15"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spans="1:28" ht="15"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spans="1:28" ht="15"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spans="1:28" ht="15"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spans="1:28" ht="15"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spans="1:28" ht="15"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spans="1:28" ht="15"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spans="1:28" ht="15"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spans="1:28" ht="15"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spans="1:28" ht="15"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spans="1:28" ht="15"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spans="1:28" ht="15"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spans="1:28" ht="15"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spans="1:28" ht="15"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spans="1:28" ht="15"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spans="1:28" ht="15"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spans="1:28" ht="15"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spans="1:28" ht="15"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spans="1:28" ht="15"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spans="1:28" ht="15"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spans="1:28" ht="15"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spans="1:28" ht="15"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spans="1:28" ht="15"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spans="1:28" ht="15"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spans="1:28" ht="15"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spans="1:28" ht="15"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spans="1:28" ht="15"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spans="1:28" ht="15"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spans="1:28" ht="15"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spans="1:28" ht="15"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spans="1:28" ht="15"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spans="1:28" ht="15"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spans="1:28" ht="15"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spans="1:28" ht="15"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spans="1:28" ht="15"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spans="1:28" ht="15"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spans="1:28" ht="15"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spans="1:28" ht="15"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spans="1:28" ht="15"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spans="1:28" ht="15"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spans="1:28" ht="15"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spans="1:28" ht="15"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spans="1:28" ht="15"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spans="1:28" ht="15"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spans="1:28" ht="15"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spans="1:28" ht="15"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spans="1:28" ht="15"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spans="1:28" ht="15"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spans="1:28" ht="15"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spans="1:28" ht="15"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spans="1:28" ht="15"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spans="1:28" ht="15"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spans="1:28" ht="15"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spans="1:28" ht="15"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spans="1:28" ht="15"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spans="1:28" ht="15"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spans="1:28" ht="15"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spans="1:28" ht="15"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spans="1:28" ht="15"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spans="1:28" ht="15"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spans="1:28" ht="15"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spans="1:28" ht="15"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spans="1:28" ht="15"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spans="1:28" ht="15"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spans="1:28" ht="15"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spans="1:28" ht="15"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spans="1:28" ht="15"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spans="1:28" ht="15"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spans="1:28" ht="15"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spans="1:28" ht="15"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spans="1:28" ht="15"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spans="1:28" ht="15"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spans="1:28" ht="15"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spans="1:28" ht="15"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spans="1:28" ht="15"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spans="1:28" ht="15"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spans="1:28" ht="15"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spans="1:28" ht="15"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spans="1:28" ht="15"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spans="1:28" ht="15"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spans="1:28" ht="15"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spans="1:28" ht="15"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spans="1:28" ht="15"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spans="1:28" ht="15"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spans="1:28" ht="15"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spans="1:28" ht="15"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spans="1:28" ht="15"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spans="1:28" ht="15"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spans="1:28" ht="15"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spans="1:28" ht="15"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spans="1:28" ht="15"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spans="1:28" ht="15"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spans="1:28" ht="15"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spans="1:28" ht="15"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spans="1:28" ht="15"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spans="1:28" ht="15"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spans="1:28" ht="15"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spans="1:28" ht="15"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spans="1:28" ht="15"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spans="1:28" ht="15"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spans="1:28" ht="15"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spans="1:28" ht="15"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spans="1:28" ht="15"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spans="1:28" ht="15"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spans="1:28" ht="15"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spans="1:28" ht="15"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spans="1:28" ht="15"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spans="1:28" ht="15"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spans="1:28" ht="15"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spans="1:28" ht="15"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spans="1:28" ht="15"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spans="1:28" ht="15"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spans="1:28" ht="15"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spans="1:28" ht="15"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spans="1:28" ht="15"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spans="1:28" ht="15"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spans="1:28" ht="15"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spans="1:28" ht="15"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spans="1:28" ht="15"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spans="1:28" ht="15"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spans="1:28" ht="15"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spans="1:28" ht="15"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spans="1:28" ht="15"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spans="1:28" ht="15"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spans="1:28" ht="15"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spans="1:28" ht="15"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spans="1:28" ht="15"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spans="1:28" ht="15"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spans="1:28" ht="15"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spans="1:28" ht="15"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spans="1:28" ht="15"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spans="1:28" ht="15"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spans="1:28" ht="15"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spans="1:28" ht="15"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spans="1:28" ht="15"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spans="1:28" ht="15"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spans="1:28" ht="15"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spans="1:28" ht="15"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spans="1:28" ht="15"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spans="1:28" ht="15"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spans="1:28" ht="15"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spans="1:28" ht="15"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spans="1:28" ht="15"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spans="1:28" ht="15"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spans="1:28" ht="15"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spans="1:28" ht="15"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spans="1:28" ht="15"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spans="1:28" ht="15"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spans="1:28" ht="15"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spans="1:28" ht="15"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spans="1:28" ht="15"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spans="1:28" ht="15"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spans="1:28" ht="15"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spans="1:28" ht="15"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spans="1:28" ht="15"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spans="1:28" ht="15"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spans="1:28" ht="15"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spans="1:28" ht="15"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spans="1:28" ht="15"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spans="1:28" ht="15"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spans="1:28" ht="15"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spans="1:28" ht="15"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spans="1:28" ht="15"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spans="1:28" ht="15"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spans="1:28" ht="15"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spans="1:28" ht="15"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spans="1:28" ht="15"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spans="1:28" ht="15"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spans="1:28" ht="15"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spans="1:28" ht="15"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spans="1:28" ht="15"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spans="1:28" ht="15"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spans="1:28" ht="15"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spans="1:28" ht="15"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spans="1:28" ht="15"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spans="1:28" ht="15"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spans="1:28" ht="15"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spans="1:28" ht="15"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spans="1:28" ht="15"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spans="1:28" ht="15"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spans="1:28" ht="15"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spans="1:28" ht="15"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spans="1:28" ht="15"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spans="1:28" ht="15"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spans="1:28" ht="15"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spans="1:28" ht="15"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spans="1:28" ht="15"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spans="1:28" ht="15"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spans="1:28" ht="15"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spans="1:28" ht="15"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spans="1:28" ht="15"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spans="1:28" ht="15"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spans="1:28" ht="15"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spans="1:28" ht="15"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spans="1:28" ht="15"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spans="1:28" ht="15"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spans="1:28" ht="15"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spans="1:28" ht="15"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spans="1:28" ht="15"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spans="1:28" ht="15"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spans="1:28" ht="15"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spans="1:28" ht="15"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spans="1:28" ht="15"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spans="1:28" ht="15"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spans="1:28" ht="15"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spans="1:28" ht="15"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spans="1:28" ht="15"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spans="1:28" ht="15"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spans="1:28" ht="15"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spans="1:28" ht="15"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spans="1:28" ht="15"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spans="1:28" ht="15"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spans="1:28" ht="15"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spans="1:28" ht="15"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spans="1:28" ht="15"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spans="1:28" ht="15"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spans="1:28" ht="15"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spans="1:28" ht="15"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spans="1:28" ht="15"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spans="1:28" ht="15"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spans="1:28" ht="15"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spans="1:28" ht="15"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spans="1:28" ht="15"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spans="1:28" ht="15"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spans="1:28" ht="15"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spans="1:28" ht="15"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spans="1:28" ht="15"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spans="1:28" ht="15"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spans="1:28" ht="15"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spans="1:28" ht="15"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spans="1:28" ht="15"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spans="1:28" ht="15"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spans="1:28" ht="15"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spans="1:28" ht="15"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spans="1:28" ht="15"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spans="1:28" ht="15"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spans="1:28" ht="15"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spans="1:28" ht="15"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spans="1:28" ht="15"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spans="1:28" ht="15"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spans="1:28" ht="15"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spans="1:28" ht="15"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spans="1:28" ht="15"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spans="1:28" ht="15"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spans="1:28" ht="15"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spans="1:28" ht="15"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spans="1:28" ht="15"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spans="1:28" ht="15"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spans="1:28" ht="15"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spans="1:28" ht="15"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spans="1:28" ht="15"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spans="1:28" ht="15"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spans="1:28" ht="15"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spans="1:28" ht="15"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spans="1:28" ht="15"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spans="1:28" ht="15"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spans="1:28" ht="15"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spans="1:28" ht="15"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spans="1:28" ht="15"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spans="1:28" ht="15"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spans="1:28" ht="15"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spans="1:28" ht="15"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spans="1:28" ht="15"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spans="1:28" ht="15"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spans="1:28" ht="15"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spans="1:28" ht="15"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spans="1:28" ht="15"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spans="1:28" ht="15"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spans="1:28" ht="15"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spans="1:28" ht="15"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spans="1:28" ht="15"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spans="1:28" ht="15"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spans="1:28" ht="15"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spans="1:28" ht="15"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spans="1:28" ht="15"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spans="1:28" ht="15"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spans="1:28" ht="15"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spans="1:28" ht="15"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spans="1:28" ht="15"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spans="1:28" ht="15"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spans="1:28" ht="15"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spans="1:28" ht="15"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spans="1:28" ht="15"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spans="1:28" ht="15"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spans="1:28" ht="15"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spans="1:28" ht="15"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spans="1:28" ht="15"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spans="1:28" ht="15"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spans="1:28" ht="15"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spans="1:28" ht="15"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spans="1:28" ht="15"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spans="1:28" ht="15"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spans="1:28" ht="15"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spans="1:28" ht="15"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spans="1:28" ht="15"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spans="1:28" ht="15"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spans="1:28" ht="15"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spans="1:28" ht="15"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spans="1:28" ht="15"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spans="1:28" ht="15"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spans="1:28" ht="15"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spans="1:28" ht="15"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spans="1:28" ht="15"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spans="1:28" ht="15"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spans="1:28" ht="15"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spans="1:28" ht="15"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spans="1:28" ht="15"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spans="1:28" ht="15"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spans="1:28" ht="15"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spans="1:28" ht="15"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spans="1:28" ht="15"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sheetData>
  <mergeCells count="3">
    <mergeCell ref="B2:B3"/>
    <mergeCell ref="I2:I3"/>
    <mergeCell ref="I4:I6"/>
  </mergeCells>
  <dataValidations count="1">
    <dataValidation type="list" allowBlank="1" showErrorMessage="1" sqref="C4:G6" xr:uid="{00000000-0002-0000-0400-000000000000}">
      <formula1>"Meets,Partially Meets,Does not Meets"</formula1>
    </dataValidation>
  </dataValidations>
  <hyperlinks>
    <hyperlink ref="I4" r:id="rId1" xr:uid="{00000000-0004-0000-0400-000000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Selected Repositories</vt:lpstr>
      <vt:lpstr>Github Open Source Projects</vt:lpstr>
      <vt:lpstr>Open Source Projects</vt:lpstr>
      <vt:lpstr>SBES 2024</vt:lpstr>
      <vt:lpstr>Template SBES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GLAUBER QUEIROZ</cp:lastModifiedBy>
  <dcterms:modified xsi:type="dcterms:W3CDTF">2024-12-21T17:06:12Z</dcterms:modified>
</cp:coreProperties>
</file>