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435"/>
  </bookViews>
  <sheets>
    <sheet name="data_sample" sheetId="3" r:id="rId1"/>
  </sheets>
  <definedNames>
    <definedName name="data_example1">data_sample!$D$4:$S$12</definedName>
  </definedNames>
  <calcPr calcId="145621" concurrentManualCount="12"/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D12" i="3"/>
</calcChain>
</file>

<file path=xl/sharedStrings.xml><?xml version="1.0" encoding="utf-8"?>
<sst xmlns="http://schemas.openxmlformats.org/spreadsheetml/2006/main" count="25" uniqueCount="25">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</sst>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3" fillId="4" borderId="0" xfId="4"/>
    <xf numFmtId="0" fontId="3" fillId="4" borderId="0" xfId="4" quotePrefix="1"/>
    <xf numFmtId="0" fontId="0" fillId="3" borderId="0" xfId="3" applyFont="1"/>
    <xf numFmtId="166" fontId="0" fillId="2" borderId="0" xfId="0" applyNumberFormat="1" applyFill="1"/>
  </cellXfs>
  <cellStyles count="5">
    <cellStyle name="40% - Accent2" xfId="3" builtinId="35"/>
    <cellStyle name="40% - Accent4" xfId="4" builtinId="43"/>
    <cellStyle name="Normal" xfId="0" builtinId="0"/>
    <cellStyle name="Normal 2" xfId="2"/>
    <cellStyle name="Normale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2"/>
  <sheetViews>
    <sheetView tabSelected="1" workbookViewId="0">
      <selection activeCell="M7" sqref="M7"/>
    </sheetView>
  </sheetViews>
  <sheetFormatPr defaultRowHeight="15" x14ac:dyDescent="0.25"/>
  <cols>
    <col min="4" max="19" width="12.5703125" bestFit="1" customWidth="1"/>
  </cols>
  <sheetData>
    <row r="3" spans="3:19" x14ac:dyDescent="0.25">
      <c r="D3" s="1" t="s">
        <v>0</v>
      </c>
      <c r="E3" s="1" t="s">
        <v>1</v>
      </c>
      <c r="F3" s="2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2" t="s">
        <v>9</v>
      </c>
      <c r="N3" s="1" t="s">
        <v>10</v>
      </c>
      <c r="O3" s="1" t="s">
        <v>11</v>
      </c>
      <c r="P3" s="2" t="s">
        <v>12</v>
      </c>
      <c r="Q3" s="1" t="s">
        <v>13</v>
      </c>
      <c r="R3" s="1" t="s">
        <v>14</v>
      </c>
      <c r="S3" s="1" t="s">
        <v>15</v>
      </c>
    </row>
    <row r="4" spans="3:19" x14ac:dyDescent="0.25">
      <c r="C4" s="3" t="s">
        <v>16</v>
      </c>
      <c r="D4" s="4">
        <v>243.58688354492187</v>
      </c>
      <c r="E4" s="4">
        <v>242.791015625</v>
      </c>
      <c r="F4" s="4">
        <v>245.53134155273438</v>
      </c>
      <c r="G4" s="4">
        <v>234.80374145507812</v>
      </c>
      <c r="H4" s="4">
        <v>243.19816589355469</v>
      </c>
      <c r="I4" s="4">
        <v>245.06390380859375</v>
      </c>
      <c r="J4" s="4">
        <v>239.26527404785156</v>
      </c>
      <c r="K4" s="4">
        <v>240.69418334960937</v>
      </c>
      <c r="L4" s="4">
        <v>240.44053649902344</v>
      </c>
      <c r="M4" s="4">
        <v>234.94024658203125</v>
      </c>
      <c r="N4" s="4">
        <v>240.65753173828125</v>
      </c>
      <c r="O4" s="4">
        <v>244.769287109375</v>
      </c>
      <c r="P4" s="4">
        <v>239.07624816894531</v>
      </c>
      <c r="Q4" s="4">
        <v>237.98307800292969</v>
      </c>
      <c r="R4" s="4">
        <v>239.95561218261719</v>
      </c>
      <c r="S4" s="4">
        <v>238.06941223144531</v>
      </c>
    </row>
    <row r="5" spans="3:19" x14ac:dyDescent="0.25">
      <c r="C5" s="3" t="s">
        <v>17</v>
      </c>
      <c r="D5" s="4">
        <v>981.8154296875</v>
      </c>
      <c r="E5" s="4">
        <v>976.62103271484375</v>
      </c>
      <c r="F5" s="4">
        <v>979.336181640625</v>
      </c>
      <c r="G5" s="4">
        <v>966.7130126953125</v>
      </c>
      <c r="H5" s="4">
        <v>966.32421875</v>
      </c>
      <c r="I5" s="4">
        <v>968.59716796875</v>
      </c>
      <c r="J5" s="4">
        <v>962.3310546875</v>
      </c>
      <c r="K5" s="4">
        <v>968.2215576171875</v>
      </c>
      <c r="L5" s="4">
        <v>965.4638671875</v>
      </c>
      <c r="M5" s="4">
        <v>955.3402099609375</v>
      </c>
      <c r="N5" s="4">
        <v>956.7325439453125</v>
      </c>
      <c r="O5" s="4">
        <v>960.8076171875</v>
      </c>
      <c r="P5" s="4">
        <v>959.44329833984375</v>
      </c>
      <c r="Q5" s="4">
        <v>962.48614501953125</v>
      </c>
      <c r="R5" s="4">
        <v>961.78424072265625</v>
      </c>
      <c r="S5" s="4">
        <v>955.0843505859375</v>
      </c>
    </row>
    <row r="6" spans="3:19" x14ac:dyDescent="0.25">
      <c r="C6" s="3" t="s">
        <v>18</v>
      </c>
      <c r="D6" s="4">
        <v>974.3475341796875</v>
      </c>
      <c r="E6" s="4">
        <v>971.1640625</v>
      </c>
      <c r="F6" s="4">
        <v>982.1253662109375</v>
      </c>
      <c r="G6" s="4">
        <v>939.2149658203125</v>
      </c>
      <c r="H6" s="4">
        <v>972.79266357421875</v>
      </c>
      <c r="I6" s="4">
        <v>980.255615234375</v>
      </c>
      <c r="J6" s="4">
        <v>957.06109619140625</v>
      </c>
      <c r="K6" s="4">
        <v>962.7767333984375</v>
      </c>
      <c r="L6" s="4">
        <v>961.76214599609375</v>
      </c>
      <c r="M6" s="4">
        <v>939.760986328125</v>
      </c>
      <c r="N6" s="4">
        <v>962.630126953125</v>
      </c>
      <c r="O6" s="4">
        <v>979.0771484375</v>
      </c>
      <c r="P6" s="4">
        <v>956.30499267578125</v>
      </c>
      <c r="Q6" s="4">
        <v>951.93231201171875</v>
      </c>
      <c r="R6" s="4">
        <v>959.82244873046875</v>
      </c>
      <c r="S6" s="4">
        <v>952.27764892578125</v>
      </c>
    </row>
    <row r="7" spans="3:19" x14ac:dyDescent="0.25">
      <c r="C7" s="3" t="s">
        <v>19</v>
      </c>
      <c r="D7" s="4">
        <v>671326</v>
      </c>
      <c r="E7" s="4">
        <v>659110</v>
      </c>
      <c r="F7" s="4">
        <v>657656</v>
      </c>
      <c r="G7" s="4">
        <v>698109</v>
      </c>
      <c r="H7" s="4">
        <v>723673</v>
      </c>
      <c r="I7" s="4">
        <v>742352</v>
      </c>
      <c r="J7" s="4">
        <v>773681</v>
      </c>
      <c r="K7" s="4">
        <v>850985</v>
      </c>
      <c r="L7" s="4">
        <v>888077</v>
      </c>
      <c r="M7" s="4">
        <v>905510</v>
      </c>
      <c r="N7" s="4">
        <v>910074</v>
      </c>
      <c r="O7" s="4">
        <v>864497</v>
      </c>
      <c r="P7" s="4">
        <v>964735</v>
      </c>
      <c r="Q7" s="4">
        <v>951298</v>
      </c>
      <c r="R7" s="4">
        <v>932617</v>
      </c>
      <c r="S7" s="4">
        <v>920347</v>
      </c>
    </row>
    <row r="8" spans="3:19" x14ac:dyDescent="0.25">
      <c r="C8" s="3" t="s">
        <v>20</v>
      </c>
      <c r="D8" s="4"/>
      <c r="E8" s="4"/>
      <c r="F8" s="4"/>
      <c r="G8" s="4">
        <v>83819.296875</v>
      </c>
      <c r="H8" s="4">
        <v>82227.984375</v>
      </c>
      <c r="I8" s="4">
        <v>80773.09375</v>
      </c>
      <c r="J8" s="4">
        <v>79567.2265625</v>
      </c>
      <c r="K8" s="4">
        <v>79070.2421875</v>
      </c>
      <c r="L8" s="4">
        <v>79706.90625</v>
      </c>
      <c r="M8" s="4">
        <v>79520.09375</v>
      </c>
      <c r="N8" s="4">
        <v>78656.234375</v>
      </c>
      <c r="O8" s="4">
        <v>82552.578125</v>
      </c>
      <c r="P8" s="4">
        <v>83926.0078125</v>
      </c>
      <c r="Q8" s="4">
        <v>85729.078125</v>
      </c>
      <c r="R8" s="4">
        <v>88160.1953125</v>
      </c>
      <c r="S8" s="4">
        <v>90300.109375</v>
      </c>
    </row>
    <row r="9" spans="3:19" x14ac:dyDescent="0.25">
      <c r="C9" s="3" t="s">
        <v>21</v>
      </c>
      <c r="D9" s="4">
        <v>417895.8125</v>
      </c>
      <c r="E9" s="4">
        <v>382527.28125</v>
      </c>
      <c r="F9" s="4">
        <v>383177.8125</v>
      </c>
      <c r="G9" s="4">
        <v>376420.0625</v>
      </c>
      <c r="H9" s="4">
        <v>368261.6875</v>
      </c>
      <c r="I9" s="4">
        <v>363038.25</v>
      </c>
      <c r="J9" s="4">
        <v>368659</v>
      </c>
      <c r="K9" s="4">
        <v>380063.65625</v>
      </c>
      <c r="L9" s="4">
        <v>392281.65625</v>
      </c>
      <c r="M9" s="4">
        <v>376665.5</v>
      </c>
      <c r="N9" s="4">
        <v>367932.59375</v>
      </c>
      <c r="O9" s="4">
        <v>335549.75</v>
      </c>
      <c r="P9" s="4">
        <v>353485.84375</v>
      </c>
      <c r="Q9" s="4">
        <v>333017.28125</v>
      </c>
      <c r="R9" s="4">
        <v>324605.5</v>
      </c>
      <c r="S9" s="4">
        <v>328295.46875</v>
      </c>
    </row>
    <row r="10" spans="3:19" x14ac:dyDescent="0.25">
      <c r="C10" s="3" t="s">
        <v>22</v>
      </c>
      <c r="D10" s="4">
        <v>507579.5</v>
      </c>
      <c r="E10" s="4">
        <v>467265</v>
      </c>
      <c r="F10" s="4">
        <v>480897.5</v>
      </c>
      <c r="G10" s="4">
        <v>499018.5</v>
      </c>
      <c r="H10" s="4">
        <v>472664.5</v>
      </c>
      <c r="I10" s="4">
        <v>469867.5</v>
      </c>
      <c r="J10" s="4">
        <v>452536.5</v>
      </c>
      <c r="K10" s="4">
        <v>462964</v>
      </c>
      <c r="L10" s="4">
        <v>486379</v>
      </c>
      <c r="M10" s="4">
        <v>473957.46875</v>
      </c>
      <c r="N10" s="4">
        <v>436266</v>
      </c>
      <c r="O10" s="4">
        <v>418456</v>
      </c>
      <c r="P10" s="4">
        <v>423065.5</v>
      </c>
      <c r="Q10" s="4">
        <v>375459</v>
      </c>
      <c r="R10" s="4">
        <v>360714</v>
      </c>
      <c r="S10" s="4">
        <v>367432.5</v>
      </c>
    </row>
    <row r="11" spans="3:19" x14ac:dyDescent="0.25">
      <c r="C11" s="3" t="s">
        <v>23</v>
      </c>
      <c r="D11" s="4">
        <v>2.5401139259338379</v>
      </c>
      <c r="E11" s="4">
        <v>2.5565094947814941</v>
      </c>
      <c r="F11" s="4">
        <v>2.54644775390625</v>
      </c>
      <c r="G11" s="4">
        <v>2.5311079025268559</v>
      </c>
      <c r="H11" s="4">
        <v>2.5424740314483638</v>
      </c>
      <c r="I11" s="4">
        <v>2.5514626502990718</v>
      </c>
      <c r="J11" s="4">
        <v>2.574562549591064</v>
      </c>
      <c r="K11" s="4">
        <v>2.5641705989837651</v>
      </c>
      <c r="L11" s="4">
        <v>2.576596736907959</v>
      </c>
      <c r="M11" s="4">
        <v>2.5640223026275639</v>
      </c>
      <c r="N11" s="4">
        <v>2.5638673305511479</v>
      </c>
      <c r="O11" s="4">
        <v>2.5961837768554692</v>
      </c>
      <c r="P11" s="4">
        <v>2.636713027954102</v>
      </c>
      <c r="Q11" s="4">
        <v>2.6289510726928711</v>
      </c>
      <c r="R11" s="4">
        <v>2.6811826229095459</v>
      </c>
      <c r="S11" s="4">
        <v>2.6909570693969731</v>
      </c>
    </row>
    <row r="12" spans="3:19" x14ac:dyDescent="0.25">
      <c r="C12" s="3" t="s">
        <v>24</v>
      </c>
      <c r="D12" s="4">
        <f>D11/D10*100</f>
        <v>5.004366657703548E-4</v>
      </c>
      <c r="E12" s="4">
        <f t="shared" ref="E12:S12" si="0">E11/E10*100</f>
        <v>5.4712197463569802E-4</v>
      </c>
      <c r="F12" s="4">
        <f t="shared" si="0"/>
        <v>5.2951985691467517E-4</v>
      </c>
      <c r="G12" s="4">
        <f t="shared" si="0"/>
        <v>5.0721724796312282E-4</v>
      </c>
      <c r="H12" s="4">
        <f t="shared" si="0"/>
        <v>5.3790247235583884E-4</v>
      </c>
      <c r="I12" s="4">
        <f t="shared" si="0"/>
        <v>5.4301747839530755E-4</v>
      </c>
      <c r="J12" s="4">
        <f t="shared" si="0"/>
        <v>5.6891820871710107E-4</v>
      </c>
      <c r="K12" s="4">
        <f t="shared" si="0"/>
        <v>5.5385960873496974E-4</v>
      </c>
      <c r="L12" s="4">
        <f t="shared" si="0"/>
        <v>5.2975081919818883E-4</v>
      </c>
      <c r="M12" s="4">
        <f t="shared" si="0"/>
        <v>5.4098151663056033E-4</v>
      </c>
      <c r="N12" s="4">
        <f t="shared" si="0"/>
        <v>5.8768442430791031E-4</v>
      </c>
      <c r="O12" s="4">
        <f t="shared" si="0"/>
        <v>6.204197757602877E-4</v>
      </c>
      <c r="P12" s="4">
        <f t="shared" si="0"/>
        <v>6.2323990681208987E-4</v>
      </c>
      <c r="Q12" s="4">
        <f t="shared" si="0"/>
        <v>7.0019657877234823E-4</v>
      </c>
      <c r="R12" s="4">
        <f t="shared" si="0"/>
        <v>7.4329874163729323E-4</v>
      </c>
      <c r="S12" s="4">
        <f t="shared" si="0"/>
        <v>7.3236773268477151E-4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data_sample</vt:lpstr>
      <vt:lpstr>data_example1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wabo</dc:creator>
  <cp:lastModifiedBy>glauco uri</cp:lastModifiedBy>
  <dcterms:created xsi:type="dcterms:W3CDTF">2016-09-27T07:49:54Z</dcterms:created>
  <dcterms:modified xsi:type="dcterms:W3CDTF">2020-11-27T21:24:08Z</dcterms:modified>
</cp:coreProperties>
</file>