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1" activeTab="5"/>
  </bookViews>
  <sheets>
    <sheet name="2019-05-20" sheetId="4" r:id="rId1"/>
    <sheet name="2019-05-21" sheetId="1" r:id="rId2"/>
    <sheet name="2019-05-22" sheetId="2" r:id="rId3"/>
    <sheet name="2019-05-23" sheetId="3" r:id="rId4"/>
    <sheet name="2019-05-24" sheetId="5" r:id="rId5"/>
    <sheet name="2019-05-29" sheetId="6" r:id="rId6"/>
  </sheets>
  <calcPr calcId="144525"/>
</workbook>
</file>

<file path=xl/sharedStrings.xml><?xml version="1.0" encoding="utf-8"?>
<sst xmlns="http://schemas.openxmlformats.org/spreadsheetml/2006/main" count="147" uniqueCount="83">
  <si>
    <t>姓名</t>
  </si>
  <si>
    <t>联系方式</t>
  </si>
  <si>
    <t>公司名称</t>
  </si>
  <si>
    <t>HR联系方式</t>
  </si>
  <si>
    <t>地点</t>
  </si>
  <si>
    <t>面试开始时间</t>
  </si>
  <si>
    <t>面试结束时间</t>
  </si>
  <si>
    <t>面试问题</t>
  </si>
  <si>
    <t>备注</t>
  </si>
  <si>
    <t>郭俊杰</t>
  </si>
  <si>
    <t>北京险峰科技</t>
  </si>
  <si>
    <t>张宝迪</t>
  </si>
  <si>
    <t>海淀区中关村软件园23号306</t>
  </si>
  <si>
    <t>1.前台技术（三级联动）
2.对于优惠券的表结构设计
3.tomcat优化
4.nginx负载均衡的方式
总结</t>
  </si>
  <si>
    <t>面试难度不大，问的比较基础。原因，紧张，导致回答失误。</t>
  </si>
  <si>
    <t>面试结果</t>
  </si>
  <si>
    <t>葛礼豪</t>
  </si>
  <si>
    <t>体育文化发展有限公司</t>
  </si>
  <si>
    <t>李丽荣</t>
  </si>
  <si>
    <t>朝阳区建外SOHO西区14号楼2502</t>
  </si>
  <si>
    <t>1.RDB和AOF的操作命令
2.怎么在高并发的情况下保证数据的修改
3.有没有使用过线程安全的list集合
4.Arraylist和LinkedList哪个遍历的最快
总结</t>
  </si>
  <si>
    <t>第一次，im Ok</t>
  </si>
  <si>
    <t>王世杰</t>
  </si>
  <si>
    <t>德乐文化传播有限公司</t>
  </si>
  <si>
    <t>网田科技</t>
  </si>
  <si>
    <t>张海杰</t>
  </si>
  <si>
    <t>海淀区中关村软件园8号219</t>
  </si>
  <si>
    <t>樊正凯</t>
  </si>
  <si>
    <t>棋至文化</t>
  </si>
  <si>
    <t>郭女士</t>
  </si>
  <si>
    <t>王府井东方广场W2座</t>
  </si>
  <si>
    <t>张新震</t>
  </si>
  <si>
    <t>真有两把刷子</t>
  </si>
  <si>
    <t>贾女士</t>
  </si>
  <si>
    <t>朝阳区东亿国际</t>
  </si>
  <si>
    <t>分布式事务？Springboot与springmvc的区别？Hashmap底层？Springboot原理？</t>
  </si>
  <si>
    <t>北京多彩互动广告有限公司</t>
  </si>
  <si>
    <t>海淀区清华同方科技大厦B座</t>
  </si>
  <si>
    <t>谈谈您对我们公司的理解？你有什么优点？您能给我公司带来什么？</t>
  </si>
  <si>
    <t>石斐琪</t>
  </si>
  <si>
    <t>隽才科技</t>
  </si>
  <si>
    <t>韩先生</t>
  </si>
  <si>
    <t>丰台区航丰路时代财富天地</t>
  </si>
  <si>
    <t>java基础  mybatis redis</t>
  </si>
  <si>
    <t>赵露露</t>
  </si>
  <si>
    <t>java基础  mybatis redis springboot</t>
  </si>
  <si>
    <t>李小朋</t>
  </si>
  <si>
    <t>风扬天顺</t>
  </si>
  <si>
    <t>高萌萌</t>
  </si>
  <si>
    <t xml:space="preserve">
北京海淀区国际创业园2号楼东区2号楼15E</t>
  </si>
  <si>
    <t>如何让map集合变为有序的?
如何删除list中的元素
throw 和 throws 有什么区别?
final,finally的区别?
什么是线程安全?为什么安全?
Java基本数据类型?Integer和int的关系?Integer和int的默认值?</t>
  </si>
  <si>
    <t>邵帅</t>
  </si>
  <si>
    <t>盛唐科技</t>
  </si>
  <si>
    <t>马晓峰  15801608715</t>
  </si>
  <si>
    <t>北京市石景山区京原路7号东方地球物理大厦5号楼13层</t>
  </si>
  <si>
    <t>文思海辉</t>
  </si>
  <si>
    <t>王锦轩  13121921850</t>
  </si>
  <si>
    <t>北京市东城区东长安街东方广场C1楼</t>
  </si>
  <si>
    <t>王坤</t>
  </si>
  <si>
    <t>南北软件</t>
  </si>
  <si>
    <t>任小慧 010-82364585</t>
  </si>
  <si>
    <t>北京海淀区学院路30号科大天工大厦A座11层</t>
  </si>
  <si>
    <t>温树山</t>
  </si>
  <si>
    <t>大连华信</t>
  </si>
  <si>
    <t>海淀区用友软件园东区20号楼</t>
  </si>
  <si>
    <t>1.什么是事务
2.写一个单例
3.消息中间件的运行过程
4.权限管理
5.数据库的主键和外键的使用</t>
  </si>
  <si>
    <t>北京英视睿达科技有限公司</t>
  </si>
  <si>
    <t>宋晓媛</t>
  </si>
  <si>
    <t>丰台区丰台科技园华夏幸福创新中心6层</t>
  </si>
  <si>
    <t>1.dubbo+zookeeper的运行原理和dubbo的负载均衡策略
2.集群的搭建
3.mysql的三大范式
4.mysql.oracle.mongodb三个数据库的优缺点，有什么不同
5.redis的数据类型和存储的方式</t>
  </si>
  <si>
    <t>易融</t>
  </si>
  <si>
    <t>知春路</t>
  </si>
  <si>
    <t>1.Linux的常用命令
2.使用dubbo+zookeeper干了什么事情
3.jdk1.8的新特性和具体在项目中的使用
4.对数据库的优化
5.对sql语句的优化
6rabbitMQ是怎么使用的，在哪里使用rabbitMQ，是怎么样的运行过程
7.nginx的负载均衡和其他核心功能</t>
  </si>
  <si>
    <t>国网信通亿力科技信息技术有限公司</t>
  </si>
  <si>
    <t>黄经理15985799806</t>
  </si>
  <si>
    <t>北京西城区北新华街29号昌盛大厦</t>
  </si>
  <si>
    <t>新晨阳光科技</t>
  </si>
  <si>
    <t>北京市海淀区苏州街大恒科技大厦北座901</t>
  </si>
  <si>
    <t>mysql和orcle的区别，你的项目中在哪用到了Redis，dubbox和zookeeper，权限的分配</t>
  </si>
  <si>
    <t>郭家宝</t>
  </si>
  <si>
    <t>中科软股份有限公司</t>
  </si>
  <si>
    <t>北京市海淀区中关村新科祥园甲6号中科软商务楼</t>
  </si>
  <si>
    <t>mysql性能优化,linux常用命令,redis项目中运用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</si>
</sst>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E3" sqref="E3"/>
    </sheetView>
  </sheetViews>
  <sheetFormatPr defaultColWidth="9" defaultRowHeight="13.5" outlineLevelRow="1"/>
  <cols>
    <col min="1" max="1" width="9" style="7"/>
    <col min="2" max="2" width="12.75" style="7" customWidth="1"/>
    <col min="3" max="3" width="12.6333333333333" style="7" customWidth="1"/>
    <col min="4" max="4" width="12.5" style="7" customWidth="1"/>
    <col min="5" max="5" width="26.8833333333333" style="7" customWidth="1"/>
    <col min="6" max="7" width="14.6333333333333" style="7" customWidth="1"/>
    <col min="8" max="8" width="23.6333333333333" style="7" customWidth="1"/>
    <col min="9" max="9" width="56.75" style="7" customWidth="1"/>
    <col min="10" max="16384" width="9" style="7"/>
  </cols>
  <sheetData>
    <row r="1" s="2" customForma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94.5" spans="1:9">
      <c r="A2" s="7" t="s">
        <v>9</v>
      </c>
      <c r="B2" s="7">
        <v>13840289729</v>
      </c>
      <c r="C2" s="7" t="s">
        <v>10</v>
      </c>
      <c r="D2" s="7" t="s">
        <v>11</v>
      </c>
      <c r="E2" s="7" t="s">
        <v>12</v>
      </c>
      <c r="F2" s="11">
        <v>0.458333333333333</v>
      </c>
      <c r="G2" s="11">
        <v>0.479166666666667</v>
      </c>
      <c r="H2" s="6" t="s">
        <v>13</v>
      </c>
      <c r="I2" s="7" t="s">
        <v>14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D25" sqref="D25"/>
    </sheetView>
  </sheetViews>
  <sheetFormatPr defaultColWidth="9" defaultRowHeight="13.5"/>
  <cols>
    <col min="2" max="3" width="10" customWidth="1"/>
    <col min="4" max="4" width="12.5" customWidth="1"/>
    <col min="5" max="5" width="5.75" customWidth="1"/>
    <col min="6" max="7" width="14.6333333333333" customWidth="1"/>
    <col min="8" max="8" width="10" customWidth="1"/>
  </cols>
  <sheetData>
    <row r="1" s="3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selection activeCell="E3" sqref="E3"/>
    </sheetView>
  </sheetViews>
  <sheetFormatPr defaultColWidth="9" defaultRowHeight="13.5"/>
  <cols>
    <col min="2" max="2" width="12.75" customWidth="1"/>
    <col min="3" max="3" width="22.6333333333333" customWidth="1"/>
    <col min="4" max="4" width="12.5" customWidth="1"/>
    <col min="5" max="5" width="28.1333333333333" customWidth="1"/>
    <col min="8" max="8" width="26.5" customWidth="1"/>
  </cols>
  <sheetData>
    <row r="1" s="3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="7" customFormat="1" ht="135" spans="1:12">
      <c r="A2" t="s">
        <v>16</v>
      </c>
      <c r="B2">
        <v>18513687308</v>
      </c>
      <c r="C2" t="s">
        <v>17</v>
      </c>
      <c r="D2" t="s">
        <v>18</v>
      </c>
      <c r="E2" t="s">
        <v>19</v>
      </c>
      <c r="F2" s="4">
        <v>0.666666666666667</v>
      </c>
      <c r="G2" s="4">
        <v>0.680555555555556</v>
      </c>
      <c r="H2" s="6" t="s">
        <v>20</v>
      </c>
      <c r="I2" s="10" t="s">
        <v>21</v>
      </c>
      <c r="J2" s="10"/>
      <c r="K2" s="10"/>
      <c r="L2" s="10"/>
    </row>
    <row r="3" ht="94.5" spans="1:9">
      <c r="A3" t="s">
        <v>9</v>
      </c>
      <c r="B3">
        <v>13840289729</v>
      </c>
      <c r="C3" t="s">
        <v>10</v>
      </c>
      <c r="D3" t="s">
        <v>11</v>
      </c>
      <c r="E3" t="s">
        <v>12</v>
      </c>
      <c r="F3" s="4">
        <v>0.458333333333333</v>
      </c>
      <c r="G3" s="4">
        <v>0.479166666666667</v>
      </c>
      <c r="H3" s="5" t="s">
        <v>13</v>
      </c>
      <c r="I3" t="s">
        <v>14</v>
      </c>
    </row>
    <row r="4" spans="1:3">
      <c r="A4" t="s">
        <v>22</v>
      </c>
      <c r="C4" t="s">
        <v>23</v>
      </c>
    </row>
    <row r="5" spans="1:6">
      <c r="A5" t="s">
        <v>16</v>
      </c>
      <c r="B5">
        <v>18513687308</v>
      </c>
      <c r="C5" t="s">
        <v>17</v>
      </c>
      <c r="D5" t="s">
        <v>18</v>
      </c>
      <c r="E5" t="s">
        <v>19</v>
      </c>
      <c r="F5" s="4">
        <v>0.666666666666667</v>
      </c>
    </row>
    <row r="6" spans="1:7">
      <c r="A6" t="s">
        <v>9</v>
      </c>
      <c r="B6">
        <v>13840289729</v>
      </c>
      <c r="C6" t="s">
        <v>24</v>
      </c>
      <c r="D6" t="s">
        <v>25</v>
      </c>
      <c r="E6" t="s">
        <v>26</v>
      </c>
      <c r="F6" s="4">
        <v>0.416666666666667</v>
      </c>
      <c r="G6" s="4">
        <v>0.458333333333333</v>
      </c>
    </row>
    <row r="7" spans="1:6">
      <c r="A7" t="s">
        <v>27</v>
      </c>
      <c r="B7">
        <v>18310231437</v>
      </c>
      <c r="C7" t="s">
        <v>28</v>
      </c>
      <c r="D7" t="s">
        <v>29</v>
      </c>
      <c r="E7" t="s">
        <v>30</v>
      </c>
      <c r="F7" s="4">
        <v>0.416666666666667</v>
      </c>
    </row>
    <row r="8" spans="1:8">
      <c r="A8" t="s">
        <v>31</v>
      </c>
      <c r="B8">
        <v>18310490856</v>
      </c>
      <c r="C8" t="s">
        <v>32</v>
      </c>
      <c r="D8" t="s">
        <v>33</v>
      </c>
      <c r="E8" t="s">
        <v>34</v>
      </c>
      <c r="F8" s="4">
        <v>0.416666666666667</v>
      </c>
      <c r="H8" t="s">
        <v>35</v>
      </c>
    </row>
    <row r="9" spans="1:8">
      <c r="A9" t="s">
        <v>31</v>
      </c>
      <c r="B9">
        <v>18310490856</v>
      </c>
      <c r="C9" t="s">
        <v>36</v>
      </c>
      <c r="E9" t="s">
        <v>37</v>
      </c>
      <c r="F9" s="4">
        <v>0.583333333333333</v>
      </c>
      <c r="H9" t="s">
        <v>38</v>
      </c>
    </row>
    <row r="10" spans="1:8">
      <c r="A10" t="s">
        <v>39</v>
      </c>
      <c r="B10">
        <v>15901476096</v>
      </c>
      <c r="C10" t="s">
        <v>40</v>
      </c>
      <c r="D10" t="s">
        <v>41</v>
      </c>
      <c r="E10" t="s">
        <v>42</v>
      </c>
      <c r="F10" s="4">
        <v>0.659722222222222</v>
      </c>
      <c r="G10" s="4">
        <v>0.6875</v>
      </c>
      <c r="H10" t="s">
        <v>43</v>
      </c>
    </row>
    <row r="11" spans="1:8">
      <c r="A11" t="s">
        <v>44</v>
      </c>
      <c r="B11">
        <v>15201646985</v>
      </c>
      <c r="C11" t="s">
        <v>40</v>
      </c>
      <c r="D11" t="s">
        <v>41</v>
      </c>
      <c r="E11" t="s">
        <v>42</v>
      </c>
      <c r="F11" s="4">
        <v>0.638888888888889</v>
      </c>
      <c r="G11" s="4">
        <v>0.673611111111111</v>
      </c>
      <c r="H11" t="s">
        <v>45</v>
      </c>
    </row>
    <row r="12" ht="121.5" spans="1:8">
      <c r="A12" s="8" t="s">
        <v>46</v>
      </c>
      <c r="B12">
        <v>17810208419</v>
      </c>
      <c r="C12" s="8" t="s">
        <v>47</v>
      </c>
      <c r="D12" s="8" t="s">
        <v>48</v>
      </c>
      <c r="E12" s="9" t="s">
        <v>49</v>
      </c>
      <c r="F12" s="4">
        <v>0.611111111111111</v>
      </c>
      <c r="G12" s="4">
        <v>0.631944444444444</v>
      </c>
      <c r="H12" s="9" t="s">
        <v>50</v>
      </c>
    </row>
  </sheetData>
  <mergeCells count="1">
    <mergeCell ref="I2:L2"/>
  </mergeCells>
  <dataValidations count="1">
    <dataValidation type="list" allowBlank="1" showInputMessage="1" showErrorMessage="1" sqref="A1">
      <formula1>$J$8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opLeftCell="C1" workbookViewId="0">
      <selection activeCell="A1" sqref="A1:I2"/>
    </sheetView>
  </sheetViews>
  <sheetFormatPr defaultColWidth="9" defaultRowHeight="13.5" outlineLevelRow="1"/>
  <cols>
    <col min="2" max="2" width="12.75" customWidth="1"/>
    <col min="3" max="3" width="12.3833333333333" customWidth="1"/>
    <col min="4" max="4" width="24.6333333333333" customWidth="1"/>
    <col min="5" max="5" width="52" customWidth="1"/>
    <col min="6" max="6" width="17" customWidth="1"/>
    <col min="7" max="7" width="17.5" customWidth="1"/>
    <col min="8" max="8" width="15.5" customWidth="1"/>
    <col min="9" max="9" width="11.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7">
      <c r="A2" t="s">
        <v>51</v>
      </c>
      <c r="B2">
        <v>15710072410</v>
      </c>
      <c r="C2" t="s">
        <v>52</v>
      </c>
      <c r="D2" t="s">
        <v>53</v>
      </c>
      <c r="E2" t="s">
        <v>54</v>
      </c>
      <c r="F2" s="4">
        <v>0.451388888888889</v>
      </c>
      <c r="G2" s="4">
        <v>0.472222222222222</v>
      </c>
    </row>
  </sheetData>
  <dataValidations count="1">
    <dataValidation type="list" allowBlank="1" showInputMessage="1" showErrorMessage="1" sqref="A1">
      <formula1>$J$8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A1" sqref="A1:I3"/>
    </sheetView>
  </sheetViews>
  <sheetFormatPr defaultColWidth="9" defaultRowHeight="13.5" outlineLevelRow="6"/>
  <cols>
    <col min="1" max="1" width="12.25" customWidth="1"/>
    <col min="2" max="2" width="20.1333333333333" customWidth="1"/>
    <col min="3" max="3" width="14.6333333333333" customWidth="1"/>
    <col min="4" max="4" width="21.5" customWidth="1"/>
    <col min="5" max="5" width="40.3833333333333" customWidth="1"/>
    <col min="6" max="6" width="13.6333333333333" customWidth="1"/>
    <col min="8" max="8" width="63.3833333333333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7">
      <c r="A2" t="s">
        <v>51</v>
      </c>
      <c r="B2">
        <v>15710072410</v>
      </c>
      <c r="C2" t="s">
        <v>55</v>
      </c>
      <c r="D2" t="s">
        <v>56</v>
      </c>
      <c r="E2" t="s">
        <v>57</v>
      </c>
      <c r="F2" s="4">
        <v>0.451388888888889</v>
      </c>
      <c r="G2" s="4">
        <v>0.472222222222222</v>
      </c>
    </row>
    <row r="3" spans="1:7">
      <c r="A3" t="s">
        <v>58</v>
      </c>
      <c r="B3">
        <v>15192189637</v>
      </c>
      <c r="C3" t="s">
        <v>59</v>
      </c>
      <c r="D3" t="s">
        <v>60</v>
      </c>
      <c r="E3" t="s">
        <v>61</v>
      </c>
      <c r="F3" s="4">
        <v>0.416666666666667</v>
      </c>
      <c r="G3" s="4"/>
    </row>
    <row r="4" ht="67.5" spans="1:8">
      <c r="A4" t="s">
        <v>62</v>
      </c>
      <c r="B4">
        <v>17621074641</v>
      </c>
      <c r="C4" t="s">
        <v>63</v>
      </c>
      <c r="E4" t="s">
        <v>64</v>
      </c>
      <c r="H4" s="5" t="s">
        <v>65</v>
      </c>
    </row>
    <row r="5" ht="96" customHeight="1" spans="1:8">
      <c r="A5" t="s">
        <v>62</v>
      </c>
      <c r="B5">
        <v>17621074641</v>
      </c>
      <c r="C5" t="s">
        <v>66</v>
      </c>
      <c r="D5" t="s">
        <v>67</v>
      </c>
      <c r="E5" t="s">
        <v>68</v>
      </c>
      <c r="F5" s="4">
        <v>0.4375</v>
      </c>
      <c r="G5" s="4">
        <v>0.5</v>
      </c>
      <c r="H5" s="6" t="s">
        <v>69</v>
      </c>
    </row>
    <row r="6" ht="120" customHeight="1" spans="1:8">
      <c r="A6" t="s">
        <v>62</v>
      </c>
      <c r="B6">
        <v>17621074641</v>
      </c>
      <c r="C6" t="s">
        <v>70</v>
      </c>
      <c r="E6" t="s">
        <v>71</v>
      </c>
      <c r="F6" s="4">
        <v>0.458333333333333</v>
      </c>
      <c r="G6" s="4">
        <v>0.489583333333333</v>
      </c>
      <c r="H6" s="5" t="s">
        <v>72</v>
      </c>
    </row>
    <row r="7" spans="1:1">
      <c r="A7">
        <v>1123444</v>
      </c>
    </row>
  </sheetData>
  <dataValidations count="1">
    <dataValidation type="list" allowBlank="1" showInputMessage="1" showErrorMessage="1" sqref="A1">
      <formula1>$J$8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abSelected="1" workbookViewId="0">
      <selection activeCell="J6" sqref="J6"/>
    </sheetView>
  </sheetViews>
  <sheetFormatPr defaultColWidth="9" defaultRowHeight="13.5" outlineLevelRow="3"/>
  <cols>
    <col min="2" max="2" width="14.1333333333333" customWidth="1"/>
    <col min="3" max="3" width="31.5" customWidth="1"/>
    <col min="4" max="4" width="20.3833333333333" customWidth="1"/>
    <col min="5" max="5" width="46.3833333333333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7">
      <c r="A2" t="s">
        <v>58</v>
      </c>
      <c r="B2">
        <v>15192189637</v>
      </c>
      <c r="C2" t="s">
        <v>73</v>
      </c>
      <c r="D2" t="s">
        <v>74</v>
      </c>
      <c r="E2" t="s">
        <v>75</v>
      </c>
      <c r="F2" s="4">
        <v>0.416666666666667</v>
      </c>
      <c r="G2" s="4"/>
    </row>
    <row r="3" spans="1:8">
      <c r="A3" t="s">
        <v>39</v>
      </c>
      <c r="B3">
        <v>15901476096</v>
      </c>
      <c r="C3" t="s">
        <v>76</v>
      </c>
      <c r="D3">
        <v>18911513228</v>
      </c>
      <c r="E3" t="s">
        <v>77</v>
      </c>
      <c r="H3" t="s">
        <v>78</v>
      </c>
    </row>
    <row r="4" spans="1:8">
      <c r="A4" t="s">
        <v>79</v>
      </c>
      <c r="B4">
        <v>18810602856</v>
      </c>
      <c r="C4" t="s">
        <v>80</v>
      </c>
      <c r="E4" t="s">
        <v>81</v>
      </c>
      <c r="F4" s="4">
        <v>0.416666666666667</v>
      </c>
      <c r="G4" s="4">
        <v>0.46875</v>
      </c>
      <c r="H4" t="s">
        <v>82</v>
      </c>
    </row>
  </sheetData>
  <dataValidations count="1">
    <dataValidation type="list" allowBlank="1" showInputMessage="1" showErrorMessage="1" sqref="A1">
      <formula1>$J$8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2019-05-20</vt:lpstr>
      <vt:lpstr>2019-05-21</vt:lpstr>
      <vt:lpstr>2019-05-22</vt:lpstr>
      <vt:lpstr>2019-05-23</vt:lpstr>
      <vt:lpstr>2019-05-24</vt:lpstr>
      <vt:lpstr>2019-05-29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Valueloving</cp:lastModifiedBy>
  <dcterms:created xsi:type="dcterms:W3CDTF">2006-09-13T11:21:00Z</dcterms:created>
  <dcterms:modified xsi:type="dcterms:W3CDTF">2019-05-29T11:05:24Z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