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BOM Report" sheetId="1" state="visible" r:id="rId2"/>
    <sheet name="Project Informatio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<sst xmlns="http://schemas.openxmlformats.org/spreadsheetml/2006/main" count="87" uniqueCount="81">
  <si>
    <t xml:space="preserve">Bill of Materials</t>
  </si>
  <si>
    <t xml:space="preserve">Field=Title</t>
  </si>
  <si>
    <t xml:space="preserve">Source Data From:</t>
  </si>
  <si>
    <t xml:space="preserve">Field=DataSourceFileName</t>
  </si>
  <si>
    <t xml:space="preserve">Project:</t>
  </si>
  <si>
    <t xml:space="preserve">Field=ProjectFileName</t>
  </si>
  <si>
    <t xml:space="preserve">Variant:</t>
  </si>
  <si>
    <t xml:space="preserve">Field=VariantName</t>
  </si>
  <si>
    <t xml:space="preserve">Creation Date:</t>
  </si>
  <si>
    <t xml:space="preserve">Field=ReportDate</t>
  </si>
  <si>
    <t xml:space="preserve">Field=ReportTime</t>
  </si>
  <si>
    <t xml:space="preserve">Print Date:</t>
  </si>
  <si>
    <t xml:space="preserve">Global Part Info</t>
  </si>
  <si>
    <t xml:space="preserve">Field=S1-Name</t>
  </si>
  <si>
    <t xml:space="preserve">Field=S2-Name</t>
  </si>
  <si>
    <t xml:space="preserve">Field=S3-Name</t>
  </si>
  <si>
    <t xml:space="preserve">Field=S4-Name</t>
  </si>
  <si>
    <t xml:space="preserve">Field=S5-Name</t>
  </si>
  <si>
    <t xml:space="preserve">Column=Refs</t>
  </si>
  <si>
    <t xml:space="preserve">Column=Comment</t>
  </si>
  <si>
    <t xml:space="preserve">Column=Desc</t>
  </si>
  <si>
    <t xml:space="preserve">Column=Value</t>
  </si>
  <si>
    <t xml:space="preserve">Column=Footprint</t>
  </si>
  <si>
    <t xml:space="preserve">Column=Manf</t>
  </si>
  <si>
    <t xml:space="preserve">Column=Manf#</t>
  </si>
  <si>
    <t xml:space="preserve">Column=Qty</t>
  </si>
  <si>
    <t xml:space="preserve">Column=S1-Avail</t>
  </si>
  <si>
    <t xml:space="preserve">Column=S1-Purch</t>
  </si>
  <si>
    <t xml:space="preserve">Column=S1-Unit</t>
  </si>
  <si>
    <t xml:space="preserve">Column=S1-Ext</t>
  </si>
  <si>
    <t xml:space="preserve">Column=S1-Cat#</t>
  </si>
  <si>
    <t xml:space="preserve">S1-Doc</t>
  </si>
  <si>
    <t xml:space="preserve">Column=S2-Avail</t>
  </si>
  <si>
    <t xml:space="preserve">Column=S2-Purch</t>
  </si>
  <si>
    <t xml:space="preserve">Column=S2-Unit</t>
  </si>
  <si>
    <t xml:space="preserve">Column=S2-Ext</t>
  </si>
  <si>
    <t xml:space="preserve">Column=S2-Cat#</t>
  </si>
  <si>
    <t xml:space="preserve">S2-Doc</t>
  </si>
  <si>
    <t xml:space="preserve">Column=S3-Avail</t>
  </si>
  <si>
    <t xml:space="preserve">Column=S3-Purch</t>
  </si>
  <si>
    <t xml:space="preserve">Column=S3-Unit</t>
  </si>
  <si>
    <t xml:space="preserve">Column=S3-Ext</t>
  </si>
  <si>
    <t xml:space="preserve">Column=S3-Cat#</t>
  </si>
  <si>
    <t xml:space="preserve">S3-Doc</t>
  </si>
  <si>
    <t xml:space="preserve">Column=S4-Avail</t>
  </si>
  <si>
    <t xml:space="preserve">Column=S4-Purch</t>
  </si>
  <si>
    <t xml:space="preserve">Column=S4-Unit</t>
  </si>
  <si>
    <t xml:space="preserve">Column=S4-Ext</t>
  </si>
  <si>
    <t xml:space="preserve">Column=S4-Cat#</t>
  </si>
  <si>
    <t xml:space="preserve">S4-Doc</t>
  </si>
  <si>
    <t xml:space="preserve">Column=S5-Avail</t>
  </si>
  <si>
    <t xml:space="preserve">Column=S5-Purch</t>
  </si>
  <si>
    <t xml:space="preserve">Column=S5-Unit</t>
  </si>
  <si>
    <t xml:space="preserve">Column=S5-Ext</t>
  </si>
  <si>
    <t xml:space="preserve">Column=S5-Cat#</t>
  </si>
  <si>
    <t xml:space="preserve">S5-Doc</t>
  </si>
  <si>
    <t xml:space="preserve">Approved</t>
  </si>
  <si>
    <t xml:space="preserve">Notes</t>
  </si>
  <si>
    <t xml:space="preserve"> </t>
  </si>
  <si>
    <t xml:space="preserve">Project Full Path</t>
  </si>
  <si>
    <t xml:space="preserve">Field=ProjectFullPath</t>
  </si>
  <si>
    <t xml:space="preserve">Project Filename</t>
  </si>
  <si>
    <t xml:space="preserve">Variant Name</t>
  </si>
  <si>
    <t xml:space="preserve">Data-Source Filename</t>
  </si>
  <si>
    <t xml:space="preserve">Data-Source Full Path</t>
  </si>
  <si>
    <t xml:space="preserve">Field=DataSourceFullPath</t>
  </si>
  <si>
    <t xml:space="preserve">Title</t>
  </si>
  <si>
    <t xml:space="preserve">Total Quantity</t>
  </si>
  <si>
    <t xml:space="preserve">Field=TotalQuantity</t>
  </si>
  <si>
    <t xml:space="preserve">Report Time</t>
  </si>
  <si>
    <t xml:space="preserve">Report Date</t>
  </si>
  <si>
    <t xml:space="preserve">Report Date &amp; Tine</t>
  </si>
  <si>
    <t xml:space="preserve">Field=ReportDateTime</t>
  </si>
  <si>
    <t xml:space="preserve">Output Name</t>
  </si>
  <si>
    <t xml:space="preserve">Field=OutputName</t>
  </si>
  <si>
    <t xml:space="preserve">Output Type</t>
  </si>
  <si>
    <t xml:space="preserve">Field=OutputType</t>
  </si>
  <si>
    <t xml:space="preserve">Output Generator Name</t>
  </si>
  <si>
    <t xml:space="preserve">Field=GeneratorName</t>
  </si>
  <si>
    <t xml:space="preserve">Output Generator Description</t>
  </si>
  <si>
    <t xml:space="preserve">Field=GeneratorDescription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</si>
</sst>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@"/>
    <numFmt numFmtId="167" formatCode="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i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CFFCC"/>
        <bgColor rgb="FFCCFFFF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medium">
        <color rgb="FF333399"/>
      </bottom>
      <diagonal/>
    </border>
    <border diagonalUp="false" diagonalDown="false">
      <left/>
      <right/>
      <top style="thin">
        <color rgb="FF3C3C3C"/>
      </top>
      <bottom style="medium">
        <color rgb="FF333399"/>
      </bottom>
      <diagonal/>
    </border>
    <border diagonalUp="false" diagonalDown="false">
      <left/>
      <right/>
      <top style="thin">
        <color rgb="FF3C3C3C"/>
      </top>
      <bottom/>
      <diagonal/>
    </border>
    <border diagonalUp="false" diagonalDown="false">
      <left/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/>
      <bottom/>
      <diagonal/>
    </border>
    <border diagonalUp="false" diagonalDown="false">
      <left/>
      <right style="medium">
        <color rgb="FF333399"/>
      </right>
      <top style="medium">
        <color rgb="FF333399"/>
      </top>
      <bottom/>
      <diagonal/>
    </border>
    <border diagonalUp="false" diagonalDown="false">
      <left style="medium">
        <color rgb="FF333399"/>
      </left>
      <right/>
      <top/>
      <bottom style="medium">
        <color rgb="FF333399"/>
      </bottom>
      <diagonal/>
    </border>
    <border diagonalUp="false" diagonalDown="false">
      <left/>
      <right/>
      <top/>
      <bottom style="medium">
        <color rgb="FF333399"/>
      </bottom>
      <diagonal/>
    </border>
    <border diagonalUp="false" diagonalDown="false">
      <left/>
      <right style="thin">
        <color rgb="FF3C3C3C"/>
      </right>
      <top/>
      <bottom style="medium">
        <color rgb="FF333399"/>
      </bottom>
      <diagonal/>
    </border>
    <border diagonalUp="false" diagonalDown="false">
      <left/>
      <right style="thin">
        <color rgb="FF3C3C3C"/>
      </right>
      <top/>
      <bottom/>
      <diagonal/>
    </border>
    <border diagonalUp="false" diagonalDown="false">
      <left/>
      <right/>
      <top style="thin">
        <color rgb="FF3C3C3C"/>
      </top>
      <bottom style="thin">
        <color rgb="FF3C3C3C"/>
      </bottom>
      <diagonal/>
    </border>
    <border diagonalUp="false" diagonalDown="false">
      <left/>
      <right/>
      <top/>
      <bottom style="thin">
        <color rgb="FF3C3C3C"/>
      </bottom>
      <diagonal/>
    </border>
    <border diagonalUp="false" diagonalDown="false">
      <left style="thin">
        <color rgb="FF3C3C3C"/>
      </left>
      <right/>
      <top/>
      <bottom style="thin">
        <color rgb="FF3C3C3C"/>
      </bottom>
      <diagonal/>
    </border>
    <border diagonalUp="false" diagonalDown="false">
      <left/>
      <right style="thin">
        <color rgb="FF3C3C3C"/>
      </right>
      <top/>
      <bottom style="thin">
        <color rgb="FF3C3C3C"/>
      </bottom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/>
      <bottom style="hair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hair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hair">
        <color rgb="FF3C3C3C"/>
      </top>
      <bottom style="hair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hair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/>
      <top style="thin">
        <color rgb="FF3C3C3C"/>
      </top>
      <bottom/>
      <diagonal/>
    </border>
    <border diagonalUp="false" diagonalDown="false">
      <left/>
      <right style="dashed">
        <color rgb="FF3C3C3C"/>
      </right>
      <top style="thin">
        <color rgb="FF3C3C3C"/>
      </top>
      <bottom/>
      <diagonal/>
    </border>
    <border diagonalUp="false" diagonalDown="false">
      <left style="dashed">
        <color rgb="FF3C3C3C"/>
      </left>
      <right/>
      <top style="thin">
        <color rgb="FF3C3C3C"/>
      </top>
      <bottom/>
      <diagonal/>
    </border>
    <border diagonalUp="false" diagonalDown="false">
      <left/>
      <right style="dashed">
        <color rgb="FF3C3C3C"/>
      </right>
      <top/>
      <bottom/>
      <diagonal/>
    </border>
    <border diagonalUp="false" diagonalDown="false">
      <left style="dashed">
        <color rgb="FF3C3C3C"/>
      </left>
      <right/>
      <top/>
      <bottom/>
      <diagonal/>
    </border>
    <border diagonalUp="false" diagonalDown="false">
      <left/>
      <right style="dashed">
        <color rgb="FF3C3C3C"/>
      </right>
      <top/>
      <bottom style="thin">
        <color rgb="FF3C3C3C"/>
      </bottom>
      <diagonal/>
    </border>
    <border diagonalUp="false" diagonalDown="false">
      <left style="dashed">
        <color rgb="FF3C3C3C"/>
      </left>
      <right/>
      <top/>
      <bottom style="thin">
        <color rgb="FF3C3C3C"/>
      </bottom>
      <diagonal/>
    </border>
    <border diagonalUp="false" diagonalDown="false">
      <left style="medium">
        <color rgb="FF3C3C3C"/>
      </left>
      <right style="medium">
        <color rgb="FF3C3C3C"/>
      </right>
      <top style="medium">
        <color rgb="FF3C3C3C"/>
      </top>
      <bottom/>
      <diagonal/>
    </border>
    <border diagonalUp="false" diagonalDown="false">
      <left/>
      <right style="medium">
        <color rgb="FF3C3C3C"/>
      </right>
      <top style="medium">
        <color rgb="FF3C3C3C"/>
      </top>
      <bottom/>
      <diagonal/>
    </border>
    <border diagonalUp="false" diagonalDown="false">
      <left style="medium">
        <color rgb="FF3C3C3C"/>
      </left>
      <right style="medium">
        <color rgb="FF3C3C3C"/>
      </right>
      <top/>
      <bottom/>
      <diagonal/>
    </border>
    <border diagonalUp="false" diagonalDown="false">
      <left/>
      <right style="medium">
        <color rgb="FF3C3C3C"/>
      </right>
      <top/>
      <bottom/>
      <diagonal/>
    </border>
    <border diagonalUp="false" diagonalDown="false">
      <left style="medium">
        <color rgb="FF3C3C3C"/>
      </left>
      <right style="medium">
        <color rgb="FF3C3C3C"/>
      </right>
      <top/>
      <bottom style="medium">
        <color rgb="FF3C3C3C"/>
      </bottom>
      <diagonal/>
    </border>
    <border diagonalUp="false" diagonalDown="false">
      <left/>
      <right style="medium">
        <color rgb="FF3C3C3C"/>
      </right>
      <top/>
      <bottom style="medium">
        <color rgb="FF3C3C3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0" fillId="2" borderId="18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0" fillId="2" borderId="19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2" borderId="2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2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2" borderId="16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0" fillId="0" borderId="0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0" fillId="0" borderId="10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0" fillId="0" borderId="0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0" fillId="0" borderId="21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0" fillId="0" borderId="22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0" borderId="3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0" borderId="23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0" borderId="23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0" fillId="0" borderId="3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0" fillId="0" borderId="4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5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0" fillId="0" borderId="24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0" borderId="25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0" borderId="25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0" fillId="0" borderId="13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0" fillId="0" borderId="26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0" borderId="12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0" borderId="27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0" borderId="27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0" fillId="0" borderId="12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0" fillId="0" borderId="14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9" fillId="2" borderId="21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0" fillId="2" borderId="3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9" fillId="2" borderId="3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9" fillId="2" borderId="4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0" fillId="2" borderId="13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0" fillId="2" borderId="12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9" fillId="2" borderId="12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9" fillId="2" borderId="14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2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3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3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3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3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33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V25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2.8"/>
  <cols>
    <col collapsed="false" hidden="false" max="1" min="1" style="1" width="11.4744897959184"/>
    <col collapsed="false" hidden="false" max="2" min="2" style="2" width="15.6581632653061"/>
    <col collapsed="false" hidden="false" max="3" min="3" style="2" width="17.1428571428571"/>
    <col collapsed="false" hidden="false" max="4" min="4" style="2" width="25.7857142857143"/>
    <col collapsed="false" hidden="false" max="5" min="5" style="2" width="15.2551020408163"/>
    <col collapsed="false" hidden="false" max="6" min="6" style="1" width="13.0918367346939"/>
    <col collapsed="false" hidden="false" max="7" min="7" style="1" width="20.25"/>
    <col collapsed="false" hidden="false" max="8" min="8" style="1" width="31.1836734693878"/>
    <col collapsed="false" hidden="false" max="9" min="9" style="1" width="15.9285714285714"/>
    <col collapsed="false" hidden="false" max="11" min="10" style="1" width="26.8622448979592"/>
    <col collapsed="false" hidden="false" max="12" min="12" style="1" width="23.0816326530612"/>
    <col collapsed="false" hidden="false" max="13" min="13" style="1" width="24.4336734693878"/>
    <col collapsed="false" hidden="false" max="39" min="14" style="1" width="14.4438775510204"/>
    <col collapsed="false" hidden="false" max="282" min="40" style="1" width="8.77551020408163"/>
    <col collapsed="false" hidden="false" max="1025" min="283" style="0" width="8.50510204081633"/>
  </cols>
  <sheetData>
    <row r="1" customFormat="false" ht="12.8" hidden="false" customHeight="false" outlineLevel="0" collapsed="false">
      <c r="A1" s="3"/>
      <c r="B1" s="4"/>
      <c r="C1" s="4"/>
      <c r="D1" s="4"/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7"/>
      <c r="AN1" s="8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</row>
    <row r="2" customFormat="false" ht="37.5" hidden="false" customHeight="true" outlineLevel="0" collapsed="false">
      <c r="A2" s="9" t="s">
        <v>0</v>
      </c>
      <c r="B2" s="10"/>
      <c r="C2" s="10"/>
      <c r="D2" s="10"/>
      <c r="E2" s="11"/>
      <c r="F2" s="12" t="s">
        <v>1</v>
      </c>
      <c r="G2" s="13"/>
      <c r="H2" s="13"/>
      <c r="I2" s="1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5"/>
      <c r="AN2" s="8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</row>
    <row r="3" customFormat="false" ht="23.25" hidden="false" customHeight="true" outlineLevel="0" collapsed="false">
      <c r="A3" s="16" t="s">
        <v>2</v>
      </c>
      <c r="B3" s="10"/>
      <c r="C3" s="10"/>
      <c r="D3" s="17" t="s">
        <v>3</v>
      </c>
      <c r="E3" s="17"/>
      <c r="F3" s="18"/>
      <c r="G3" s="18"/>
      <c r="H3" s="18"/>
      <c r="I3" s="18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20"/>
      <c r="AN3" s="8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</row>
    <row r="4" customFormat="false" ht="17.25" hidden="false" customHeight="true" outlineLevel="0" collapsed="false">
      <c r="A4" s="16" t="s">
        <v>4</v>
      </c>
      <c r="B4" s="10"/>
      <c r="C4" s="10"/>
      <c r="D4" s="21" t="s">
        <v>5</v>
      </c>
      <c r="E4" s="21"/>
      <c r="F4" s="22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20"/>
      <c r="AN4" s="8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</row>
    <row r="5" customFormat="false" ht="17.25" hidden="false" customHeight="true" outlineLevel="0" collapsed="false">
      <c r="A5" s="16" t="s">
        <v>6</v>
      </c>
      <c r="B5" s="10"/>
      <c r="C5" s="10"/>
      <c r="D5" s="23" t="s">
        <v>7</v>
      </c>
      <c r="E5" s="23"/>
      <c r="F5" s="24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20"/>
      <c r="AN5" s="8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</row>
    <row r="6" customFormat="false" ht="12.8" hidden="false" customHeight="false" outlineLevel="0" collapsed="false">
      <c r="A6" s="25"/>
      <c r="B6" s="23"/>
      <c r="C6" s="23"/>
      <c r="D6" s="26"/>
      <c r="E6" s="26"/>
      <c r="F6" s="24"/>
      <c r="G6" s="24"/>
      <c r="H6" s="24"/>
      <c r="I6" s="24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8"/>
      <c r="AN6" s="8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</row>
    <row r="7" customFormat="false" ht="15.75" hidden="false" customHeight="true" outlineLevel="0" collapsed="false">
      <c r="A7" s="29" t="s">
        <v>8</v>
      </c>
      <c r="B7" s="26" t="s">
        <v>9</v>
      </c>
      <c r="C7" s="26"/>
      <c r="D7" s="26" t="s">
        <v>10</v>
      </c>
      <c r="E7" s="10"/>
      <c r="F7" s="30"/>
      <c r="G7" s="30"/>
      <c r="H7" s="30"/>
      <c r="I7" s="30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20"/>
      <c r="AN7" s="31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</row>
    <row r="8" customFormat="false" ht="15.75" hidden="false" customHeight="true" outlineLevel="0" collapsed="false">
      <c r="A8" s="32" t="s">
        <v>11</v>
      </c>
      <c r="B8" s="33" t="n">
        <f aca="true">TODAY()</f>
        <v>42785</v>
      </c>
      <c r="C8" s="33"/>
      <c r="D8" s="33" t="n">
        <f aca="true">NOW()</f>
        <v>42785.8254801537</v>
      </c>
      <c r="E8" s="10"/>
      <c r="F8" s="30"/>
      <c r="G8" s="30"/>
      <c r="H8" s="30"/>
      <c r="I8" s="30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20"/>
      <c r="AN8" s="31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</row>
    <row r="9" customFormat="false" ht="15.75" hidden="false" customHeight="true" outlineLevel="0" collapsed="false">
      <c r="A9" s="29"/>
      <c r="B9" s="34"/>
      <c r="C9" s="34"/>
      <c r="D9" s="34"/>
      <c r="E9" s="35"/>
      <c r="F9" s="30"/>
      <c r="G9" s="30"/>
      <c r="H9" s="30"/>
      <c r="I9" s="30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20"/>
      <c r="AN9" s="8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</row>
    <row r="10" customFormat="false" ht="15.75" hidden="false" customHeight="true" outlineLevel="0" collapsed="false">
      <c r="A10" s="32"/>
      <c r="B10" s="10"/>
      <c r="C10" s="10"/>
      <c r="D10" s="10"/>
      <c r="E10" s="10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20"/>
      <c r="AN10" s="8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</row>
    <row r="11" customFormat="false" ht="15.75" hidden="false" customHeight="true" outlineLevel="0" collapsed="false">
      <c r="A11" s="36" t="s">
        <v>12</v>
      </c>
      <c r="B11" s="36"/>
      <c r="C11" s="36"/>
      <c r="D11" s="36"/>
      <c r="E11" s="36"/>
      <c r="F11" s="36"/>
      <c r="G11" s="36"/>
      <c r="H11" s="36"/>
      <c r="I11" s="37" t="s">
        <v>13</v>
      </c>
      <c r="J11" s="37"/>
      <c r="K11" s="37"/>
      <c r="L11" s="37"/>
      <c r="M11" s="37"/>
      <c r="N11" s="37"/>
      <c r="O11" s="37" t="s">
        <v>14</v>
      </c>
      <c r="P11" s="37"/>
      <c r="Q11" s="37"/>
      <c r="R11" s="37"/>
      <c r="S11" s="37"/>
      <c r="T11" s="37"/>
      <c r="U11" s="37" t="s">
        <v>15</v>
      </c>
      <c r="V11" s="37"/>
      <c r="W11" s="37"/>
      <c r="X11" s="37"/>
      <c r="Y11" s="37"/>
      <c r="Z11" s="37"/>
      <c r="AA11" s="37" t="s">
        <v>16</v>
      </c>
      <c r="AB11" s="37"/>
      <c r="AC11" s="37"/>
      <c r="AD11" s="37"/>
      <c r="AE11" s="37"/>
      <c r="AF11" s="37"/>
      <c r="AG11" s="37" t="s">
        <v>17</v>
      </c>
      <c r="AH11" s="37"/>
      <c r="AI11" s="37"/>
      <c r="AJ11" s="37"/>
      <c r="AK11" s="37"/>
      <c r="AL11" s="37"/>
      <c r="AM11" s="20"/>
      <c r="AN11" s="8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</row>
    <row r="12" s="41" customFormat="true" ht="19.5" hidden="false" customHeight="true" outlineLevel="0" collapsed="false">
      <c r="A12" s="38" t="s">
        <v>18</v>
      </c>
      <c r="B12" s="39" t="s">
        <v>19</v>
      </c>
      <c r="C12" s="38" t="s">
        <v>20</v>
      </c>
      <c r="D12" s="38" t="s">
        <v>21</v>
      </c>
      <c r="E12" s="38" t="s">
        <v>22</v>
      </c>
      <c r="F12" s="38" t="s">
        <v>23</v>
      </c>
      <c r="G12" s="38" t="s">
        <v>24</v>
      </c>
      <c r="H12" s="40" t="s">
        <v>25</v>
      </c>
      <c r="I12" s="38" t="s">
        <v>26</v>
      </c>
      <c r="J12" s="38" t="s">
        <v>27</v>
      </c>
      <c r="K12" s="38" t="s">
        <v>28</v>
      </c>
      <c r="L12" s="38" t="s">
        <v>29</v>
      </c>
      <c r="M12" s="38" t="s">
        <v>30</v>
      </c>
      <c r="N12" s="38" t="s">
        <v>31</v>
      </c>
      <c r="O12" s="38" t="s">
        <v>32</v>
      </c>
      <c r="P12" s="38" t="s">
        <v>33</v>
      </c>
      <c r="Q12" s="38" t="s">
        <v>34</v>
      </c>
      <c r="R12" s="38" t="s">
        <v>35</v>
      </c>
      <c r="S12" s="38" t="s">
        <v>36</v>
      </c>
      <c r="T12" s="38" t="s">
        <v>37</v>
      </c>
      <c r="U12" s="38" t="s">
        <v>38</v>
      </c>
      <c r="V12" s="38" t="s">
        <v>39</v>
      </c>
      <c r="W12" s="38" t="s">
        <v>40</v>
      </c>
      <c r="X12" s="38" t="s">
        <v>41</v>
      </c>
      <c r="Y12" s="38" t="s">
        <v>42</v>
      </c>
      <c r="Z12" s="38" t="s">
        <v>43</v>
      </c>
      <c r="AA12" s="38" t="s">
        <v>44</v>
      </c>
      <c r="AB12" s="38" t="s">
        <v>45</v>
      </c>
      <c r="AC12" s="38" t="s">
        <v>46</v>
      </c>
      <c r="AD12" s="38" t="s">
        <v>47</v>
      </c>
      <c r="AE12" s="38" t="s">
        <v>48</v>
      </c>
      <c r="AF12" s="38" t="s">
        <v>49</v>
      </c>
      <c r="AG12" s="38" t="s">
        <v>50</v>
      </c>
      <c r="AH12" s="38" t="s">
        <v>51</v>
      </c>
      <c r="AI12" s="38" t="s">
        <v>52</v>
      </c>
      <c r="AJ12" s="38" t="s">
        <v>53</v>
      </c>
      <c r="AK12" s="38" t="s">
        <v>54</v>
      </c>
      <c r="AL12" s="38" t="s">
        <v>55</v>
      </c>
      <c r="AM12" s="0"/>
      <c r="AN12" s="31"/>
    </row>
    <row r="13" s="44" customFormat="true" ht="16.5" hidden="false" customHeight="true" outlineLevel="0" collapsed="false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3"/>
    </row>
    <row r="14" customFormat="false" ht="16.5" hidden="false" customHeight="true" outlineLevel="0" collapsed="false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5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</row>
    <row r="15" customFormat="false" ht="16.5" hidden="false" customHeight="true" outlineLevel="0" collapsed="false">
      <c r="A15" s="46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7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</row>
    <row r="16" customFormat="false" ht="12.8" hidden="false" customHeight="false" outlineLevel="0" collapsed="false">
      <c r="A16" s="48"/>
      <c r="B16" s="49"/>
      <c r="C16" s="49"/>
      <c r="D16" s="49"/>
      <c r="E16" s="49"/>
      <c r="F16" s="50"/>
      <c r="G16" s="50"/>
      <c r="H16" s="50"/>
      <c r="I16" s="50"/>
      <c r="J16" s="50"/>
      <c r="K16" s="50"/>
      <c r="L16" s="51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2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</row>
    <row r="17" customFormat="false" ht="13.7" hidden="false" customHeight="true" outlineLevel="0" collapsed="false">
      <c r="A17" s="53" t="s">
        <v>56</v>
      </c>
      <c r="B17" s="54"/>
      <c r="C17" s="54"/>
      <c r="D17" s="55" t="s">
        <v>57</v>
      </c>
      <c r="E17" s="55"/>
      <c r="F17" s="54"/>
      <c r="G17" s="54"/>
      <c r="H17" s="54"/>
      <c r="I17" s="54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7"/>
      <c r="AN17" s="58" t="s">
        <v>58</v>
      </c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</row>
    <row r="18" customFormat="false" ht="12.95" hidden="false" customHeight="true" outlineLevel="0" collapsed="false">
      <c r="A18" s="59"/>
      <c r="B18" s="60"/>
      <c r="C18" s="61"/>
      <c r="D18" s="62"/>
      <c r="E18" s="61"/>
      <c r="F18" s="60"/>
      <c r="G18" s="61"/>
      <c r="H18" s="61"/>
      <c r="I18" s="61"/>
      <c r="J18" s="63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5"/>
      <c r="AN18" s="66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</row>
    <row r="19" customFormat="false" ht="12.95" hidden="false" customHeight="true" outlineLevel="0" collapsed="false">
      <c r="A19" s="67"/>
      <c r="B19" s="68"/>
      <c r="C19" s="54"/>
      <c r="D19" s="69"/>
      <c r="E19" s="54"/>
      <c r="F19" s="68"/>
      <c r="G19" s="54"/>
      <c r="H19" s="54"/>
      <c r="I19" s="54"/>
      <c r="J19" s="70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7"/>
      <c r="AN19" s="66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</row>
    <row r="20" customFormat="false" ht="12.95" hidden="false" customHeight="true" outlineLevel="0" collapsed="false">
      <c r="A20" s="67"/>
      <c r="B20" s="68"/>
      <c r="C20" s="54"/>
      <c r="D20" s="69"/>
      <c r="E20" s="54"/>
      <c r="F20" s="68"/>
      <c r="G20" s="54"/>
      <c r="H20" s="54"/>
      <c r="I20" s="54"/>
      <c r="J20" s="70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7"/>
      <c r="AN20" s="66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</row>
    <row r="21" customFormat="false" ht="12.95" hidden="false" customHeight="true" outlineLevel="0" collapsed="false">
      <c r="A21" s="67"/>
      <c r="B21" s="68"/>
      <c r="C21" s="54"/>
      <c r="D21" s="69"/>
      <c r="E21" s="54"/>
      <c r="F21" s="68"/>
      <c r="G21" s="54"/>
      <c r="H21" s="54"/>
      <c r="I21" s="54"/>
      <c r="J21" s="70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7"/>
      <c r="AN21" s="66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</row>
    <row r="22" customFormat="false" ht="9.75" hidden="false" customHeight="true" outlineLevel="0" collapsed="false">
      <c r="A22" s="71"/>
      <c r="B22" s="72"/>
      <c r="C22" s="73"/>
      <c r="D22" s="74"/>
      <c r="E22" s="73"/>
      <c r="F22" s="72"/>
      <c r="G22" s="73"/>
      <c r="H22" s="73"/>
      <c r="I22" s="73"/>
      <c r="J22" s="75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7"/>
      <c r="AN22" s="66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</row>
    <row r="23" customFormat="false" ht="12.95" hidden="false" customHeight="true" outlineLevel="0" collapsed="false">
      <c r="A23" s="71"/>
      <c r="B23" s="73"/>
      <c r="C23" s="73"/>
      <c r="D23" s="73"/>
      <c r="E23" s="73"/>
      <c r="F23" s="73"/>
      <c r="G23" s="73"/>
      <c r="H23" s="73"/>
      <c r="I23" s="73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7"/>
      <c r="AN23" s="66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</row>
    <row r="24" customFormat="false" ht="12.95" hidden="false" customHeight="true" outlineLevel="0" collapsed="false">
      <c r="A24" s="78"/>
      <c r="B24" s="79"/>
      <c r="C24" s="79"/>
      <c r="D24" s="79"/>
      <c r="E24" s="79"/>
      <c r="F24" s="79"/>
      <c r="G24" s="79"/>
      <c r="H24" s="79"/>
      <c r="I24" s="79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1"/>
      <c r="AN24" s="66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</row>
    <row r="25" customFormat="false" ht="12.95" hidden="false" customHeight="true" outlineLevel="0" collapsed="false">
      <c r="A25" s="82"/>
      <c r="B25" s="83"/>
      <c r="C25" s="83"/>
      <c r="D25" s="83"/>
      <c r="E25" s="83"/>
      <c r="F25" s="83"/>
      <c r="G25" s="83"/>
      <c r="H25" s="83"/>
      <c r="I25" s="83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5"/>
      <c r="AN25" s="66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</row>
  </sheetData>
  <mergeCells count="6">
    <mergeCell ref="A11:H11"/>
    <mergeCell ref="I11:N11"/>
    <mergeCell ref="O11:T11"/>
    <mergeCell ref="U11:Z11"/>
    <mergeCell ref="AA11:AF11"/>
    <mergeCell ref="AG11:AL11"/>
  </mergeCells>
  <printOptions headings="false" gridLines="false" gridLinesSet="true" horizontalCentered="false" verticalCentered="false"/>
  <pageMargins left="0.459722222222222" right="0.359722222222222" top="0.579861111111111" bottom="1" header="0.51180555555555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&amp;LAltium Limited Confidential&amp;C&amp;D&amp;RPage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2.75"/>
  <cols>
    <col collapsed="false" hidden="false" max="1" min="1" style="86" width="29.4285714285714"/>
    <col collapsed="false" hidden="false" max="2" min="2" style="86" width="105.969387755102"/>
    <col collapsed="false" hidden="false" max="1025" min="3" style="0" width="8.36734693877551"/>
  </cols>
  <sheetData>
    <row r="1" s="89" customFormat="true" ht="17.25" hidden="false" customHeight="true" outlineLevel="0" collapsed="false">
      <c r="A1" s="87" t="s">
        <v>59</v>
      </c>
      <c r="B1" s="88" t="s">
        <v>60</v>
      </c>
    </row>
    <row r="2" s="89" customFormat="true" ht="17.25" hidden="false" customHeight="true" outlineLevel="0" collapsed="false">
      <c r="A2" s="90" t="s">
        <v>61</v>
      </c>
      <c r="B2" s="91" t="s">
        <v>5</v>
      </c>
    </row>
    <row r="3" s="89" customFormat="true" ht="17.25" hidden="false" customHeight="true" outlineLevel="0" collapsed="false">
      <c r="A3" s="92" t="s">
        <v>62</v>
      </c>
      <c r="B3" s="93" t="s">
        <v>7</v>
      </c>
    </row>
    <row r="4" s="89" customFormat="true" ht="17.25" hidden="false" customHeight="true" outlineLevel="0" collapsed="false">
      <c r="A4" s="90" t="s">
        <v>63</v>
      </c>
      <c r="B4" s="91" t="s">
        <v>3</v>
      </c>
    </row>
    <row r="5" s="89" customFormat="true" ht="17.25" hidden="false" customHeight="true" outlineLevel="0" collapsed="false">
      <c r="A5" s="92" t="s">
        <v>64</v>
      </c>
      <c r="B5" s="93" t="s">
        <v>65</v>
      </c>
    </row>
    <row r="6" s="89" customFormat="true" ht="17.25" hidden="false" customHeight="true" outlineLevel="0" collapsed="false">
      <c r="A6" s="90" t="s">
        <v>66</v>
      </c>
      <c r="B6" s="91" t="s">
        <v>1</v>
      </c>
    </row>
    <row r="7" s="89" customFormat="true" ht="17.25" hidden="false" customHeight="true" outlineLevel="0" collapsed="false">
      <c r="A7" s="92" t="s">
        <v>67</v>
      </c>
      <c r="B7" s="93" t="s">
        <v>68</v>
      </c>
    </row>
    <row r="8" s="89" customFormat="true" ht="17.25" hidden="false" customHeight="true" outlineLevel="0" collapsed="false">
      <c r="A8" s="90" t="s">
        <v>69</v>
      </c>
      <c r="B8" s="91" t="s">
        <v>10</v>
      </c>
    </row>
    <row r="9" s="89" customFormat="true" ht="17.25" hidden="false" customHeight="true" outlineLevel="0" collapsed="false">
      <c r="A9" s="92" t="s">
        <v>70</v>
      </c>
      <c r="B9" s="93" t="s">
        <v>9</v>
      </c>
    </row>
    <row r="10" s="89" customFormat="true" ht="17.25" hidden="false" customHeight="true" outlineLevel="0" collapsed="false">
      <c r="A10" s="90" t="s">
        <v>71</v>
      </c>
      <c r="B10" s="91" t="s">
        <v>72</v>
      </c>
    </row>
    <row r="11" customFormat="false" ht="17.25" hidden="false" customHeight="true" outlineLevel="0" collapsed="false">
      <c r="A11" s="92" t="s">
        <v>73</v>
      </c>
      <c r="B11" s="93" t="s">
        <v>74</v>
      </c>
    </row>
    <row r="12" customFormat="false" ht="17.25" hidden="false" customHeight="true" outlineLevel="0" collapsed="false">
      <c r="A12" s="90" t="s">
        <v>75</v>
      </c>
      <c r="B12" s="91" t="s">
        <v>76</v>
      </c>
    </row>
    <row r="13" customFormat="false" ht="17.25" hidden="false" customHeight="true" outlineLevel="0" collapsed="false">
      <c r="A13" s="92" t="s">
        <v>77</v>
      </c>
      <c r="B13" s="93" t="s">
        <v>78</v>
      </c>
    </row>
    <row r="14" customFormat="false" ht="17.25" hidden="false" customHeight="true" outlineLevel="0" collapsed="false">
      <c r="A14" s="94" t="s">
        <v>79</v>
      </c>
      <c r="B14" s="95" t="s">
        <v>80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2000-10-27T01:30:29Z</dcterms:created>
  <dc:creator>glc</dc:creator>
  <dc:description/>
  <dc:language>it-IT</dc:language>
  <cp:lastModifiedBy/>
  <cp:lastPrinted>2002-11-05T14:50:54Z</cp:lastPrinted>
  <dcterms:modified xsi:type="dcterms:W3CDTF">2017-02-19T19:48:44Z</dcterms:modified>
  <cp:revision>2</cp:revision>
  <dc:subject/>
  <dc:title/>
</cp:coreProperties>
</file>