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van\Downloads\"/>
    </mc:Choice>
  </mc:AlternateContent>
  <xr:revisionPtr revIDLastSave="0" documentId="13_ncr:1_{EF2E21E1-965D-4024-BEA3-8BBE801BB4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საკონტაქტო საატებისთვის" sheetId="1" r:id="rId1"/>
    <sheet name="საბოლოო და შუალედური შეფასებ." sheetId="2" r:id="rId2"/>
    <sheet name="შეფასებების სთ ასახვის მაგალით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3" l="1"/>
  <c r="AK8" i="3"/>
  <c r="AK3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designer</author>
  </authors>
  <commentList>
    <comment ref="B8" authorId="0" shapeId="0" xr:uid="{F8EF7B62-66FD-4566-AB13-66721D8370C4}">
      <text>
        <r>
          <rPr>
            <b/>
            <sz val="9"/>
            <color indexed="81"/>
            <rFont val="Tahoma"/>
            <family val="2"/>
          </rPr>
          <t>designer:</t>
        </r>
        <r>
          <rPr>
            <sz val="9"/>
            <color indexed="81"/>
            <rFont val="Tahoma"/>
            <family val="2"/>
          </rPr>
          <t xml:space="preserve">
ჯგ.N</t>
        </r>
      </text>
    </comment>
    <comment ref="C8" authorId="0" shapeId="0" xr:uid="{E477B1AD-F5DA-4DD2-9A1F-67DA1ADF7AF1}">
      <text>
        <r>
          <rPr>
            <b/>
            <sz val="9"/>
            <color indexed="81"/>
            <rFont val="Tahoma"/>
            <family val="2"/>
          </rPr>
          <t>designer:</t>
        </r>
        <r>
          <rPr>
            <sz val="9"/>
            <color indexed="81"/>
            <rFont val="Tahoma"/>
            <family val="2"/>
          </rPr>
          <t xml:space="preserve">
მოდული</t>
        </r>
      </text>
    </comment>
    <comment ref="K8" authorId="0" shapeId="0" xr:uid="{011EC431-5D8D-4C9C-A856-C9D30223F2B8}">
      <text>
        <r>
          <rPr>
            <b/>
            <sz val="9"/>
            <color indexed="81"/>
            <rFont val="Tahoma"/>
            <family val="2"/>
          </rPr>
          <t>designer:</t>
        </r>
        <r>
          <rPr>
            <sz val="9"/>
            <color indexed="81"/>
            <rFont val="Tahoma"/>
            <family val="2"/>
          </rPr>
          <t xml:space="preserve">
რომელიმე სწავლის შედეგის</t>
        </r>
      </text>
    </comment>
    <comment ref="Q8" authorId="0" shapeId="0" xr:uid="{B1F7A2C6-3F7B-47DB-9B09-D3D734857C8D}">
      <text>
        <r>
          <rPr>
            <b/>
            <sz val="9"/>
            <color indexed="81"/>
            <rFont val="Tahoma"/>
            <family val="2"/>
          </rPr>
          <t>designeერთ-ერთი სწავლის შედეგი</t>
        </r>
      </text>
    </comment>
    <comment ref="AK8" authorId="0" shapeId="0" xr:uid="{89C02C22-F756-497C-8C0D-97ED02F76BBC}">
      <text>
        <r>
          <rPr>
            <b/>
            <sz val="9"/>
            <color indexed="81"/>
            <rFont val="Tahoma"/>
            <family val="2"/>
          </rPr>
          <t>designer:ჯამი</t>
        </r>
      </text>
    </comment>
    <comment ref="W9" authorId="0" shapeId="0" xr:uid="{CB522425-7F9D-4660-9241-4537CACA414F}">
      <text>
        <r>
          <rPr>
            <b/>
            <sz val="9"/>
            <color indexed="81"/>
            <rFont val="Tahoma"/>
            <family val="2"/>
          </rPr>
          <t>designer:</t>
        </r>
        <r>
          <rPr>
            <sz val="9"/>
            <color indexed="81"/>
            <rFont val="Tahoma"/>
            <family val="2"/>
          </rPr>
          <t xml:space="preserve">
საბოლოო დასკვნითი შედეგი</t>
        </r>
      </text>
    </comment>
    <comment ref="AK9" authorId="0" shapeId="0" xr:uid="{22412E67-DEFB-4F6D-8A35-57935770A13C}">
      <text>
        <r>
          <rPr>
            <b/>
            <sz val="9"/>
            <color indexed="81"/>
            <rFont val="Tahoma"/>
            <family val="2"/>
          </rPr>
          <t>designer:</t>
        </r>
        <r>
          <rPr>
            <sz val="9"/>
            <color indexed="81"/>
            <rFont val="Tahoma"/>
            <family val="2"/>
          </rPr>
          <t xml:space="preserve">
ჯამი</t>
        </r>
      </text>
    </comment>
  </commentList>
</comments>
</file>

<file path=xl/sharedStrings.xml><?xml version="1.0" encoding="utf-8"?>
<sst xmlns="http://schemas.openxmlformats.org/spreadsheetml/2006/main" count="67" uniqueCount="18">
  <si>
    <t>ჯგ. №</t>
  </si>
  <si>
    <t>ჩატარებული საათების რაოდენობა</t>
  </si>
  <si>
    <t>ჯამი</t>
  </si>
  <si>
    <t>დაფიქსირებულია  ელექტრონულ  ჟურნალში.</t>
  </si>
  <si>
    <t xml:space="preserve">პედაგოგის ხელმოწერა   - </t>
  </si>
  <si>
    <t>პროფესიული განათლების მასწავლებელი</t>
  </si>
  <si>
    <t>მეცადინეობის დღეები -</t>
  </si>
  <si>
    <t>მოდული</t>
  </si>
  <si>
    <t xml:space="preserve">წარმოგიდგენთ  ჩემს  მიერ ----2025- წლის   --25.12./26.12.----  თვიდან /--2025- წლის  ---26.12.2025------------    თვემდე  ჩატარებულ  საათებს,  რომელიც </t>
  </si>
  <si>
    <r>
      <t xml:space="preserve">ჩატარებული  (შეფასების) </t>
    </r>
    <r>
      <rPr>
        <b/>
        <sz val="14"/>
        <color rgb="FFFF0000"/>
        <rFont val="Calibri"/>
        <family val="2"/>
        <scheme val="minor"/>
      </rPr>
      <t>სწავლის შედეგების დაადასტურების საათების რაოდენობა</t>
    </r>
  </si>
  <si>
    <t xml:space="preserve">წარმოგიდგენთ  ჩემს  მიერ ---------2026- წლის   ---------  თვიდან /--2026- წლის  -----------------2026 ------------    თვემდე  ჩატარებულ  შედეგების საათებს,  რომელიც </t>
  </si>
  <si>
    <t>სწ.შ</t>
  </si>
  <si>
    <t>საბოლოო სწ.შ.</t>
  </si>
  <si>
    <t>სწავლის შედეგები</t>
  </si>
  <si>
    <r>
      <t xml:space="preserve"> სწავლის</t>
    </r>
    <r>
      <rPr>
        <sz val="11"/>
        <color rgb="FFFF0000"/>
        <rFont val="Calibri"/>
        <family val="2"/>
        <scheme val="minor"/>
      </rPr>
      <t xml:space="preserve">  შედეგის და საბოლოო </t>
    </r>
    <r>
      <rPr>
        <sz val="11"/>
        <color theme="1"/>
        <rFont val="Calibri"/>
        <family val="2"/>
        <scheme val="minor"/>
      </rPr>
      <t>სწავლის შედეგის დ</t>
    </r>
    <r>
      <rPr>
        <sz val="11"/>
        <color theme="1"/>
        <rFont val="Calibri"/>
        <family val="2"/>
        <charset val="1"/>
        <scheme val="minor"/>
      </rPr>
      <t>ადასტურების დღეები -</t>
    </r>
  </si>
  <si>
    <t xml:space="preserve">ინფორმაციული წიგნიერება 1 </t>
  </si>
  <si>
    <t>ვებგვერდის მარკირება და სტილებით გაფორმება</t>
  </si>
  <si>
    <t>სწ.შ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</si>
</sst>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0" fillId="0" borderId="15" xfId="0" applyBorder="1"/>
    <xf numFmtId="0" fontId="0" fillId="0" borderId="11" xfId="0" applyBorder="1"/>
    <xf numFmtId="0" fontId="0" fillId="0" borderId="19" xfId="0" applyBorder="1"/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8" xfId="0" applyBorder="1"/>
    <xf numFmtId="0" fontId="0" fillId="0" borderId="12" xfId="0" applyBorder="1"/>
    <xf numFmtId="0" fontId="0" fillId="0" borderId="0" xfId="0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25" xfId="0" applyBorder="1"/>
    <xf numFmtId="0" fontId="0" fillId="0" borderId="18" xfId="0" applyBorder="1" applyAlignment="1">
      <alignment horizontal="left" vertical="center"/>
    </xf>
    <xf numFmtId="0" fontId="0" fillId="0" borderId="9" xfId="0" applyBorder="1"/>
    <xf numFmtId="0" fontId="0" fillId="0" borderId="14" xfId="0" applyBorder="1"/>
    <xf numFmtId="0" fontId="0" fillId="0" borderId="20" xfId="0" applyBorder="1"/>
    <xf numFmtId="0" fontId="0" fillId="0" borderId="2" xfId="0" applyBorder="1"/>
    <xf numFmtId="0" fontId="0" fillId="0" borderId="24" xfId="0" applyBorder="1"/>
    <xf numFmtId="0" fontId="3" fillId="0" borderId="4" xfId="0" applyFont="1" applyBorder="1"/>
    <xf numFmtId="0" fontId="3" fillId="0" borderId="8" xfId="0" applyFont="1" applyBorder="1"/>
    <xf numFmtId="0" fontId="0" fillId="0" borderId="5" xfId="0" applyBorder="1"/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8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31" xfId="0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0" fillId="2" borderId="19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3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0" xfId="0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27"/>
  <sheetViews>
    <sheetView workbookViewId="0">
      <selection activeCell="Q18" sqref="Q18"/>
    </sheetView>
  </sheetViews>
  <sheetFormatPr defaultRowHeight="15" x14ac:dyDescent="0.25"/>
  <cols>
    <col min="1" max="1" width="6.5703125" style="3" customWidth="1"/>
    <col min="2" max="2" width="28.28515625" style="3" customWidth="1"/>
    <col min="3" max="3" width="4.140625" style="3" customWidth="1"/>
    <col min="4" max="18" width="3.28515625" customWidth="1"/>
    <col min="19" max="19" width="2.85546875" customWidth="1"/>
    <col min="20" max="24" width="3.28515625" customWidth="1"/>
    <col min="25" max="25" width="3" customWidth="1"/>
    <col min="26" max="29" width="3.28515625" customWidth="1"/>
    <col min="30" max="30" width="2.85546875" customWidth="1"/>
    <col min="31" max="33" width="3.28515625" customWidth="1"/>
    <col min="34" max="35" width="2.7109375" customWidth="1"/>
    <col min="36" max="36" width="6.5703125" customWidth="1"/>
  </cols>
  <sheetData>
    <row r="2" spans="1:36" ht="22.5" customHeight="1" x14ac:dyDescent="0.25">
      <c r="A2" s="92" t="s">
        <v>5</v>
      </c>
      <c r="B2" s="92"/>
      <c r="C2" s="92"/>
      <c r="D2" s="92"/>
      <c r="E2" s="92"/>
      <c r="F2" s="92"/>
      <c r="G2" s="92"/>
      <c r="H2" s="92"/>
      <c r="I2" s="92"/>
      <c r="J2" s="92"/>
      <c r="K2" s="100" t="s">
        <v>1</v>
      </c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22.5" customHeight="1" x14ac:dyDescent="0.25">
      <c r="A3" s="94" t="s">
        <v>8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</row>
    <row r="4" spans="1:36" ht="22.5" customHeight="1" x14ac:dyDescent="0.25">
      <c r="A4" s="92" t="s">
        <v>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</row>
    <row r="5" spans="1:36" ht="21" customHeight="1" thickBot="1" x14ac:dyDescent="0.3">
      <c r="A5" s="19"/>
      <c r="B5" s="23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</row>
    <row r="6" spans="1:36" s="1" customFormat="1" ht="32.25" customHeight="1" x14ac:dyDescent="0.25">
      <c r="A6" s="98" t="s">
        <v>0</v>
      </c>
      <c r="B6" s="102" t="s">
        <v>7</v>
      </c>
      <c r="C6" s="104" t="s">
        <v>6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6"/>
      <c r="AJ6" s="98" t="s">
        <v>2</v>
      </c>
    </row>
    <row r="7" spans="1:36" ht="18" customHeight="1" thickBot="1" x14ac:dyDescent="0.3">
      <c r="A7" s="101"/>
      <c r="B7" s="103"/>
      <c r="C7" s="34">
        <v>25</v>
      </c>
      <c r="D7" s="7">
        <v>26</v>
      </c>
      <c r="E7" s="7">
        <v>27</v>
      </c>
      <c r="F7" s="7">
        <v>28</v>
      </c>
      <c r="G7" s="7">
        <v>29</v>
      </c>
      <c r="H7" s="7">
        <v>30</v>
      </c>
      <c r="I7" s="7">
        <v>31</v>
      </c>
      <c r="J7" s="7">
        <v>1</v>
      </c>
      <c r="K7" s="7">
        <v>2</v>
      </c>
      <c r="L7" s="7">
        <v>3</v>
      </c>
      <c r="M7" s="7">
        <v>4</v>
      </c>
      <c r="N7" s="7">
        <v>5</v>
      </c>
      <c r="O7" s="7">
        <v>6</v>
      </c>
      <c r="P7" s="7">
        <v>7</v>
      </c>
      <c r="Q7" s="7">
        <v>8</v>
      </c>
      <c r="R7" s="7">
        <v>9</v>
      </c>
      <c r="S7" s="7">
        <v>10</v>
      </c>
      <c r="T7" s="7">
        <v>11</v>
      </c>
      <c r="U7" s="7">
        <v>12</v>
      </c>
      <c r="V7" s="7">
        <v>13</v>
      </c>
      <c r="W7" s="7">
        <v>14</v>
      </c>
      <c r="X7" s="7">
        <v>15</v>
      </c>
      <c r="Y7" s="7">
        <v>16</v>
      </c>
      <c r="Z7" s="7">
        <v>17</v>
      </c>
      <c r="AA7" s="7">
        <v>18</v>
      </c>
      <c r="AB7" s="7">
        <v>19</v>
      </c>
      <c r="AC7" s="7">
        <v>20</v>
      </c>
      <c r="AD7" s="7">
        <v>21</v>
      </c>
      <c r="AE7" s="7">
        <v>22</v>
      </c>
      <c r="AF7" s="7">
        <v>23</v>
      </c>
      <c r="AG7" s="34">
        <v>24</v>
      </c>
      <c r="AH7" s="37">
        <v>25</v>
      </c>
      <c r="AI7" s="37">
        <v>26</v>
      </c>
      <c r="AJ7" s="99"/>
    </row>
    <row r="8" spans="1:36" ht="18" customHeight="1" x14ac:dyDescent="0.25">
      <c r="A8" s="17"/>
      <c r="B8" s="25"/>
      <c r="C8" s="31"/>
      <c r="D8" s="20"/>
      <c r="E8" s="21"/>
      <c r="F8" s="21"/>
      <c r="G8" s="21"/>
      <c r="H8" s="21"/>
      <c r="I8" s="22"/>
      <c r="J8" s="2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9"/>
      <c r="X8" s="21"/>
      <c r="Y8" s="21"/>
      <c r="Z8" s="21"/>
      <c r="AA8" s="21"/>
      <c r="AB8" s="21"/>
      <c r="AC8" s="21"/>
      <c r="AD8" s="21"/>
      <c r="AE8" s="29"/>
      <c r="AF8" s="21"/>
      <c r="AG8" s="21"/>
      <c r="AH8" s="35"/>
      <c r="AI8" s="36"/>
      <c r="AJ8" s="30"/>
    </row>
    <row r="9" spans="1:36" ht="18" customHeight="1" x14ac:dyDescent="0.25">
      <c r="A9" s="13"/>
      <c r="B9" s="26"/>
      <c r="C9" s="32"/>
      <c r="D9" s="8"/>
      <c r="E9" s="2"/>
      <c r="F9" s="2"/>
      <c r="G9" s="2"/>
      <c r="H9" s="2"/>
      <c r="I9" s="9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7"/>
      <c r="AI9" s="32"/>
      <c r="AJ9" s="18"/>
    </row>
    <row r="10" spans="1:36" ht="18" customHeight="1" x14ac:dyDescent="0.25">
      <c r="A10" s="18"/>
      <c r="B10" s="14"/>
      <c r="C10" s="36"/>
      <c r="D10" s="8"/>
      <c r="E10" s="2"/>
      <c r="F10" s="2"/>
      <c r="G10" s="2"/>
      <c r="H10" s="2"/>
      <c r="I10" s="9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7"/>
      <c r="AI10" s="32"/>
      <c r="AJ10" s="18"/>
    </row>
    <row r="11" spans="1:36" ht="18" customHeight="1" x14ac:dyDescent="0.25">
      <c r="A11" s="18"/>
      <c r="B11" s="26"/>
      <c r="C11" s="32"/>
      <c r="D11" s="8"/>
      <c r="E11" s="2"/>
      <c r="F11" s="2"/>
      <c r="G11" s="2"/>
      <c r="H11" s="2"/>
      <c r="I11" s="9"/>
      <c r="J11" s="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7"/>
      <c r="AI11" s="32"/>
      <c r="AJ11" s="18"/>
    </row>
    <row r="12" spans="1:36" ht="18" customHeight="1" x14ac:dyDescent="0.25">
      <c r="A12" s="4"/>
      <c r="B12" s="14"/>
      <c r="C12" s="36"/>
      <c r="D12" s="8"/>
      <c r="E12" s="2"/>
      <c r="F12" s="2"/>
      <c r="G12" s="2"/>
      <c r="H12" s="2"/>
      <c r="I12" s="9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7"/>
      <c r="AI12" s="32"/>
      <c r="AJ12" s="18"/>
    </row>
    <row r="13" spans="1:36" ht="18" customHeight="1" x14ac:dyDescent="0.25">
      <c r="A13" s="5"/>
      <c r="B13" s="15"/>
      <c r="C13" s="38"/>
      <c r="D13" s="8"/>
      <c r="E13" s="2"/>
      <c r="F13" s="2"/>
      <c r="G13" s="2"/>
      <c r="H13" s="2"/>
      <c r="I13" s="9"/>
      <c r="J13" s="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7"/>
      <c r="AI13" s="32"/>
      <c r="AJ13" s="18"/>
    </row>
    <row r="14" spans="1:36" ht="18" customHeight="1" x14ac:dyDescent="0.25">
      <c r="A14" s="5"/>
      <c r="B14" s="15"/>
      <c r="C14" s="38"/>
      <c r="D14" s="8"/>
      <c r="E14" s="2"/>
      <c r="F14" s="2"/>
      <c r="G14" s="2"/>
      <c r="H14" s="2"/>
      <c r="I14" s="9"/>
      <c r="J14" s="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7"/>
      <c r="AI14" s="32"/>
      <c r="AJ14" s="18"/>
    </row>
    <row r="15" spans="1:36" ht="18" customHeight="1" x14ac:dyDescent="0.25">
      <c r="A15" s="5"/>
      <c r="B15" s="15"/>
      <c r="C15" s="38"/>
      <c r="D15" s="8"/>
      <c r="E15" s="2"/>
      <c r="F15" s="2"/>
      <c r="G15" s="2"/>
      <c r="H15" s="2"/>
      <c r="I15" s="9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7"/>
      <c r="AI15" s="32"/>
      <c r="AJ15" s="18"/>
    </row>
    <row r="16" spans="1:36" ht="18" customHeight="1" x14ac:dyDescent="0.25">
      <c r="A16" s="5"/>
      <c r="B16" s="15"/>
      <c r="C16" s="38"/>
      <c r="D16" s="8"/>
      <c r="E16" s="2"/>
      <c r="F16" s="2"/>
      <c r="G16" s="2"/>
      <c r="H16" s="2"/>
      <c r="I16" s="9"/>
      <c r="J16" s="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7"/>
      <c r="AI16" s="32"/>
      <c r="AJ16" s="18"/>
    </row>
    <row r="17" spans="1:36" ht="18" customHeight="1" x14ac:dyDescent="0.25">
      <c r="A17" s="5"/>
      <c r="B17" s="15"/>
      <c r="C17" s="38"/>
      <c r="D17" s="8"/>
      <c r="E17" s="2"/>
      <c r="F17" s="2"/>
      <c r="G17" s="2"/>
      <c r="H17" s="2"/>
      <c r="I17" s="9"/>
      <c r="J17" s="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7"/>
      <c r="AI17" s="32"/>
      <c r="AJ17" s="18"/>
    </row>
    <row r="18" spans="1:36" ht="18" customHeight="1" x14ac:dyDescent="0.25">
      <c r="A18" s="5"/>
      <c r="B18" s="15"/>
      <c r="C18" s="38"/>
      <c r="D18" s="8"/>
      <c r="E18" s="2"/>
      <c r="F18" s="2"/>
      <c r="G18" s="2"/>
      <c r="H18" s="2"/>
      <c r="I18" s="9"/>
      <c r="J18" s="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7"/>
      <c r="AI18" s="32"/>
      <c r="AJ18" s="18"/>
    </row>
    <row r="19" spans="1:36" ht="18" customHeight="1" x14ac:dyDescent="0.25">
      <c r="A19" s="5"/>
      <c r="B19" s="15"/>
      <c r="C19" s="38"/>
      <c r="D19" s="8"/>
      <c r="E19" s="2"/>
      <c r="F19" s="2"/>
      <c r="G19" s="2"/>
      <c r="H19" s="2"/>
      <c r="I19" s="9"/>
      <c r="J19" s="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7"/>
      <c r="AI19" s="32"/>
      <c r="AJ19" s="18"/>
    </row>
    <row r="20" spans="1:36" ht="18" customHeight="1" x14ac:dyDescent="0.25">
      <c r="A20" s="5"/>
      <c r="B20" s="15"/>
      <c r="C20" s="38"/>
      <c r="D20" s="8"/>
      <c r="E20" s="2"/>
      <c r="F20" s="2"/>
      <c r="G20" s="2"/>
      <c r="H20" s="2"/>
      <c r="I20" s="9"/>
      <c r="J20" s="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7"/>
      <c r="AI20" s="32"/>
      <c r="AJ20" s="18"/>
    </row>
    <row r="21" spans="1:36" ht="18" customHeight="1" x14ac:dyDescent="0.25">
      <c r="A21" s="5"/>
      <c r="B21" s="15"/>
      <c r="C21" s="38"/>
      <c r="D21" s="8"/>
      <c r="E21" s="2"/>
      <c r="F21" s="2"/>
      <c r="G21" s="2"/>
      <c r="H21" s="2"/>
      <c r="I21" s="9"/>
      <c r="J21" s="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7"/>
      <c r="AI21" s="32"/>
      <c r="AJ21" s="18"/>
    </row>
    <row r="22" spans="1:36" ht="18" customHeight="1" x14ac:dyDescent="0.25">
      <c r="A22" s="5"/>
      <c r="B22" s="15"/>
      <c r="C22" s="38"/>
      <c r="D22" s="8"/>
      <c r="E22" s="2"/>
      <c r="F22" s="2"/>
      <c r="G22" s="2"/>
      <c r="H22" s="2"/>
      <c r="I22" s="9"/>
      <c r="J22" s="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7"/>
      <c r="AI22" s="32"/>
      <c r="AJ22" s="18"/>
    </row>
    <row r="23" spans="1:36" x14ac:dyDescent="0.25">
      <c r="A23" s="5"/>
      <c r="B23" s="15"/>
      <c r="C23" s="38"/>
      <c r="D23" s="8"/>
      <c r="E23" s="2"/>
      <c r="F23" s="2"/>
      <c r="G23" s="2"/>
      <c r="H23" s="2"/>
      <c r="I23" s="9"/>
      <c r="J23" s="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7"/>
      <c r="AI23" s="32"/>
      <c r="AJ23" s="18"/>
    </row>
    <row r="24" spans="1:36" ht="15.75" thickBot="1" x14ac:dyDescent="0.3">
      <c r="A24" s="6"/>
      <c r="B24" s="16"/>
      <c r="C24" s="39"/>
      <c r="D24" s="10"/>
      <c r="E24" s="11"/>
      <c r="F24" s="11"/>
      <c r="G24" s="11"/>
      <c r="H24" s="11"/>
      <c r="I24" s="12"/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28"/>
      <c r="AI24" s="33"/>
      <c r="AJ24" s="24"/>
    </row>
    <row r="26" spans="1:36" x14ac:dyDescent="0.25">
      <c r="B26" s="83" t="s">
        <v>4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</row>
    <row r="27" spans="1:36" ht="19.5" customHeight="1" x14ac:dyDescent="0.25"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</row>
  </sheetData>
  <mergeCells count="9">
    <mergeCell ref="B26:M27"/>
    <mergeCell ref="AJ6:AJ7"/>
    <mergeCell ref="A4:AJ4"/>
    <mergeCell ref="A3:AJ3"/>
    <mergeCell ref="K2:AJ2"/>
    <mergeCell ref="A2:J2"/>
    <mergeCell ref="A6:A7"/>
    <mergeCell ref="B6:B7"/>
    <mergeCell ref="C6:AI6"/>
  </mergeCells>
  <pageMargins left="0" right="0" top="0.15748031496062992" bottom="0.15748031496062992" header="0.19685039370078741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P36"/>
  <sheetViews>
    <sheetView tabSelected="1" workbookViewId="0">
      <selection activeCell="AN3" sqref="AN3"/>
    </sheetView>
  </sheetViews>
  <sheetFormatPr defaultRowHeight="15" x14ac:dyDescent="0.25"/>
  <cols>
    <col min="1" max="1" width="13.140625" customWidth="1"/>
    <col min="2" max="2" width="6.5703125" style="3" customWidth="1"/>
    <col min="3" max="3" width="53.42578125" style="3" customWidth="1"/>
    <col min="4" max="4" width="4.140625" style="3" customWidth="1"/>
    <col min="5" max="19" width="3.28515625" customWidth="1"/>
    <col min="20" max="20" width="2.85546875" customWidth="1"/>
    <col min="21" max="25" width="3.28515625" customWidth="1"/>
    <col min="26" max="26" width="3" customWidth="1"/>
    <col min="27" max="30" width="3.28515625" customWidth="1"/>
    <col min="31" max="31" width="2.85546875" customWidth="1"/>
    <col min="32" max="34" width="3.28515625" customWidth="1"/>
    <col min="35" max="36" width="2.7109375" customWidth="1"/>
    <col min="37" max="37" width="6.5703125" customWidth="1"/>
  </cols>
  <sheetData>
    <row r="2" spans="1:68" ht="45" customHeight="1" x14ac:dyDescent="0.25">
      <c r="B2" s="92" t="s">
        <v>5</v>
      </c>
      <c r="C2" s="92"/>
      <c r="D2" s="92"/>
      <c r="E2" s="92"/>
      <c r="F2" s="92"/>
      <c r="G2" s="92"/>
      <c r="H2" s="92"/>
      <c r="I2" s="92"/>
      <c r="J2" s="92"/>
      <c r="K2" s="92"/>
      <c r="L2" s="93" t="s">
        <v>9</v>
      </c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</row>
    <row r="3" spans="1:68" ht="22.5" customHeight="1" x14ac:dyDescent="0.25">
      <c r="B3" s="94" t="s">
        <v>10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</row>
    <row r="4" spans="1:68" ht="22.5" customHeight="1" x14ac:dyDescent="0.25">
      <c r="B4" s="92" t="s">
        <v>3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</row>
    <row r="5" spans="1:68" ht="21" customHeight="1" thickBot="1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68" s="1" customFormat="1" ht="32.25" customHeight="1" x14ac:dyDescent="0.25">
      <c r="A6" s="90" t="s">
        <v>13</v>
      </c>
      <c r="B6" s="91" t="s">
        <v>0</v>
      </c>
      <c r="C6" s="91" t="s">
        <v>7</v>
      </c>
      <c r="D6" s="95" t="s">
        <v>14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86" t="s">
        <v>2</v>
      </c>
    </row>
    <row r="7" spans="1:68" s="1" customFormat="1" ht="18" customHeight="1" thickBot="1" x14ac:dyDescent="0.3">
      <c r="A7" s="90"/>
      <c r="B7" s="91"/>
      <c r="C7" s="91"/>
      <c r="D7" s="42">
        <v>25</v>
      </c>
      <c r="E7" s="43">
        <v>26</v>
      </c>
      <c r="F7" s="43">
        <v>27</v>
      </c>
      <c r="G7" s="43">
        <v>28</v>
      </c>
      <c r="H7" s="43">
        <v>29</v>
      </c>
      <c r="I7" s="43">
        <v>30</v>
      </c>
      <c r="J7" s="43">
        <v>31</v>
      </c>
      <c r="K7" s="43">
        <v>1</v>
      </c>
      <c r="L7" s="43">
        <v>2</v>
      </c>
      <c r="M7" s="43">
        <v>3</v>
      </c>
      <c r="N7" s="43">
        <v>4</v>
      </c>
      <c r="O7" s="43">
        <v>5</v>
      </c>
      <c r="P7" s="43">
        <v>6</v>
      </c>
      <c r="Q7" s="43">
        <v>7</v>
      </c>
      <c r="R7" s="43">
        <v>8</v>
      </c>
      <c r="S7" s="43">
        <v>9</v>
      </c>
      <c r="T7" s="43">
        <v>10</v>
      </c>
      <c r="U7" s="43">
        <v>11</v>
      </c>
      <c r="V7" s="43">
        <v>12</v>
      </c>
      <c r="W7" s="43">
        <v>13</v>
      </c>
      <c r="X7" s="43">
        <v>14</v>
      </c>
      <c r="Y7" s="43">
        <v>15</v>
      </c>
      <c r="Z7" s="43">
        <v>16</v>
      </c>
      <c r="AA7" s="43">
        <v>17</v>
      </c>
      <c r="AB7" s="43">
        <v>18</v>
      </c>
      <c r="AC7" s="43">
        <v>19</v>
      </c>
      <c r="AD7" s="43">
        <v>20</v>
      </c>
      <c r="AE7" s="43">
        <v>21</v>
      </c>
      <c r="AF7" s="43">
        <v>22</v>
      </c>
      <c r="AG7" s="43">
        <v>23</v>
      </c>
      <c r="AH7" s="44">
        <v>24</v>
      </c>
      <c r="AI7" s="40">
        <v>25</v>
      </c>
      <c r="AJ7" s="40">
        <v>26</v>
      </c>
      <c r="AK7" s="87"/>
    </row>
    <row r="8" spans="1:68" s="1" customFormat="1" ht="18" customHeight="1" x14ac:dyDescent="0.25">
      <c r="A8" s="45" t="s">
        <v>17</v>
      </c>
      <c r="B8" s="88">
        <v>301</v>
      </c>
      <c r="C8" s="88" t="s">
        <v>16</v>
      </c>
      <c r="D8" s="41"/>
      <c r="E8" s="72"/>
      <c r="F8" s="73"/>
      <c r="G8" s="73"/>
      <c r="H8" s="73"/>
      <c r="I8" s="73"/>
      <c r="J8" s="74"/>
      <c r="K8" s="75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6"/>
      <c r="Y8" s="73"/>
      <c r="Z8" s="73"/>
      <c r="AA8" s="73"/>
      <c r="AB8" s="73"/>
      <c r="AC8" s="73"/>
      <c r="AD8" s="73"/>
      <c r="AE8" s="73"/>
      <c r="AF8" s="76"/>
      <c r="AG8" s="73"/>
      <c r="AH8" s="73"/>
      <c r="AI8" s="77"/>
      <c r="AJ8" s="46"/>
      <c r="AK8" s="78"/>
    </row>
    <row r="9" spans="1:68" s="1" customFormat="1" ht="23.25" customHeight="1" x14ac:dyDescent="0.25">
      <c r="A9" s="47" t="s">
        <v>12</v>
      </c>
      <c r="B9" s="89"/>
      <c r="C9" s="89"/>
      <c r="D9" s="46"/>
      <c r="E9" s="75"/>
      <c r="F9" s="79"/>
      <c r="G9" s="79"/>
      <c r="H9" s="79"/>
      <c r="I9" s="79"/>
      <c r="J9" s="80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81"/>
      <c r="Y9" s="79"/>
      <c r="Z9" s="79"/>
      <c r="AA9" s="79"/>
      <c r="AB9" s="79"/>
      <c r="AC9" s="79"/>
      <c r="AD9" s="79"/>
      <c r="AE9" s="79"/>
      <c r="AF9" s="81"/>
      <c r="AG9" s="79"/>
      <c r="AH9" s="79"/>
      <c r="AI9" s="77"/>
      <c r="AJ9" s="46"/>
      <c r="AK9" s="82"/>
    </row>
    <row r="10" spans="1:68" s="55" customFormat="1" ht="18" customHeight="1" x14ac:dyDescent="0.25">
      <c r="A10" s="48"/>
      <c r="B10" s="49"/>
      <c r="C10" s="49"/>
      <c r="D10" s="50"/>
      <c r="E10" s="51"/>
      <c r="F10" s="49"/>
      <c r="G10" s="49"/>
      <c r="H10" s="49"/>
      <c r="I10" s="49"/>
      <c r="J10" s="52"/>
      <c r="K10" s="51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3"/>
      <c r="AJ10" s="50"/>
      <c r="AK10" s="54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s="1" customFormat="1" ht="18" customHeight="1" x14ac:dyDescent="0.25">
      <c r="A11" s="45" t="s">
        <v>11</v>
      </c>
      <c r="B11" s="84"/>
      <c r="C11" s="84"/>
      <c r="D11" s="46"/>
      <c r="E11" s="56"/>
      <c r="F11" s="40"/>
      <c r="G11" s="40"/>
      <c r="H11" s="40"/>
      <c r="I11" s="40"/>
      <c r="J11" s="57"/>
      <c r="K11" s="56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58"/>
      <c r="AJ11" s="59"/>
      <c r="AK11" s="60"/>
    </row>
    <row r="12" spans="1:68" s="1" customFormat="1" ht="18" customHeight="1" x14ac:dyDescent="0.25">
      <c r="A12" s="47" t="s">
        <v>12</v>
      </c>
      <c r="B12" s="85"/>
      <c r="C12" s="85"/>
      <c r="D12" s="46"/>
      <c r="E12" s="56"/>
      <c r="F12" s="40"/>
      <c r="G12" s="40"/>
      <c r="H12" s="40"/>
      <c r="I12" s="40"/>
      <c r="J12" s="57"/>
      <c r="K12" s="56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58"/>
      <c r="AJ12" s="59"/>
      <c r="AK12" s="60"/>
    </row>
    <row r="13" spans="1:68" s="55" customFormat="1" ht="18" customHeight="1" x14ac:dyDescent="0.25">
      <c r="A13" s="61"/>
      <c r="B13" s="54"/>
      <c r="C13" s="62"/>
      <c r="D13" s="63"/>
      <c r="E13" s="51"/>
      <c r="F13" s="49"/>
      <c r="G13" s="49"/>
      <c r="H13" s="49"/>
      <c r="I13" s="49"/>
      <c r="J13" s="52"/>
      <c r="K13" s="51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53"/>
      <c r="AJ13" s="50"/>
      <c r="AK13" s="54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 s="1" customFormat="1" ht="18" customHeight="1" x14ac:dyDescent="0.25">
      <c r="A14" s="45" t="s">
        <v>11</v>
      </c>
      <c r="B14" s="84"/>
      <c r="C14" s="84"/>
      <c r="D14" s="59"/>
      <c r="E14" s="56"/>
      <c r="F14" s="40"/>
      <c r="G14" s="40"/>
      <c r="H14" s="40"/>
      <c r="I14" s="40"/>
      <c r="J14" s="57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58"/>
      <c r="AJ14" s="59"/>
      <c r="AK14" s="60"/>
    </row>
    <row r="15" spans="1:68" s="1" customFormat="1" ht="18" customHeight="1" x14ac:dyDescent="0.25">
      <c r="A15" s="47" t="s">
        <v>12</v>
      </c>
      <c r="B15" s="85"/>
      <c r="C15" s="85"/>
      <c r="D15" s="46"/>
      <c r="E15" s="56"/>
      <c r="F15" s="40"/>
      <c r="G15" s="40"/>
      <c r="H15" s="40"/>
      <c r="I15" s="40"/>
      <c r="J15" s="57"/>
      <c r="K15" s="56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58"/>
      <c r="AJ15" s="59"/>
      <c r="AK15" s="60"/>
    </row>
    <row r="16" spans="1:68" s="55" customFormat="1" ht="18" customHeight="1" x14ac:dyDescent="0.25">
      <c r="A16" s="61"/>
      <c r="B16" s="64"/>
      <c r="C16" s="62"/>
      <c r="D16" s="63"/>
      <c r="E16" s="51"/>
      <c r="F16" s="49"/>
      <c r="G16" s="49"/>
      <c r="H16" s="49"/>
      <c r="I16" s="49"/>
      <c r="J16" s="52"/>
      <c r="K16" s="51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53"/>
      <c r="AJ16" s="50"/>
      <c r="AK16" s="54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68" s="1" customFormat="1" ht="18" customHeight="1" x14ac:dyDescent="0.25">
      <c r="A17" s="45" t="s">
        <v>11</v>
      </c>
      <c r="B17" s="84"/>
      <c r="C17" s="84"/>
      <c r="D17" s="59"/>
      <c r="E17" s="56"/>
      <c r="F17" s="40"/>
      <c r="G17" s="40"/>
      <c r="H17" s="40"/>
      <c r="I17" s="40"/>
      <c r="J17" s="57"/>
      <c r="K17" s="56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58"/>
      <c r="AJ17" s="59"/>
      <c r="AK17" s="60"/>
    </row>
    <row r="18" spans="1:68" s="1" customFormat="1" ht="18" customHeight="1" x14ac:dyDescent="0.25">
      <c r="A18" s="47" t="s">
        <v>12</v>
      </c>
      <c r="B18" s="85"/>
      <c r="C18" s="85"/>
      <c r="D18" s="59"/>
      <c r="E18" s="56"/>
      <c r="F18" s="40"/>
      <c r="G18" s="40"/>
      <c r="H18" s="40"/>
      <c r="I18" s="40"/>
      <c r="J18" s="57"/>
      <c r="K18" s="56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58"/>
      <c r="AJ18" s="59"/>
      <c r="AK18" s="60"/>
    </row>
    <row r="19" spans="1:68" s="55" customFormat="1" ht="18" customHeight="1" x14ac:dyDescent="0.25">
      <c r="A19" s="61"/>
      <c r="B19" s="54"/>
      <c r="C19" s="65"/>
      <c r="D19" s="50"/>
      <c r="E19" s="51"/>
      <c r="F19" s="49"/>
      <c r="G19" s="49"/>
      <c r="H19" s="49"/>
      <c r="I19" s="49"/>
      <c r="J19" s="52"/>
      <c r="K19" s="5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53"/>
      <c r="AJ19" s="50"/>
      <c r="AK19" s="54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1:68" s="1" customFormat="1" ht="18" customHeight="1" x14ac:dyDescent="0.25">
      <c r="A20" s="45" t="s">
        <v>11</v>
      </c>
      <c r="B20" s="84"/>
      <c r="C20" s="84"/>
      <c r="D20" s="59"/>
      <c r="E20" s="56"/>
      <c r="F20" s="40"/>
      <c r="G20" s="40"/>
      <c r="H20" s="40"/>
      <c r="I20" s="40"/>
      <c r="J20" s="57"/>
      <c r="K20" s="56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58"/>
      <c r="AJ20" s="59"/>
      <c r="AK20" s="60"/>
    </row>
    <row r="21" spans="1:68" s="1" customFormat="1" ht="18" customHeight="1" x14ac:dyDescent="0.25">
      <c r="A21" s="47" t="s">
        <v>12</v>
      </c>
      <c r="B21" s="85"/>
      <c r="C21" s="85"/>
      <c r="D21" s="59"/>
      <c r="E21" s="56"/>
      <c r="F21" s="40"/>
      <c r="G21" s="40"/>
      <c r="H21" s="40"/>
      <c r="I21" s="40"/>
      <c r="J21" s="57"/>
      <c r="K21" s="56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58"/>
      <c r="AJ21" s="59"/>
      <c r="AK21" s="60"/>
    </row>
    <row r="22" spans="1:68" s="55" customFormat="1" ht="18" customHeight="1" x14ac:dyDescent="0.25">
      <c r="A22" s="61"/>
      <c r="B22" s="54"/>
      <c r="C22" s="65"/>
      <c r="D22" s="50"/>
      <c r="E22" s="51"/>
      <c r="F22" s="49"/>
      <c r="G22" s="49"/>
      <c r="H22" s="49"/>
      <c r="I22" s="49"/>
      <c r="J22" s="52"/>
      <c r="K22" s="5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53"/>
      <c r="AJ22" s="50"/>
      <c r="AK22" s="54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 s="1" customFormat="1" ht="18" customHeight="1" x14ac:dyDescent="0.25">
      <c r="A23" s="45" t="s">
        <v>11</v>
      </c>
      <c r="B23" s="84"/>
      <c r="C23" s="84"/>
      <c r="D23" s="59"/>
      <c r="E23" s="56"/>
      <c r="F23" s="40"/>
      <c r="G23" s="40"/>
      <c r="H23" s="40"/>
      <c r="I23" s="40"/>
      <c r="J23" s="57"/>
      <c r="K23" s="56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58"/>
      <c r="AJ23" s="59"/>
      <c r="AK23" s="60"/>
    </row>
    <row r="24" spans="1:68" s="1" customFormat="1" ht="18" customHeight="1" x14ac:dyDescent="0.25">
      <c r="A24" s="47" t="s">
        <v>12</v>
      </c>
      <c r="B24" s="85"/>
      <c r="C24" s="85"/>
      <c r="D24" s="59"/>
      <c r="E24" s="56"/>
      <c r="F24" s="40"/>
      <c r="G24" s="40"/>
      <c r="H24" s="40"/>
      <c r="I24" s="40"/>
      <c r="J24" s="57"/>
      <c r="K24" s="56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58"/>
      <c r="AJ24" s="59"/>
      <c r="AK24" s="60"/>
    </row>
    <row r="25" spans="1:68" s="55" customFormat="1" ht="18" customHeight="1" x14ac:dyDescent="0.25">
      <c r="A25" s="61"/>
      <c r="B25" s="54"/>
      <c r="C25" s="65"/>
      <c r="D25" s="50"/>
      <c r="E25" s="51"/>
      <c r="F25" s="49"/>
      <c r="G25" s="49"/>
      <c r="H25" s="49"/>
      <c r="I25" s="49"/>
      <c r="J25" s="52"/>
      <c r="K25" s="5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53"/>
      <c r="AJ25" s="50"/>
      <c r="AK25" s="54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spans="1:68" s="1" customFormat="1" ht="18" customHeight="1" x14ac:dyDescent="0.25">
      <c r="A26" s="45" t="s">
        <v>11</v>
      </c>
      <c r="B26" s="84"/>
      <c r="C26" s="84"/>
      <c r="D26" s="59"/>
      <c r="E26" s="56"/>
      <c r="F26" s="40"/>
      <c r="G26" s="40"/>
      <c r="H26" s="40"/>
      <c r="I26" s="40"/>
      <c r="J26" s="57"/>
      <c r="K26" s="56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58"/>
      <c r="AJ26" s="59"/>
      <c r="AK26" s="60"/>
    </row>
    <row r="27" spans="1:68" s="1" customFormat="1" ht="18" customHeight="1" x14ac:dyDescent="0.25">
      <c r="A27" s="47" t="s">
        <v>12</v>
      </c>
      <c r="B27" s="85"/>
      <c r="C27" s="85"/>
      <c r="D27" s="59"/>
      <c r="E27" s="56"/>
      <c r="F27" s="40"/>
      <c r="G27" s="40"/>
      <c r="H27" s="40"/>
      <c r="I27" s="40"/>
      <c r="J27" s="57"/>
      <c r="K27" s="56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58"/>
      <c r="AJ27" s="59"/>
      <c r="AK27" s="60"/>
    </row>
    <row r="28" spans="1:68" s="55" customFormat="1" ht="18" customHeight="1" x14ac:dyDescent="0.25">
      <c r="A28" s="61"/>
      <c r="B28" s="54"/>
      <c r="C28" s="65"/>
      <c r="D28" s="50"/>
      <c r="E28" s="51"/>
      <c r="F28" s="49"/>
      <c r="G28" s="49"/>
      <c r="H28" s="49"/>
      <c r="I28" s="49"/>
      <c r="J28" s="52"/>
      <c r="K28" s="5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53"/>
      <c r="AJ28" s="50"/>
      <c r="AK28" s="54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spans="1:68" s="1" customFormat="1" ht="18" customHeight="1" x14ac:dyDescent="0.25">
      <c r="A29" s="45" t="s">
        <v>11</v>
      </c>
      <c r="B29" s="84"/>
      <c r="C29" s="84"/>
      <c r="D29" s="59"/>
      <c r="E29" s="56"/>
      <c r="F29" s="40"/>
      <c r="G29" s="40"/>
      <c r="H29" s="40"/>
      <c r="I29" s="40"/>
      <c r="J29" s="57"/>
      <c r="K29" s="56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58"/>
      <c r="AJ29" s="59"/>
      <c r="AK29" s="60"/>
    </row>
    <row r="30" spans="1:68" s="1" customFormat="1" ht="18" customHeight="1" x14ac:dyDescent="0.25">
      <c r="A30" s="47" t="s">
        <v>12</v>
      </c>
      <c r="B30" s="85"/>
      <c r="C30" s="85"/>
      <c r="D30" s="59"/>
      <c r="E30" s="56"/>
      <c r="F30" s="40"/>
      <c r="G30" s="40"/>
      <c r="H30" s="40"/>
      <c r="I30" s="40"/>
      <c r="J30" s="57"/>
      <c r="K30" s="56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58"/>
      <c r="AJ30" s="59"/>
      <c r="AK30" s="60"/>
    </row>
    <row r="31" spans="1:68" s="55" customFormat="1" ht="18" customHeight="1" x14ac:dyDescent="0.25">
      <c r="A31" s="61"/>
      <c r="B31" s="54"/>
      <c r="C31" s="65"/>
      <c r="D31" s="50"/>
      <c r="E31" s="51"/>
      <c r="F31" s="49"/>
      <c r="G31" s="49"/>
      <c r="H31" s="49"/>
      <c r="I31" s="49"/>
      <c r="J31" s="52"/>
      <c r="K31" s="5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53"/>
      <c r="AJ31" s="50"/>
      <c r="AK31" s="54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 s="1" customFormat="1" x14ac:dyDescent="0.25">
      <c r="A32" s="45" t="s">
        <v>11</v>
      </c>
      <c r="B32" s="60"/>
      <c r="C32" s="66"/>
      <c r="D32" s="59"/>
      <c r="E32" s="56"/>
      <c r="F32" s="40"/>
      <c r="G32" s="40"/>
      <c r="H32" s="40"/>
      <c r="I32" s="40"/>
      <c r="J32" s="57"/>
      <c r="K32" s="56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58"/>
      <c r="AJ32" s="59"/>
      <c r="AK32" s="60"/>
    </row>
    <row r="33" spans="1:37" s="1" customFormat="1" ht="26.25" thickBot="1" x14ac:dyDescent="0.3">
      <c r="A33" s="47" t="s">
        <v>12</v>
      </c>
      <c r="B33" s="67"/>
      <c r="C33" s="68"/>
      <c r="D33" s="42"/>
      <c r="E33" s="43"/>
      <c r="F33" s="69"/>
      <c r="G33" s="69"/>
      <c r="H33" s="69"/>
      <c r="I33" s="69"/>
      <c r="J33" s="70"/>
      <c r="K33" s="43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1"/>
      <c r="AJ33" s="42"/>
      <c r="AK33" s="67"/>
    </row>
    <row r="35" spans="1:37" x14ac:dyDescent="0.25">
      <c r="C35" s="83" t="s">
        <v>4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37" x14ac:dyDescent="0.25"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26">
    <mergeCell ref="C14:C15"/>
    <mergeCell ref="C35:N36"/>
    <mergeCell ref="B2:K2"/>
    <mergeCell ref="L2:AK2"/>
    <mergeCell ref="B3:AK3"/>
    <mergeCell ref="B4:AK4"/>
    <mergeCell ref="B6:B7"/>
    <mergeCell ref="C6:C7"/>
    <mergeCell ref="D6:AJ6"/>
    <mergeCell ref="AK6:AK7"/>
    <mergeCell ref="B26:B27"/>
    <mergeCell ref="C26:C27"/>
    <mergeCell ref="C29:C30"/>
    <mergeCell ref="B29:B30"/>
    <mergeCell ref="A6:A7"/>
    <mergeCell ref="B17:B18"/>
    <mergeCell ref="C17:C18"/>
    <mergeCell ref="B20:B21"/>
    <mergeCell ref="C20:C21"/>
    <mergeCell ref="C23:C24"/>
    <mergeCell ref="B23:B24"/>
    <mergeCell ref="C8:C9"/>
    <mergeCell ref="B8:B9"/>
    <mergeCell ref="C11:C12"/>
    <mergeCell ref="B11:B12"/>
    <mergeCell ref="B14:B15"/>
  </mergeCells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P36"/>
  <sheetViews>
    <sheetView workbookViewId="0">
      <selection activeCell="K8" sqref="K8"/>
    </sheetView>
  </sheetViews>
  <sheetFormatPr defaultRowHeight="15" x14ac:dyDescent="0.25"/>
  <cols>
    <col min="1" max="1" width="13.140625" customWidth="1"/>
    <col min="2" max="2" width="10.140625" style="3" customWidth="1"/>
    <col min="3" max="3" width="30.28515625" style="3" customWidth="1"/>
    <col min="4" max="4" width="4.140625" style="3" customWidth="1"/>
    <col min="5" max="19" width="3.28515625" customWidth="1"/>
    <col min="20" max="20" width="2.85546875" customWidth="1"/>
    <col min="21" max="25" width="3.28515625" customWidth="1"/>
    <col min="26" max="26" width="3" customWidth="1"/>
    <col min="27" max="30" width="3.28515625" customWidth="1"/>
    <col min="31" max="31" width="2.85546875" customWidth="1"/>
    <col min="32" max="34" width="3.28515625" customWidth="1"/>
    <col min="35" max="36" width="2.7109375" customWidth="1"/>
    <col min="37" max="37" width="6.5703125" customWidth="1"/>
  </cols>
  <sheetData>
    <row r="2" spans="1:68" ht="45" customHeight="1" x14ac:dyDescent="0.25">
      <c r="B2" s="92" t="s">
        <v>5</v>
      </c>
      <c r="C2" s="92"/>
      <c r="D2" s="92"/>
      <c r="E2" s="92"/>
      <c r="F2" s="92"/>
      <c r="G2" s="92"/>
      <c r="H2" s="92"/>
      <c r="I2" s="92"/>
      <c r="J2" s="92"/>
      <c r="K2" s="92"/>
      <c r="L2" s="93" t="s">
        <v>9</v>
      </c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</row>
    <row r="3" spans="1:68" ht="22.5" customHeight="1" x14ac:dyDescent="0.25">
      <c r="B3" s="94" t="s">
        <v>10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</row>
    <row r="4" spans="1:68" ht="22.5" customHeight="1" x14ac:dyDescent="0.25">
      <c r="B4" s="92" t="s">
        <v>3</v>
      </c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</row>
    <row r="5" spans="1:68" ht="21" customHeight="1" thickBot="1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 spans="1:68" s="1" customFormat="1" ht="32.25" customHeight="1" x14ac:dyDescent="0.25">
      <c r="A6" s="90" t="s">
        <v>13</v>
      </c>
      <c r="B6" s="91" t="s">
        <v>0</v>
      </c>
      <c r="C6" s="91" t="s">
        <v>7</v>
      </c>
      <c r="D6" s="95" t="s">
        <v>14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7"/>
      <c r="AK6" s="86" t="s">
        <v>2</v>
      </c>
    </row>
    <row r="7" spans="1:68" s="1" customFormat="1" ht="18" customHeight="1" thickBot="1" x14ac:dyDescent="0.3">
      <c r="A7" s="90"/>
      <c r="B7" s="91"/>
      <c r="C7" s="91"/>
      <c r="D7" s="42">
        <v>25</v>
      </c>
      <c r="E7" s="43">
        <v>26</v>
      </c>
      <c r="F7" s="43">
        <v>27</v>
      </c>
      <c r="G7" s="43">
        <v>28</v>
      </c>
      <c r="H7" s="43">
        <v>29</v>
      </c>
      <c r="I7" s="43">
        <v>30</v>
      </c>
      <c r="J7" s="43">
        <v>31</v>
      </c>
      <c r="K7" s="43">
        <v>1</v>
      </c>
      <c r="L7" s="43">
        <v>2</v>
      </c>
      <c r="M7" s="43">
        <v>3</v>
      </c>
      <c r="N7" s="43">
        <v>4</v>
      </c>
      <c r="O7" s="43">
        <v>5</v>
      </c>
      <c r="P7" s="43">
        <v>6</v>
      </c>
      <c r="Q7" s="43">
        <v>7</v>
      </c>
      <c r="R7" s="43">
        <v>8</v>
      </c>
      <c r="S7" s="43">
        <v>9</v>
      </c>
      <c r="T7" s="43">
        <v>10</v>
      </c>
      <c r="U7" s="43">
        <v>11</v>
      </c>
      <c r="V7" s="43">
        <v>12</v>
      </c>
      <c r="W7" s="43">
        <v>13</v>
      </c>
      <c r="X7" s="43">
        <v>14</v>
      </c>
      <c r="Y7" s="43">
        <v>15</v>
      </c>
      <c r="Z7" s="43">
        <v>16</v>
      </c>
      <c r="AA7" s="43">
        <v>17</v>
      </c>
      <c r="AB7" s="43">
        <v>18</v>
      </c>
      <c r="AC7" s="43">
        <v>19</v>
      </c>
      <c r="AD7" s="43">
        <v>20</v>
      </c>
      <c r="AE7" s="43">
        <v>21</v>
      </c>
      <c r="AF7" s="43">
        <v>22</v>
      </c>
      <c r="AG7" s="43">
        <v>23</v>
      </c>
      <c r="AH7" s="44">
        <v>24</v>
      </c>
      <c r="AI7" s="40">
        <v>25</v>
      </c>
      <c r="AJ7" s="40">
        <v>26</v>
      </c>
      <c r="AK7" s="87"/>
    </row>
    <row r="8" spans="1:68" s="1" customFormat="1" ht="18" customHeight="1" x14ac:dyDescent="0.25">
      <c r="A8" s="45" t="s">
        <v>11</v>
      </c>
      <c r="B8" s="88">
        <v>100</v>
      </c>
      <c r="C8" s="88" t="s">
        <v>15</v>
      </c>
      <c r="D8" s="41"/>
      <c r="E8" s="72"/>
      <c r="F8" s="73"/>
      <c r="G8" s="73"/>
      <c r="H8" s="73"/>
      <c r="I8" s="73"/>
      <c r="J8" s="74"/>
      <c r="K8" s="75">
        <v>2</v>
      </c>
      <c r="L8" s="73"/>
      <c r="M8" s="73"/>
      <c r="N8" s="73"/>
      <c r="O8" s="73"/>
      <c r="P8" s="73"/>
      <c r="Q8" s="73">
        <v>3</v>
      </c>
      <c r="R8" s="73"/>
      <c r="S8" s="73"/>
      <c r="T8" s="73"/>
      <c r="U8" s="73"/>
      <c r="V8" s="73"/>
      <c r="W8" s="73"/>
      <c r="X8" s="76"/>
      <c r="Y8" s="73"/>
      <c r="Z8" s="73"/>
      <c r="AA8" s="73"/>
      <c r="AB8" s="73"/>
      <c r="AC8" s="73"/>
      <c r="AD8" s="73"/>
      <c r="AE8" s="73"/>
      <c r="AF8" s="76"/>
      <c r="AG8" s="73"/>
      <c r="AH8" s="73"/>
      <c r="AI8" s="77"/>
      <c r="AJ8" s="46"/>
      <c r="AK8" s="78">
        <f>SUM(K8:AJ8)</f>
        <v>5</v>
      </c>
    </row>
    <row r="9" spans="1:68" s="1" customFormat="1" ht="23.25" customHeight="1" x14ac:dyDescent="0.25">
      <c r="A9" s="47" t="s">
        <v>12</v>
      </c>
      <c r="B9" s="89"/>
      <c r="C9" s="89"/>
      <c r="D9" s="46"/>
      <c r="E9" s="75"/>
      <c r="F9" s="79"/>
      <c r="G9" s="79"/>
      <c r="H9" s="79"/>
      <c r="I9" s="79"/>
      <c r="J9" s="80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>
        <v>5</v>
      </c>
      <c r="X9" s="81"/>
      <c r="Y9" s="79"/>
      <c r="Z9" s="79"/>
      <c r="AA9" s="79"/>
      <c r="AB9" s="79"/>
      <c r="AC9" s="79"/>
      <c r="AD9" s="79"/>
      <c r="AE9" s="79"/>
      <c r="AF9" s="81"/>
      <c r="AG9" s="79"/>
      <c r="AH9" s="79"/>
      <c r="AI9" s="77"/>
      <c r="AJ9" s="46"/>
      <c r="AK9" s="82">
        <f>SUM(K9:AJ9)</f>
        <v>5</v>
      </c>
    </row>
    <row r="10" spans="1:68" s="55" customFormat="1" ht="18" customHeight="1" x14ac:dyDescent="0.25">
      <c r="A10" s="48"/>
      <c r="B10" s="49"/>
      <c r="C10" s="49"/>
      <c r="D10" s="50"/>
      <c r="E10" s="51"/>
      <c r="F10" s="49"/>
      <c r="G10" s="49"/>
      <c r="H10" s="49"/>
      <c r="I10" s="49"/>
      <c r="J10" s="52"/>
      <c r="K10" s="51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53"/>
      <c r="AJ10" s="50"/>
      <c r="AK10" s="54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s="1" customFormat="1" ht="18" customHeight="1" x14ac:dyDescent="0.25">
      <c r="A11" s="45" t="s">
        <v>11</v>
      </c>
      <c r="B11" s="84"/>
      <c r="C11" s="84"/>
      <c r="D11" s="46"/>
      <c r="E11" s="56"/>
      <c r="F11" s="40"/>
      <c r="G11" s="40"/>
      <c r="H11" s="40"/>
      <c r="I11" s="40"/>
      <c r="J11" s="57"/>
      <c r="K11" s="56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58"/>
      <c r="AJ11" s="59"/>
      <c r="AK11" s="60"/>
    </row>
    <row r="12" spans="1:68" s="1" customFormat="1" ht="18" customHeight="1" x14ac:dyDescent="0.25">
      <c r="A12" s="47" t="s">
        <v>12</v>
      </c>
      <c r="B12" s="85"/>
      <c r="C12" s="85"/>
      <c r="D12" s="46"/>
      <c r="E12" s="56"/>
      <c r="F12" s="40"/>
      <c r="G12" s="40"/>
      <c r="H12" s="40"/>
      <c r="I12" s="40"/>
      <c r="J12" s="57"/>
      <c r="K12" s="56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58"/>
      <c r="AJ12" s="59"/>
      <c r="AK12" s="60"/>
    </row>
    <row r="13" spans="1:68" s="55" customFormat="1" ht="18" customHeight="1" x14ac:dyDescent="0.25">
      <c r="A13" s="61"/>
      <c r="B13" s="54"/>
      <c r="C13" s="62"/>
      <c r="D13" s="63"/>
      <c r="E13" s="51"/>
      <c r="F13" s="49"/>
      <c r="G13" s="49"/>
      <c r="H13" s="49"/>
      <c r="I13" s="49"/>
      <c r="J13" s="52"/>
      <c r="K13" s="51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53"/>
      <c r="AJ13" s="50"/>
      <c r="AK13" s="54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 s="1" customFormat="1" ht="18" customHeight="1" x14ac:dyDescent="0.25">
      <c r="A14" s="45" t="s">
        <v>11</v>
      </c>
      <c r="B14" s="84"/>
      <c r="C14" s="84"/>
      <c r="D14" s="59"/>
      <c r="E14" s="56"/>
      <c r="F14" s="40"/>
      <c r="G14" s="40"/>
      <c r="H14" s="40"/>
      <c r="I14" s="40"/>
      <c r="J14" s="57"/>
      <c r="K14" s="56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58"/>
      <c r="AJ14" s="59"/>
      <c r="AK14" s="60"/>
    </row>
    <row r="15" spans="1:68" s="1" customFormat="1" ht="18" customHeight="1" x14ac:dyDescent="0.25">
      <c r="A15" s="47" t="s">
        <v>12</v>
      </c>
      <c r="B15" s="85"/>
      <c r="C15" s="85"/>
      <c r="D15" s="46"/>
      <c r="E15" s="56"/>
      <c r="F15" s="40"/>
      <c r="G15" s="40"/>
      <c r="H15" s="40"/>
      <c r="I15" s="40"/>
      <c r="J15" s="57"/>
      <c r="K15" s="56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58"/>
      <c r="AJ15" s="59"/>
      <c r="AK15" s="60"/>
    </row>
    <row r="16" spans="1:68" s="55" customFormat="1" ht="18" customHeight="1" x14ac:dyDescent="0.25">
      <c r="A16" s="61"/>
      <c r="B16" s="64"/>
      <c r="C16" s="62"/>
      <c r="D16" s="63"/>
      <c r="E16" s="51"/>
      <c r="F16" s="49"/>
      <c r="G16" s="49"/>
      <c r="H16" s="49"/>
      <c r="I16" s="49"/>
      <c r="J16" s="52"/>
      <c r="K16" s="51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53"/>
      <c r="AJ16" s="50"/>
      <c r="AK16" s="54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68" s="1" customFormat="1" ht="18" customHeight="1" x14ac:dyDescent="0.25">
      <c r="A17" s="45" t="s">
        <v>11</v>
      </c>
      <c r="B17" s="84"/>
      <c r="C17" s="84"/>
      <c r="D17" s="59"/>
      <c r="E17" s="56"/>
      <c r="F17" s="40"/>
      <c r="G17" s="40"/>
      <c r="H17" s="40"/>
      <c r="I17" s="40"/>
      <c r="J17" s="57"/>
      <c r="K17" s="56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58"/>
      <c r="AJ17" s="59"/>
      <c r="AK17" s="60"/>
    </row>
    <row r="18" spans="1:68" s="1" customFormat="1" ht="18" customHeight="1" x14ac:dyDescent="0.25">
      <c r="A18" s="47" t="s">
        <v>12</v>
      </c>
      <c r="B18" s="85"/>
      <c r="C18" s="85"/>
      <c r="D18" s="59"/>
      <c r="E18" s="56"/>
      <c r="F18" s="40"/>
      <c r="G18" s="40"/>
      <c r="H18" s="40"/>
      <c r="I18" s="40"/>
      <c r="J18" s="57"/>
      <c r="K18" s="56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58"/>
      <c r="AJ18" s="59"/>
      <c r="AK18" s="60"/>
    </row>
    <row r="19" spans="1:68" s="55" customFormat="1" ht="18" customHeight="1" x14ac:dyDescent="0.25">
      <c r="A19" s="61"/>
      <c r="B19" s="54"/>
      <c r="C19" s="65"/>
      <c r="D19" s="50"/>
      <c r="E19" s="51"/>
      <c r="F19" s="49"/>
      <c r="G19" s="49"/>
      <c r="H19" s="49"/>
      <c r="I19" s="49"/>
      <c r="J19" s="52"/>
      <c r="K19" s="5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53"/>
      <c r="AJ19" s="50"/>
      <c r="AK19" s="54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</row>
    <row r="20" spans="1:68" s="1" customFormat="1" ht="18" customHeight="1" x14ac:dyDescent="0.25">
      <c r="A20" s="45" t="s">
        <v>11</v>
      </c>
      <c r="B20" s="84"/>
      <c r="C20" s="84"/>
      <c r="D20" s="59"/>
      <c r="E20" s="56"/>
      <c r="F20" s="40"/>
      <c r="G20" s="40"/>
      <c r="H20" s="40"/>
      <c r="I20" s="40"/>
      <c r="J20" s="57"/>
      <c r="K20" s="56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58"/>
      <c r="AJ20" s="59"/>
      <c r="AK20" s="60"/>
    </row>
    <row r="21" spans="1:68" s="1" customFormat="1" ht="18" customHeight="1" x14ac:dyDescent="0.25">
      <c r="A21" s="47" t="s">
        <v>12</v>
      </c>
      <c r="B21" s="85"/>
      <c r="C21" s="85"/>
      <c r="D21" s="59"/>
      <c r="E21" s="56"/>
      <c r="F21" s="40"/>
      <c r="G21" s="40"/>
      <c r="H21" s="40"/>
      <c r="I21" s="40"/>
      <c r="J21" s="57"/>
      <c r="K21" s="56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58"/>
      <c r="AJ21" s="59"/>
      <c r="AK21" s="60"/>
    </row>
    <row r="22" spans="1:68" s="55" customFormat="1" ht="18" customHeight="1" x14ac:dyDescent="0.25">
      <c r="A22" s="61"/>
      <c r="B22" s="54"/>
      <c r="C22" s="65"/>
      <c r="D22" s="50"/>
      <c r="E22" s="51"/>
      <c r="F22" s="49"/>
      <c r="G22" s="49"/>
      <c r="H22" s="49"/>
      <c r="I22" s="49"/>
      <c r="J22" s="52"/>
      <c r="K22" s="5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53"/>
      <c r="AJ22" s="50"/>
      <c r="AK22" s="54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spans="1:68" s="1" customFormat="1" ht="18" customHeight="1" x14ac:dyDescent="0.25">
      <c r="A23" s="45" t="s">
        <v>11</v>
      </c>
      <c r="B23" s="84"/>
      <c r="C23" s="84"/>
      <c r="D23" s="59"/>
      <c r="E23" s="56"/>
      <c r="F23" s="40"/>
      <c r="G23" s="40"/>
      <c r="H23" s="40"/>
      <c r="I23" s="40"/>
      <c r="J23" s="57"/>
      <c r="K23" s="56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58"/>
      <c r="AJ23" s="59"/>
      <c r="AK23" s="60"/>
    </row>
    <row r="24" spans="1:68" s="1" customFormat="1" ht="18" customHeight="1" x14ac:dyDescent="0.25">
      <c r="A24" s="47" t="s">
        <v>12</v>
      </c>
      <c r="B24" s="85"/>
      <c r="C24" s="85"/>
      <c r="D24" s="59"/>
      <c r="E24" s="56"/>
      <c r="F24" s="40"/>
      <c r="G24" s="40"/>
      <c r="H24" s="40"/>
      <c r="I24" s="40"/>
      <c r="J24" s="57"/>
      <c r="K24" s="56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58"/>
      <c r="AJ24" s="59"/>
      <c r="AK24" s="60"/>
    </row>
    <row r="25" spans="1:68" s="55" customFormat="1" ht="18" customHeight="1" x14ac:dyDescent="0.25">
      <c r="A25" s="61"/>
      <c r="B25" s="54"/>
      <c r="C25" s="65"/>
      <c r="D25" s="50"/>
      <c r="E25" s="51"/>
      <c r="F25" s="49"/>
      <c r="G25" s="49"/>
      <c r="H25" s="49"/>
      <c r="I25" s="49"/>
      <c r="J25" s="52"/>
      <c r="K25" s="5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53"/>
      <c r="AJ25" s="50"/>
      <c r="AK25" s="54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spans="1:68" s="1" customFormat="1" ht="18" customHeight="1" x14ac:dyDescent="0.25">
      <c r="A26" s="45" t="s">
        <v>11</v>
      </c>
      <c r="B26" s="84"/>
      <c r="C26" s="84"/>
      <c r="D26" s="59"/>
      <c r="E26" s="56"/>
      <c r="F26" s="40"/>
      <c r="G26" s="40"/>
      <c r="H26" s="40"/>
      <c r="I26" s="40"/>
      <c r="J26" s="57"/>
      <c r="K26" s="56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58"/>
      <c r="AJ26" s="59"/>
      <c r="AK26" s="60"/>
    </row>
    <row r="27" spans="1:68" s="1" customFormat="1" ht="18" customHeight="1" x14ac:dyDescent="0.25">
      <c r="A27" s="47" t="s">
        <v>12</v>
      </c>
      <c r="B27" s="85"/>
      <c r="C27" s="85"/>
      <c r="D27" s="59"/>
      <c r="E27" s="56"/>
      <c r="F27" s="40"/>
      <c r="G27" s="40"/>
      <c r="H27" s="40"/>
      <c r="I27" s="40"/>
      <c r="J27" s="57"/>
      <c r="K27" s="56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58"/>
      <c r="AJ27" s="59"/>
      <c r="AK27" s="60"/>
    </row>
    <row r="28" spans="1:68" s="55" customFormat="1" ht="18" customHeight="1" x14ac:dyDescent="0.25">
      <c r="A28" s="61"/>
      <c r="B28" s="54"/>
      <c r="C28" s="65"/>
      <c r="D28" s="50"/>
      <c r="E28" s="51"/>
      <c r="F28" s="49"/>
      <c r="G28" s="49"/>
      <c r="H28" s="49"/>
      <c r="I28" s="49"/>
      <c r="J28" s="52"/>
      <c r="K28" s="5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53"/>
      <c r="AJ28" s="50"/>
      <c r="AK28" s="54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</row>
    <row r="29" spans="1:68" s="1" customFormat="1" ht="18" customHeight="1" x14ac:dyDescent="0.25">
      <c r="A29" s="45" t="s">
        <v>11</v>
      </c>
      <c r="B29" s="84"/>
      <c r="C29" s="84"/>
      <c r="D29" s="59"/>
      <c r="E29" s="56"/>
      <c r="F29" s="40"/>
      <c r="G29" s="40"/>
      <c r="H29" s="40"/>
      <c r="I29" s="40"/>
      <c r="J29" s="57"/>
      <c r="K29" s="56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58"/>
      <c r="AJ29" s="59"/>
      <c r="AK29" s="60"/>
    </row>
    <row r="30" spans="1:68" s="1" customFormat="1" ht="18" customHeight="1" x14ac:dyDescent="0.25">
      <c r="A30" s="47" t="s">
        <v>12</v>
      </c>
      <c r="B30" s="85"/>
      <c r="C30" s="85"/>
      <c r="D30" s="59"/>
      <c r="E30" s="56"/>
      <c r="F30" s="40"/>
      <c r="G30" s="40"/>
      <c r="H30" s="40"/>
      <c r="I30" s="40"/>
      <c r="J30" s="57"/>
      <c r="K30" s="56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58"/>
      <c r="AJ30" s="59"/>
      <c r="AK30" s="60"/>
    </row>
    <row r="31" spans="1:68" s="55" customFormat="1" ht="18" customHeight="1" x14ac:dyDescent="0.25">
      <c r="A31" s="61"/>
      <c r="B31" s="54"/>
      <c r="C31" s="65"/>
      <c r="D31" s="50"/>
      <c r="E31" s="51"/>
      <c r="F31" s="49"/>
      <c r="G31" s="49"/>
      <c r="H31" s="49"/>
      <c r="I31" s="49"/>
      <c r="J31" s="52"/>
      <c r="K31" s="5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53"/>
      <c r="AJ31" s="50"/>
      <c r="AK31" s="54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spans="1:68" s="1" customFormat="1" x14ac:dyDescent="0.25">
      <c r="A32" s="45" t="s">
        <v>11</v>
      </c>
      <c r="B32" s="60"/>
      <c r="C32" s="66"/>
      <c r="D32" s="59"/>
      <c r="E32" s="56"/>
      <c r="F32" s="40"/>
      <c r="G32" s="40"/>
      <c r="H32" s="40"/>
      <c r="I32" s="40"/>
      <c r="J32" s="57"/>
      <c r="K32" s="56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58"/>
      <c r="AJ32" s="59"/>
      <c r="AK32" s="60"/>
    </row>
    <row r="33" spans="1:37" s="1" customFormat="1" ht="26.25" thickBot="1" x14ac:dyDescent="0.3">
      <c r="A33" s="47" t="s">
        <v>12</v>
      </c>
      <c r="B33" s="67"/>
      <c r="C33" s="68"/>
      <c r="D33" s="42"/>
      <c r="E33" s="43"/>
      <c r="F33" s="69"/>
      <c r="G33" s="69"/>
      <c r="H33" s="69"/>
      <c r="I33" s="69"/>
      <c r="J33" s="70"/>
      <c r="K33" s="43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71"/>
      <c r="AJ33" s="42"/>
      <c r="AK33" s="67"/>
    </row>
    <row r="34" spans="1:37" x14ac:dyDescent="0.25">
      <c r="AK34">
        <f>SUM(AK8:AK33)</f>
        <v>10</v>
      </c>
    </row>
    <row r="35" spans="1:37" x14ac:dyDescent="0.25">
      <c r="C35" s="83" t="s">
        <v>4</v>
      </c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</row>
    <row r="36" spans="1:37" x14ac:dyDescent="0.25"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</row>
  </sheetData>
  <mergeCells count="26">
    <mergeCell ref="A6:A7"/>
    <mergeCell ref="B6:B7"/>
    <mergeCell ref="B2:K2"/>
    <mergeCell ref="L2:AK2"/>
    <mergeCell ref="B3:AK3"/>
    <mergeCell ref="B4:AK4"/>
    <mergeCell ref="C6:C7"/>
    <mergeCell ref="D6:AJ6"/>
    <mergeCell ref="AK6:AK7"/>
    <mergeCell ref="B8:B9"/>
    <mergeCell ref="C8:C9"/>
    <mergeCell ref="B11:B12"/>
    <mergeCell ref="C11:C12"/>
    <mergeCell ref="B14:B15"/>
    <mergeCell ref="C14:C15"/>
    <mergeCell ref="B17:B18"/>
    <mergeCell ref="C17:C18"/>
    <mergeCell ref="B20:B21"/>
    <mergeCell ref="C20:C21"/>
    <mergeCell ref="C35:N36"/>
    <mergeCell ref="B23:B24"/>
    <mergeCell ref="C23:C24"/>
    <mergeCell ref="B26:B27"/>
    <mergeCell ref="C26:C27"/>
    <mergeCell ref="B29:B30"/>
    <mergeCell ref="C29:C30"/>
  </mergeCells>
  <pageMargins left="0.7" right="0.7" top="0.75" bottom="0.75" header="0.3" footer="0.3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საკონტაქტო საატებისთვის</vt:lpstr>
      <vt:lpstr>საბოლოო და შუალედური შეფასებ.</vt:lpstr>
      <vt:lpstr>შეფასებების სთ ასახვის მაგალითი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Akaki</dc:creator>
  <cp:lastModifiedBy>Levan Tchumburidze</cp:lastModifiedBy>
  <cp:lastPrinted>2024-07-24T09:28:04Z</cp:lastPrinted>
  <dcterms:created xsi:type="dcterms:W3CDTF">2016-04-28T06:56:29Z</dcterms:created>
  <dcterms:modified xsi:type="dcterms:W3CDTF">2026-02-03T13:54:31Z</dcterms:modified>
</cp:coreProperties>
</file>