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საკონტაქტო საატებისთვის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<sst xmlns="http://schemas.openxmlformats.org/spreadsheetml/2006/main" count="12" uniqueCount="12">
  <si>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პროფესიული განათლების მასწავლებელი - ლევან ჭუმბურიძე</t>
  </si>
  <si>
    <t xml:space="preserve">ჩატარებული საათების რაოდენობა</t>
  </si>
  <si>
    <t xml:space="preserve">წარმოგიდგენთ  ჩემს  მიერ ----2026- წლის   -------26 სექტემბრის-------------  თვიდან /--2026---------- წლის  ----25 ოქტომბრის ----------    თვემდე  ჩატარებულ  საათებს,  რომელიც </t>
  </si>
  <si>
    <t xml:space="preserve">დაფიქსირებულია  ელექტრონულ  ჟურნალში.</t>
  </si>
  <si>
    <t xml:space="preserve">ჯგ. №</t>
  </si>
  <si>
    <t>მოდული</t>
  </si>
  <si>
    <t xml:space="preserve">მეცადინეობის დღეები -</t>
  </si>
  <si>
    <t>ჯამი</t>
  </si>
  <si>
    <t xml:space="preserve">ვერსიების კონტროლი git ტექნოლოგიის გამოყენებით; N 06.1.1.7</t>
  </si>
  <si>
    <t xml:space="preserve"> ხელოვნური ინტელექტის გამოყენება; N 06.1.1.10</t>
  </si>
  <si>
    <t xml:space="preserve">ვებგვერდის ინტერაქტიულობისა და ეფექტების შემუშავება React-ის საშუალებით;; N 06.1.1.5</t>
  </si>
  <si>
    <t xml:space="preserve">პროფ. განათლ. მასწავლებლის  ხელმოწერა  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</si>
</sst>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  <font>
      <sz val="9.000000"/>
      <color theme="1"/>
      <name val="Sylfaen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4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2" numFmtId="0" xfId="0" applyBorder="1" applyAlignment="1">
      <alignment horizontal="left" vertical="center"/>
    </xf>
    <xf fontId="0" fillId="0" borderId="0" numFmtId="0" xfId="0" applyAlignment="1">
      <alignment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3" numFmtId="0" xfId="0" applyBorder="1" applyAlignment="1">
      <alignment horizontal="center"/>
    </xf>
    <xf fontId="0" fillId="0" borderId="13" numFmtId="0" xfId="0" applyBorder="1"/>
    <xf fontId="0" fillId="0" borderId="6" numFmtId="0" xfId="0" applyBorder="1" applyAlignment="1">
      <alignment horizontal="center"/>
    </xf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  <xf fontId="2" fillId="0" borderId="15" numFmtId="0" xfId="0" applyFont="1" applyBorder="1" applyAlignment="1">
      <alignment horizontal="center"/>
    </xf>
    <xf fontId="0" fillId="0" borderId="16" numFmtId="0" xfId="0" applyBorder="1" applyAlignment="1">
      <alignment horizontal="center"/>
    </xf>
    <xf fontId="2" fillId="0" borderId="3" numFmtId="0" xfId="0" applyFont="1" applyBorder="1"/>
    <xf fontId="0" fillId="0" borderId="17" numFmtId="0" xfId="0" applyBorder="1"/>
    <xf fontId="0" fillId="0" borderId="18" numFmtId="0" xfId="0" applyBorder="1" applyAlignment="1">
      <alignment horizontal="center"/>
    </xf>
    <xf fontId="0" fillId="0" borderId="19" numFmtId="0" xfId="0" applyBorder="1" applyAlignment="1">
      <alignment horizontal="center"/>
    </xf>
    <xf fontId="0" fillId="0" borderId="2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21" numFmtId="0" xfId="0" applyBorder="1" applyAlignment="1">
      <alignment horizontal="center"/>
    </xf>
    <xf fontId="0" fillId="0" borderId="22" numFmtId="0" xfId="0" applyBorder="1" applyAlignment="1">
      <alignment horizontal="center"/>
    </xf>
    <xf fontId="0" fillId="0" borderId="23" numFmtId="0" xfId="0" applyBorder="1" applyAlignment="1">
      <alignment horizontal="center"/>
    </xf>
    <xf fontId="3" fillId="2" borderId="24" numFmtId="0" xfId="0" applyFont="1" applyFill="1" applyBorder="1" applyAlignment="1">
      <alignment vertical="center" wrapText="1"/>
    </xf>
    <xf fontId="0" fillId="0" borderId="25" numFmtId="0" xfId="0" applyBorder="1" applyAlignment="1">
      <alignment horizontal="center"/>
    </xf>
    <xf fontId="0" fillId="0" borderId="26" numFmtId="0" xfId="0" applyBorder="1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/>
    <xf fontId="0" fillId="0" borderId="27" numFmtId="0" xfId="0" applyBorder="1"/>
    <xf fontId="0" fillId="0" borderId="21" numFmtId="0" xfId="0" applyBorder="1"/>
    <xf fontId="0" fillId="0" borderId="11" numFmtId="0" xfId="0" applyBorder="1"/>
    <xf fontId="0" fillId="0" borderId="22" numFmtId="0" xfId="0" applyBorder="1"/>
    <xf fontId="0" fillId="0" borderId="4" numFmtId="0" xfId="0" applyBorder="1" applyAlignment="1">
      <alignment horizontal="center"/>
    </xf>
    <xf fontId="0" fillId="0" borderId="28" numFmtId="0" xfId="0" applyBorder="1"/>
    <xf fontId="0" fillId="0" borderId="0" numFmtId="0" xfId="0" applyAlignment="1">
      <alignment horizontal="center"/>
    </xf>
    <xf fontId="0" fillId="0" borderId="29" numFmtId="0" xfId="0" applyBorder="1"/>
    <xf fontId="0" fillId="0" borderId="30" numFmtId="0" xfId="0" applyBorder="1"/>
    <xf fontId="0" fillId="0" borderId="31" numFmtId="0" xfId="0" applyBorder="1"/>
    <xf fontId="0" fillId="0" borderId="32" numFmtId="0" xfId="0" applyBorder="1"/>
    <xf fontId="0" fillId="0" borderId="33" numFmtId="0" xfId="0" applyBorder="1"/>
    <xf fontId="0" fillId="0" borderId="31" numFmtId="0" xfId="0" applyBorder="1" applyAlignment="1">
      <alignment horizontal="left"/>
    </xf>
    <xf fontId="0" fillId="0" borderId="13" numFmtId="0" xfId="0" applyBorder="1" applyAlignment="1">
      <alignment horizontal="left"/>
    </xf>
    <xf fontId="0" fillId="0" borderId="34" numFmtId="0" xfId="0" applyBorder="1" applyAlignment="1">
      <alignment horizontal="left"/>
    </xf>
    <xf fontId="0" fillId="0" borderId="35" numFmtId="0" xfId="0" applyBorder="1" applyAlignment="1">
      <alignment horizontal="left"/>
    </xf>
    <xf fontId="0" fillId="0" borderId="36" numFmtId="0" xfId="0" applyBorder="1" applyAlignment="1">
      <alignment horizontal="left"/>
    </xf>
    <xf fontId="0" fillId="0" borderId="37" numFmtId="0" xfId="0" applyBorder="1" applyAlignment="1">
      <alignment horizontal="left"/>
    </xf>
    <xf fontId="0" fillId="0" borderId="10" numFmtId="0" xfId="0" applyBorder="1"/>
    <xf fontId="0" fillId="0" borderId="38" numFmtId="0" xfId="0" applyBorder="1"/>
    <xf fontId="0" fillId="0" borderId="39" numFmtId="0" xfId="0" applyBorder="1"/>
    <xf fontId="0" fillId="0" borderId="35" numFmtId="0" xfId="0" applyBorder="1"/>
    <xf fontId="0" fillId="0" borderId="0" numFmt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M17" activeCellId="0" sqref="AM17"/>
    </sheetView>
  </sheetViews>
  <sheetFormatPr defaultRowHeight="14.25"/>
  <cols>
    <col customWidth="1" min="1" max="1" style="1" width="6.5703125"/>
    <col customWidth="1" min="2" max="2" style="1" width="88.57421875"/>
    <col customWidth="1" min="3" max="3" style="1" width="4.140625"/>
    <col customWidth="1" min="4" max="18" width="3.28515625"/>
    <col customWidth="1" min="19" max="19" width="2.85546875"/>
    <col customWidth="1" min="20" max="24" width="3.28515625"/>
    <col customWidth="1" min="25" max="25" width="5.140625"/>
    <col customWidth="1" min="26" max="29" width="3.28515625"/>
    <col customWidth="1" min="30" max="30" width="2.85546875"/>
    <col customWidth="1" min="31" max="33" width="3.28515625"/>
    <col customWidth="1" min="34" max="34" width="4.00390625"/>
    <col customWidth="1" min="35" max="35" width="6.5703125"/>
  </cols>
  <sheetData>
    <row r="2" ht="22.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 t="s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>
        <f>SUM(AI8:AI10)</f>
        <v>57</v>
      </c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22.5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ht="22.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1" customHeight="1">
      <c r="A5" s="2"/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="9" customFormat="1" ht="32.25" customHeight="1">
      <c r="A6" s="10" t="s">
        <v>4</v>
      </c>
      <c r="B6" s="11" t="s">
        <v>5</v>
      </c>
      <c r="C6" s="12" t="s">
        <v>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0" t="s">
        <v>7</v>
      </c>
    </row>
    <row r="7" ht="18" customHeight="1">
      <c r="A7" s="14"/>
      <c r="B7" s="15"/>
      <c r="C7" s="16">
        <v>25</v>
      </c>
      <c r="D7" s="17">
        <v>26</v>
      </c>
      <c r="E7" s="17">
        <v>27</v>
      </c>
      <c r="F7" s="17">
        <v>28</v>
      </c>
      <c r="G7" s="17">
        <v>29</v>
      </c>
      <c r="H7" s="17">
        <v>30</v>
      </c>
      <c r="I7" s="17">
        <v>31</v>
      </c>
      <c r="J7" s="17">
        <v>1</v>
      </c>
      <c r="K7" s="17">
        <v>2</v>
      </c>
      <c r="L7" s="17">
        <v>3</v>
      </c>
      <c r="M7" s="17">
        <v>4</v>
      </c>
      <c r="N7" s="17">
        <v>5</v>
      </c>
      <c r="O7" s="17">
        <v>6</v>
      </c>
      <c r="P7" s="17">
        <v>7</v>
      </c>
      <c r="Q7" s="17">
        <v>8</v>
      </c>
      <c r="R7" s="17">
        <v>9</v>
      </c>
      <c r="S7" s="17">
        <v>10</v>
      </c>
      <c r="T7" s="17">
        <v>11</v>
      </c>
      <c r="U7" s="17">
        <v>12</v>
      </c>
      <c r="V7" s="17">
        <v>13</v>
      </c>
      <c r="W7" s="17">
        <v>14</v>
      </c>
      <c r="X7" s="17">
        <v>15</v>
      </c>
      <c r="Y7" s="17">
        <v>16</v>
      </c>
      <c r="Z7" s="17">
        <v>17</v>
      </c>
      <c r="AA7" s="17">
        <v>18</v>
      </c>
      <c r="AB7" s="17">
        <v>19</v>
      </c>
      <c r="AC7" s="17">
        <v>20</v>
      </c>
      <c r="AD7" s="17">
        <v>21</v>
      </c>
      <c r="AE7" s="17">
        <v>22</v>
      </c>
      <c r="AF7" s="17">
        <v>23</v>
      </c>
      <c r="AG7" s="16">
        <v>24</v>
      </c>
      <c r="AH7" s="18">
        <v>25</v>
      </c>
      <c r="AI7" s="19"/>
    </row>
    <row r="8" ht="18" customHeight="1">
      <c r="A8" s="20">
        <v>301</v>
      </c>
      <c r="B8" s="21" t="s">
        <v>8</v>
      </c>
      <c r="C8" s="22"/>
      <c r="D8" s="23">
        <v>2</v>
      </c>
      <c r="E8" s="24"/>
      <c r="F8" s="24">
        <v>6</v>
      </c>
      <c r="G8" s="24"/>
      <c r="H8" s="24"/>
      <c r="I8" s="24"/>
      <c r="J8" s="23"/>
      <c r="K8" s="24"/>
      <c r="L8" s="24"/>
      <c r="M8" s="24"/>
      <c r="N8" s="24">
        <v>6</v>
      </c>
      <c r="O8" s="24"/>
      <c r="P8" s="24"/>
      <c r="Q8" s="24">
        <v>1</v>
      </c>
      <c r="R8" s="24">
        <v>1</v>
      </c>
      <c r="S8" s="24"/>
      <c r="T8" s="24"/>
      <c r="U8" s="24">
        <v>4</v>
      </c>
      <c r="V8" s="24"/>
      <c r="W8" s="25"/>
      <c r="X8" s="24">
        <v>1</v>
      </c>
      <c r="Y8" s="24">
        <v>4</v>
      </c>
      <c r="Z8" s="24"/>
      <c r="AA8" s="24"/>
      <c r="AB8" s="24">
        <v>4</v>
      </c>
      <c r="AC8" s="24">
        <v>2</v>
      </c>
      <c r="AD8" s="24"/>
      <c r="AE8" s="25"/>
      <c r="AF8" s="24"/>
      <c r="AG8" s="24"/>
      <c r="AH8" s="26"/>
      <c r="AI8" s="27">
        <f>SUM(C8:AH8)</f>
        <v>31</v>
      </c>
    </row>
    <row r="9" ht="18" customHeight="1">
      <c r="A9" s="20">
        <v>301</v>
      </c>
      <c r="B9" s="28" t="s">
        <v>9</v>
      </c>
      <c r="C9" s="29"/>
      <c r="D9" s="30"/>
      <c r="E9" s="31"/>
      <c r="F9" s="31"/>
      <c r="G9" s="31"/>
      <c r="H9" s="31"/>
      <c r="I9" s="32"/>
      <c r="J9" s="33">
        <v>4</v>
      </c>
      <c r="K9" s="32"/>
      <c r="L9" s="32"/>
      <c r="M9" s="32"/>
      <c r="N9" s="32"/>
      <c r="O9" s="32"/>
      <c r="P9" s="32"/>
      <c r="Q9" s="32">
        <v>4</v>
      </c>
      <c r="R9" s="32">
        <v>4</v>
      </c>
      <c r="S9" s="32"/>
      <c r="T9" s="32"/>
      <c r="U9" s="32"/>
      <c r="V9" s="32"/>
      <c r="W9" s="32"/>
      <c r="X9" s="32">
        <v>3</v>
      </c>
      <c r="Y9" s="32">
        <v>1</v>
      </c>
      <c r="Z9" s="32"/>
      <c r="AA9" s="32"/>
      <c r="AB9" s="32"/>
      <c r="AC9" s="32"/>
      <c r="AD9" s="32"/>
      <c r="AE9" s="32"/>
      <c r="AF9" s="32"/>
      <c r="AG9" s="32"/>
      <c r="AH9" s="34"/>
      <c r="AI9" s="27">
        <f>SUM(C9:AH9)</f>
        <v>16</v>
      </c>
    </row>
    <row r="10" ht="18" customHeight="1">
      <c r="A10" s="35">
        <v>301</v>
      </c>
      <c r="B10" s="36" t="s">
        <v>10</v>
      </c>
      <c r="C10" s="37"/>
      <c r="D10" s="38"/>
      <c r="E10" s="39"/>
      <c r="F10" s="40"/>
      <c r="G10" s="40"/>
      <c r="H10" s="40"/>
      <c r="I10" s="41"/>
      <c r="J10" s="42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32">
        <v>2</v>
      </c>
      <c r="AD10" s="32"/>
      <c r="AE10" s="32">
        <v>4</v>
      </c>
      <c r="AF10" s="32"/>
      <c r="AG10" s="32">
        <v>4</v>
      </c>
      <c r="AH10" s="44"/>
      <c r="AI10" s="27">
        <f>SUM(C10:AH10)</f>
        <v>10</v>
      </c>
    </row>
    <row r="11" ht="18" customHeight="1">
      <c r="A11" s="45"/>
      <c r="B11" s="46"/>
      <c r="C11" s="47"/>
      <c r="D11" s="48"/>
      <c r="E11" s="49"/>
      <c r="F11" s="49"/>
      <c r="G11" s="49"/>
      <c r="H11" s="49"/>
      <c r="I11" s="43"/>
      <c r="J11" s="42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  <c r="AI11" s="50"/>
    </row>
    <row r="12" ht="18" customHeight="1">
      <c r="A12" s="51"/>
      <c r="B12" s="46"/>
      <c r="C12" s="52"/>
      <c r="D12" s="42"/>
      <c r="E12" s="43"/>
      <c r="F12" s="43"/>
      <c r="G12" s="43"/>
      <c r="H12" s="43"/>
      <c r="I12" s="43"/>
      <c r="J12" s="42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4"/>
      <c r="AI12" s="50"/>
    </row>
    <row r="13" ht="18" customHeight="1">
      <c r="A13" s="53"/>
      <c r="B13" s="54"/>
      <c r="C13" s="55"/>
      <c r="D13" s="42"/>
      <c r="E13" s="43"/>
      <c r="F13" s="43"/>
      <c r="G13" s="43"/>
      <c r="H13" s="43"/>
      <c r="I13" s="43"/>
      <c r="J13" s="42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4"/>
      <c r="AI13" s="50"/>
    </row>
    <row r="14" ht="18" customHeight="1">
      <c r="A14" s="53"/>
      <c r="B14" s="54"/>
      <c r="C14" s="55"/>
      <c r="D14" s="42"/>
      <c r="E14" s="43"/>
      <c r="F14" s="43"/>
      <c r="G14" s="43"/>
      <c r="H14" s="43"/>
      <c r="I14" s="43"/>
      <c r="J14" s="42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4"/>
      <c r="AI14" s="50"/>
    </row>
    <row r="15" ht="18" customHeight="1">
      <c r="A15" s="53"/>
      <c r="B15" s="54"/>
      <c r="C15" s="55"/>
      <c r="D15" s="42"/>
      <c r="E15" s="43"/>
      <c r="F15" s="43"/>
      <c r="G15" s="43"/>
      <c r="H15" s="43"/>
      <c r="I15" s="43"/>
      <c r="J15" s="42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4"/>
      <c r="AI15" s="50"/>
    </row>
    <row r="16" ht="18" customHeight="1">
      <c r="A16" s="53"/>
      <c r="B16" s="54"/>
      <c r="C16" s="55"/>
      <c r="D16" s="42"/>
      <c r="E16" s="43"/>
      <c r="F16" s="43"/>
      <c r="G16" s="43"/>
      <c r="H16" s="43"/>
      <c r="I16" s="43"/>
      <c r="J16" s="42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4"/>
      <c r="AI16" s="50"/>
    </row>
    <row r="17" ht="18" customHeight="1">
      <c r="A17" s="53"/>
      <c r="B17" s="54"/>
      <c r="C17" s="55"/>
      <c r="D17" s="42"/>
      <c r="E17" s="43"/>
      <c r="F17" s="43"/>
      <c r="G17" s="43"/>
      <c r="H17" s="43"/>
      <c r="I17" s="43"/>
      <c r="J17" s="42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4"/>
      <c r="AI17" s="50"/>
    </row>
    <row r="18" ht="18" customHeight="1">
      <c r="A18" s="53"/>
      <c r="B18" s="54"/>
      <c r="C18" s="55"/>
      <c r="D18" s="42"/>
      <c r="E18" s="43"/>
      <c r="F18" s="43"/>
      <c r="G18" s="43"/>
      <c r="H18" s="43"/>
      <c r="I18" s="43"/>
      <c r="J18" s="42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4"/>
      <c r="AI18" s="50"/>
    </row>
    <row r="19" ht="18" customHeight="1">
      <c r="A19" s="53"/>
      <c r="B19" s="54"/>
      <c r="C19" s="55"/>
      <c r="D19" s="42"/>
      <c r="E19" s="43"/>
      <c r="F19" s="43"/>
      <c r="G19" s="43"/>
      <c r="H19" s="43"/>
      <c r="I19" s="43"/>
      <c r="J19" s="42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4"/>
      <c r="AI19" s="50"/>
    </row>
    <row r="20" ht="18" customHeight="1">
      <c r="A20" s="53"/>
      <c r="B20" s="54"/>
      <c r="C20" s="55"/>
      <c r="D20" s="42"/>
      <c r="E20" s="43"/>
      <c r="F20" s="43"/>
      <c r="G20" s="43"/>
      <c r="H20" s="43"/>
      <c r="I20" s="43"/>
      <c r="J20" s="42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4"/>
      <c r="AI20" s="50"/>
    </row>
    <row r="21" ht="18" customHeight="1">
      <c r="A21" s="53"/>
      <c r="B21" s="54"/>
      <c r="C21" s="55"/>
      <c r="D21" s="42"/>
      <c r="E21" s="43"/>
      <c r="F21" s="43"/>
      <c r="G21" s="43"/>
      <c r="H21" s="43"/>
      <c r="I21" s="43"/>
      <c r="J21" s="42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4"/>
      <c r="AI21" s="50"/>
    </row>
    <row r="22" ht="18" customHeight="1">
      <c r="A22" s="53"/>
      <c r="B22" s="54"/>
      <c r="C22" s="55"/>
      <c r="D22" s="42"/>
      <c r="E22" s="43"/>
      <c r="F22" s="43"/>
      <c r="G22" s="43"/>
      <c r="H22" s="43"/>
      <c r="I22" s="43"/>
      <c r="J22" s="42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4"/>
      <c r="AI22" s="50"/>
    </row>
    <row r="23">
      <c r="A23" s="53"/>
      <c r="B23" s="54"/>
      <c r="C23" s="55"/>
      <c r="D23" s="42"/>
      <c r="E23" s="43"/>
      <c r="F23" s="43"/>
      <c r="G23" s="43"/>
      <c r="H23" s="43"/>
      <c r="I23" s="43"/>
      <c r="J23" s="4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4"/>
      <c r="AI23" s="50"/>
    </row>
    <row r="24" ht="15.75">
      <c r="A24" s="56"/>
      <c r="B24" s="57"/>
      <c r="C24" s="58"/>
      <c r="D24" s="59"/>
      <c r="E24" s="60"/>
      <c r="F24" s="60"/>
      <c r="G24" s="60"/>
      <c r="H24" s="60"/>
      <c r="I24" s="60"/>
      <c r="J24" s="59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1"/>
      <c r="AI24" s="62"/>
    </row>
    <row r="26">
      <c r="B26" s="63" t="s">
        <v>11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ht="19.5" customHeight="1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</sheetData>
  <mergeCells count="9">
    <mergeCell ref="A2:J2"/>
    <mergeCell ref="K2:X2"/>
    <mergeCell ref="A3:AI3"/>
    <mergeCell ref="A4:AI4"/>
    <mergeCell ref="A6:A7"/>
    <mergeCell ref="B6:B7"/>
    <mergeCell ref="C6:AH6"/>
    <mergeCell ref="AI6:AI7"/>
    <mergeCell ref="B26:M27"/>
  </mergeCells>
  <printOptions headings="0" gridLines="0"/>
  <pageMargins left="0" right="0" top="0.15748031496062992" bottom="0.15748031496062992" header="0.19685039370078738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revision>5</cp:revision>
  <dcterms:created xsi:type="dcterms:W3CDTF">2016-04-28T06:56:29Z</dcterms:created>
  <dcterms:modified xsi:type="dcterms:W3CDTF">2026-10-24T06:44:47Z</dcterms:modified>
</cp:coreProperties>
</file>