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Daudiece\Downloads\"/>
    </mc:Choice>
  </mc:AlternateContent>
  <xr:revisionPtr revIDLastSave="0" documentId="13_ncr:1_{691328C2-F3F7-4B66-8DB7-A5A371E5929E}" xr6:coauthVersionLast="40" xr6:coauthVersionMax="47" xr10:uidLastSave="{00000000-0000-0000-0000-000000000000}"/>
  <bookViews>
    <workbookView xWindow="-122" yWindow="-122" windowWidth="24235" windowHeight="12226" xr2:uid="{00000000-000D-0000-FFFF-FFFF00000000}"/>
  </bookViews>
  <sheets>
    <sheet name="საკონტაქტო საატებისთვის" sheetId="1" r:id="rId1"/>
  </sheets>
  <calcPr calcId="191029"/>
</workbook>
</file>

<file path=xl/calcChain.xml><?xml version="1.0" encoding="utf-8"?>
<calcChain xmlns="http://schemas.openxmlformats.org/spreadsheetml/2006/main">
  <c r="AH10" i="1" l="1"/>
  <c r="AH9" i="1" l="1"/>
  <c r="I28" i="1" l="1"/>
  <c r="I29" i="1"/>
  <c r="I27" i="1"/>
  <c r="J27" i="1" s="1"/>
  <c r="AH8" i="1"/>
  <c r="AI8" i="1" s="1"/>
</calcChain>
</file>

<file path=xl/sharedStrings.xml><?xml version="1.0" encoding="utf-8"?>
<sst xmlns="http://schemas.openxmlformats.org/spreadsheetml/2006/main" count="19" uniqueCount="12">
  <si>
    <t>ჯგ. №</t>
  </si>
  <si>
    <t>ჯამი</t>
  </si>
  <si>
    <t>მოდული</t>
  </si>
  <si>
    <t xml:space="preserve">პროფ. განათლ. მასწავლებლის  ხელმოწერა   - </t>
  </si>
  <si>
    <t xml:space="preserve">წარმოგიდგენთ  ჩემს  მიერ ----2026- წლის   ----26---ივნისის----  თვიდან /--2026---------- წლის  ----25 ივლისის--    თვემდე  ჩატარებულ  საათებს,  რომელიც </t>
  </si>
  <si>
    <t>დინამიური ვებგვერდის შექმნა typescript-ის საშუალებით; N 06.1.1.4</t>
  </si>
  <si>
    <t>პროფესიული განათლების მასწავლებელი - ლევან ჭუმბურიძე</t>
  </si>
  <si>
    <r>
      <t>დაფიქსირებულია  ელექტრონულ  ჟურნალში. (</t>
    </r>
    <r>
      <rPr>
        <sz val="11"/>
        <color rgb="FFFF0000"/>
        <rFont val="Calibri"/>
        <family val="2"/>
        <scheme val="minor"/>
      </rPr>
      <t>ქვემოთ, დამატებით ცხრილში გამოყოფილია 26-31 ივლისის საათები</t>
    </r>
    <r>
      <rPr>
        <sz val="11"/>
        <color theme="1"/>
        <rFont val="Calibri"/>
        <family val="2"/>
        <charset val="1"/>
        <scheme val="minor"/>
      </rPr>
      <t xml:space="preserve"> )</t>
    </r>
  </si>
  <si>
    <t>26.07 - 31.07.2026 საათები</t>
  </si>
  <si>
    <t>ვერსიების კონტროლი git ტექნოლოგიის გამოყენებით; N 06.1.1.7</t>
  </si>
  <si>
    <t xml:space="preserve"> ხელოვნური ინტელექტის გამოყენება; N 06.1.1.10</t>
  </si>
  <si>
    <r>
      <t>ჩატარებული საათების რაოდენობა = 83 (</t>
    </r>
    <r>
      <rPr>
        <sz val="14"/>
        <color rgb="FFFF0000"/>
        <rFont val="Calibri"/>
        <family val="2"/>
        <scheme val="minor"/>
      </rPr>
      <t>26.07-31.07 = 19</t>
    </r>
    <r>
      <rPr>
        <b/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</si>
</sst>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9" xfId="0" applyBorder="1"/>
    <xf numFmtId="0" fontId="0" fillId="0" borderId="12" xfId="0" applyBorder="1"/>
    <xf numFmtId="0" fontId="0" fillId="0" borderId="18" xfId="0" applyBorder="1"/>
    <xf numFmtId="0" fontId="0" fillId="0" borderId="2" xfId="0" applyBorder="1"/>
    <xf numFmtId="0" fontId="0" fillId="0" borderId="22" xfId="0" applyBorder="1"/>
    <xf numFmtId="0" fontId="2" fillId="0" borderId="8" xfId="0" applyFont="1" applyBorder="1"/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 wrapText="1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/>
    <xf numFmtId="0" fontId="0" fillId="0" borderId="29" xfId="0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37"/>
  <sheetViews>
    <sheetView tabSelected="1" zoomScaleNormal="100" workbookViewId="0">
      <selection activeCell="J2" sqref="J2:AH2"/>
    </sheetView>
  </sheetViews>
  <sheetFormatPr defaultRowHeight="14.3" x14ac:dyDescent="0.25"/>
  <cols>
    <col min="1" max="1" width="6.625" style="3" customWidth="1"/>
    <col min="2" max="2" width="65" style="3" customWidth="1"/>
    <col min="3" max="8" width="3.25" customWidth="1"/>
    <col min="9" max="9" width="4.75" customWidth="1"/>
    <col min="10" max="17" width="3.25" customWidth="1"/>
    <col min="18" max="18" width="2.875" customWidth="1"/>
    <col min="19" max="23" width="3.25" customWidth="1"/>
    <col min="24" max="24" width="3" customWidth="1"/>
    <col min="25" max="33" width="3.25" customWidth="1"/>
    <col min="34" max="34" width="6.625" customWidth="1"/>
  </cols>
  <sheetData>
    <row r="2" spans="1:35" ht="22.6" customHeight="1" x14ac:dyDescent="0.25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2" t="s">
        <v>11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5" ht="22.6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 spans="1:35" ht="22.6" customHeight="1" x14ac:dyDescent="0.25">
      <c r="A4" s="30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5" ht="21.1" customHeight="1" thickBot="1" x14ac:dyDescent="0.3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26"/>
      <c r="AD5" s="26"/>
      <c r="AE5" s="26"/>
      <c r="AF5" s="26"/>
      <c r="AG5" s="26"/>
      <c r="AH5" s="17"/>
    </row>
    <row r="6" spans="1:35" s="1" customFormat="1" ht="32.299999999999997" customHeight="1" x14ac:dyDescent="0.25">
      <c r="A6" s="28" t="s">
        <v>0</v>
      </c>
      <c r="B6" s="34" t="s">
        <v>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28" t="s">
        <v>1</v>
      </c>
    </row>
    <row r="7" spans="1:35" ht="18" customHeight="1" thickBot="1" x14ac:dyDescent="0.3">
      <c r="A7" s="33"/>
      <c r="B7" s="35"/>
      <c r="C7" s="7">
        <v>26</v>
      </c>
      <c r="D7" s="7">
        <v>27</v>
      </c>
      <c r="E7" s="7">
        <v>28</v>
      </c>
      <c r="F7" s="7">
        <v>29</v>
      </c>
      <c r="G7" s="7">
        <v>30</v>
      </c>
      <c r="H7" s="7">
        <v>31</v>
      </c>
      <c r="I7" s="7">
        <v>1</v>
      </c>
      <c r="J7" s="7">
        <v>2</v>
      </c>
      <c r="K7" s="7">
        <v>3</v>
      </c>
      <c r="L7" s="7">
        <v>4</v>
      </c>
      <c r="M7" s="7">
        <v>5</v>
      </c>
      <c r="N7" s="7">
        <v>6</v>
      </c>
      <c r="O7" s="7">
        <v>7</v>
      </c>
      <c r="P7" s="7">
        <v>8</v>
      </c>
      <c r="Q7" s="7">
        <v>9</v>
      </c>
      <c r="R7" s="7">
        <v>10</v>
      </c>
      <c r="S7" s="7">
        <v>11</v>
      </c>
      <c r="T7" s="7">
        <v>12</v>
      </c>
      <c r="U7" s="7">
        <v>13</v>
      </c>
      <c r="V7" s="7">
        <v>14</v>
      </c>
      <c r="W7" s="7">
        <v>15</v>
      </c>
      <c r="X7" s="7">
        <v>16</v>
      </c>
      <c r="Y7" s="7">
        <v>17</v>
      </c>
      <c r="Z7" s="7">
        <v>18</v>
      </c>
      <c r="AA7" s="7">
        <v>19</v>
      </c>
      <c r="AB7" s="7">
        <v>20</v>
      </c>
      <c r="AC7" s="7">
        <v>21</v>
      </c>
      <c r="AD7" s="7">
        <v>22</v>
      </c>
      <c r="AE7" s="7">
        <v>23</v>
      </c>
      <c r="AF7" s="7">
        <v>24</v>
      </c>
      <c r="AG7" s="7">
        <v>25</v>
      </c>
      <c r="AH7" s="29"/>
    </row>
    <row r="8" spans="1:35" ht="18" customHeight="1" thickBot="1" x14ac:dyDescent="0.35">
      <c r="A8" s="54">
        <v>301</v>
      </c>
      <c r="B8" s="20" t="s">
        <v>5</v>
      </c>
      <c r="C8" s="37">
        <v>2</v>
      </c>
      <c r="D8" s="38"/>
      <c r="E8" s="38"/>
      <c r="F8" s="38">
        <v>4</v>
      </c>
      <c r="G8" s="38"/>
      <c r="H8" s="39"/>
      <c r="I8" s="37"/>
      <c r="J8" s="38">
        <v>4</v>
      </c>
      <c r="K8" s="38">
        <v>2</v>
      </c>
      <c r="L8" s="38"/>
      <c r="M8" s="38"/>
      <c r="N8" s="38"/>
      <c r="O8" s="38"/>
      <c r="P8" s="38"/>
      <c r="Q8" s="38">
        <v>4</v>
      </c>
      <c r="R8" s="38">
        <v>5</v>
      </c>
      <c r="S8" s="38"/>
      <c r="T8" s="38"/>
      <c r="U8" s="38"/>
      <c r="V8" s="40"/>
      <c r="W8" s="38">
        <v>1</v>
      </c>
      <c r="X8" s="38">
        <v>5</v>
      </c>
      <c r="Y8" s="38">
        <v>3</v>
      </c>
      <c r="Z8" s="38"/>
      <c r="AA8" s="38"/>
      <c r="AB8" s="38"/>
      <c r="AC8" s="38"/>
      <c r="AD8" s="38">
        <v>1</v>
      </c>
      <c r="AE8" s="38">
        <v>5</v>
      </c>
      <c r="AF8" s="38">
        <v>3</v>
      </c>
      <c r="AG8" s="38"/>
      <c r="AH8" s="24">
        <f>SUM(C8:AG8)</f>
        <v>39</v>
      </c>
      <c r="AI8" s="52">
        <f>SUM(AH8:AH10)</f>
        <v>83</v>
      </c>
    </row>
    <row r="9" spans="1:35" ht="18" customHeight="1" thickBot="1" x14ac:dyDescent="0.35">
      <c r="A9" s="54">
        <v>301</v>
      </c>
      <c r="B9" s="21" t="s">
        <v>9</v>
      </c>
      <c r="C9" s="59"/>
      <c r="D9" s="53"/>
      <c r="E9" s="53"/>
      <c r="F9" s="53">
        <v>4</v>
      </c>
      <c r="G9" s="53"/>
      <c r="H9" s="60"/>
      <c r="I9" s="59"/>
      <c r="J9" s="53"/>
      <c r="K9" s="53">
        <v>2</v>
      </c>
      <c r="L9" s="53"/>
      <c r="M9" s="53"/>
      <c r="N9" s="53">
        <v>5</v>
      </c>
      <c r="O9" s="53"/>
      <c r="P9" s="53"/>
      <c r="Q9" s="53"/>
      <c r="R9" s="53"/>
      <c r="S9" s="53"/>
      <c r="T9" s="53"/>
      <c r="U9" s="53">
        <v>5</v>
      </c>
      <c r="V9" s="53"/>
      <c r="W9" s="53"/>
      <c r="X9" s="53"/>
      <c r="Y9" s="53"/>
      <c r="Z9" s="53"/>
      <c r="AA9" s="53"/>
      <c r="AB9" s="53">
        <v>5</v>
      </c>
      <c r="AC9" s="53"/>
      <c r="AD9" s="53"/>
      <c r="AE9" s="53"/>
      <c r="AF9" s="53"/>
      <c r="AG9" s="53"/>
      <c r="AH9" s="24">
        <f>SUM(C9:AG9)</f>
        <v>21</v>
      </c>
      <c r="AI9" s="52"/>
    </row>
    <row r="10" spans="1:35" ht="18" customHeight="1" x14ac:dyDescent="0.3">
      <c r="A10" s="54">
        <v>301</v>
      </c>
      <c r="B10" s="13" t="s">
        <v>10</v>
      </c>
      <c r="C10" s="59"/>
      <c r="D10" s="53"/>
      <c r="E10" s="53"/>
      <c r="F10" s="53"/>
      <c r="G10" s="53"/>
      <c r="H10" s="60"/>
      <c r="I10" s="59"/>
      <c r="J10" s="53"/>
      <c r="K10" s="53"/>
      <c r="L10" s="53"/>
      <c r="M10" s="53"/>
      <c r="N10" s="53">
        <v>3</v>
      </c>
      <c r="O10" s="53">
        <v>3</v>
      </c>
      <c r="P10" s="53"/>
      <c r="Q10" s="53"/>
      <c r="R10" s="53">
        <v>2</v>
      </c>
      <c r="S10" s="53"/>
      <c r="T10" s="53"/>
      <c r="U10" s="53">
        <v>3</v>
      </c>
      <c r="V10" s="53">
        <v>3</v>
      </c>
      <c r="W10" s="53"/>
      <c r="X10" s="53"/>
      <c r="Y10" s="53">
        <v>1</v>
      </c>
      <c r="Z10" s="53"/>
      <c r="AA10" s="53"/>
      <c r="AB10" s="53">
        <v>3</v>
      </c>
      <c r="AC10" s="53">
        <v>3</v>
      </c>
      <c r="AD10" s="53">
        <v>1</v>
      </c>
      <c r="AE10" s="53"/>
      <c r="AF10" s="53">
        <v>1</v>
      </c>
      <c r="AG10" s="53"/>
      <c r="AH10" s="24">
        <f>SUM(C10:AG10)</f>
        <v>23</v>
      </c>
      <c r="AI10" s="52"/>
    </row>
    <row r="11" spans="1:35" ht="18" customHeight="1" x14ac:dyDescent="0.25">
      <c r="A11" s="16"/>
      <c r="B11" s="21"/>
      <c r="C11" s="8"/>
      <c r="D11" s="2"/>
      <c r="E11" s="2"/>
      <c r="F11" s="2"/>
      <c r="G11" s="2"/>
      <c r="H11" s="9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6"/>
    </row>
    <row r="12" spans="1:35" ht="18" customHeight="1" x14ac:dyDescent="0.25">
      <c r="A12" s="4"/>
      <c r="B12" s="13"/>
      <c r="C12" s="8"/>
      <c r="D12" s="2"/>
      <c r="E12" s="2"/>
      <c r="F12" s="2"/>
      <c r="G12" s="2"/>
      <c r="H12" s="9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6"/>
    </row>
    <row r="13" spans="1:35" ht="18" customHeight="1" x14ac:dyDescent="0.25">
      <c r="A13" s="5"/>
      <c r="B13" s="14"/>
      <c r="C13" s="8"/>
      <c r="D13" s="2"/>
      <c r="E13" s="2"/>
      <c r="F13" s="2"/>
      <c r="G13" s="2"/>
      <c r="H13" s="9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6"/>
    </row>
    <row r="14" spans="1:35" ht="18" customHeight="1" x14ac:dyDescent="0.25">
      <c r="A14" s="5"/>
      <c r="B14" s="14"/>
      <c r="C14" s="8"/>
      <c r="D14" s="2"/>
      <c r="E14" s="2"/>
      <c r="F14" s="2"/>
      <c r="G14" s="2"/>
      <c r="H14" s="9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6"/>
    </row>
    <row r="15" spans="1:35" ht="18" customHeight="1" x14ac:dyDescent="0.25">
      <c r="A15" s="5"/>
      <c r="B15" s="14"/>
      <c r="C15" s="8"/>
      <c r="D15" s="2"/>
      <c r="E15" s="2"/>
      <c r="F15" s="2"/>
      <c r="G15" s="2"/>
      <c r="H15" s="9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6"/>
    </row>
    <row r="16" spans="1:35" ht="18" customHeight="1" x14ac:dyDescent="0.25">
      <c r="A16" s="5"/>
      <c r="B16" s="14"/>
      <c r="C16" s="8"/>
      <c r="D16" s="2"/>
      <c r="E16" s="2"/>
      <c r="F16" s="2"/>
      <c r="G16" s="2"/>
      <c r="H16" s="9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6"/>
    </row>
    <row r="17" spans="1:34" ht="18" customHeight="1" x14ac:dyDescent="0.25">
      <c r="A17" s="5"/>
      <c r="B17" s="14"/>
      <c r="C17" s="8"/>
      <c r="D17" s="2"/>
      <c r="E17" s="2"/>
      <c r="F17" s="2"/>
      <c r="G17" s="2"/>
      <c r="H17" s="9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6"/>
    </row>
    <row r="18" spans="1:34" ht="14.95" thickBot="1" x14ac:dyDescent="0.3">
      <c r="A18" s="6"/>
      <c r="B18" s="15"/>
      <c r="C18" s="10"/>
      <c r="D18" s="11"/>
      <c r="E18" s="11"/>
      <c r="F18" s="11"/>
      <c r="G18" s="11"/>
      <c r="H18" s="12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9"/>
    </row>
    <row r="20" spans="1:34" x14ac:dyDescent="0.25">
      <c r="B20" s="27" t="s">
        <v>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34" ht="19.55" customHeight="1" x14ac:dyDescent="0.25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34" ht="14.95" thickBot="1" x14ac:dyDescent="0.3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 spans="1:34" ht="14.95" thickBot="1" x14ac:dyDescent="0.3">
      <c r="A23" s="28" t="s">
        <v>0</v>
      </c>
      <c r="B23" s="49" t="s">
        <v>2</v>
      </c>
      <c r="C23" s="50" t="s">
        <v>8</v>
      </c>
      <c r="D23" s="50"/>
      <c r="E23" s="50"/>
      <c r="F23" s="50"/>
      <c r="G23" s="50"/>
      <c r="H23" s="50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47"/>
    </row>
    <row r="24" spans="1:34" x14ac:dyDescent="0.25">
      <c r="A24" s="44"/>
      <c r="B24" s="44"/>
      <c r="C24" s="52"/>
      <c r="D24" s="47"/>
      <c r="E24" s="47"/>
      <c r="F24" s="47"/>
      <c r="G24" s="47"/>
      <c r="H24" s="46"/>
      <c r="I24" s="28" t="s">
        <v>1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7"/>
    </row>
    <row r="25" spans="1:34" x14ac:dyDescent="0.25">
      <c r="A25" s="44"/>
      <c r="B25" s="44"/>
      <c r="C25" s="55"/>
      <c r="D25" s="56"/>
      <c r="E25" s="56"/>
      <c r="F25" s="56"/>
      <c r="G25" s="56"/>
      <c r="H25" s="57"/>
      <c r="I25" s="44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7"/>
    </row>
    <row r="26" spans="1:34" ht="14.95" thickBot="1" x14ac:dyDescent="0.3">
      <c r="A26" s="33"/>
      <c r="B26" s="33"/>
      <c r="C26" s="7">
        <v>26</v>
      </c>
      <c r="D26" s="7">
        <v>27</v>
      </c>
      <c r="E26" s="7">
        <v>28</v>
      </c>
      <c r="F26" s="7">
        <v>29</v>
      </c>
      <c r="G26" s="7">
        <v>30</v>
      </c>
      <c r="H26" s="25">
        <v>31</v>
      </c>
      <c r="I26" s="3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7"/>
    </row>
    <row r="27" spans="1:34" ht="17" thickBot="1" x14ac:dyDescent="0.35">
      <c r="A27" s="54">
        <v>301</v>
      </c>
      <c r="B27" s="20" t="s">
        <v>5</v>
      </c>
      <c r="C27" s="37"/>
      <c r="D27" s="38"/>
      <c r="E27" s="38"/>
      <c r="F27" s="38">
        <v>1</v>
      </c>
      <c r="G27" s="41">
        <v>5</v>
      </c>
      <c r="H27" s="53">
        <v>3</v>
      </c>
      <c r="I27" s="62">
        <f>SUM(C27:H27)</f>
        <v>9</v>
      </c>
      <c r="J27" s="52">
        <f>SUM(I27:I29)</f>
        <v>19</v>
      </c>
      <c r="K27" s="47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8"/>
    </row>
    <row r="28" spans="1:34" ht="14.95" thickBot="1" x14ac:dyDescent="0.3">
      <c r="A28" s="54">
        <v>301</v>
      </c>
      <c r="B28" s="21" t="s">
        <v>9</v>
      </c>
      <c r="C28" s="59"/>
      <c r="D28" s="53">
        <v>5</v>
      </c>
      <c r="E28" s="53"/>
      <c r="F28" s="53"/>
      <c r="G28" s="61"/>
      <c r="H28" s="53"/>
      <c r="I28" s="63">
        <f t="shared" ref="I28:I29" si="0">SUM(C28:H28)</f>
        <v>5</v>
      </c>
      <c r="J28" s="52"/>
      <c r="K28" s="47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 x14ac:dyDescent="0.25">
      <c r="A29" s="54">
        <v>301</v>
      </c>
      <c r="B29" s="13" t="s">
        <v>10</v>
      </c>
      <c r="C29" s="59"/>
      <c r="D29" s="53">
        <v>3</v>
      </c>
      <c r="E29" s="53"/>
      <c r="F29" s="53">
        <v>1</v>
      </c>
      <c r="G29" s="61"/>
      <c r="H29" s="53">
        <v>1</v>
      </c>
      <c r="I29" s="63">
        <f t="shared" si="0"/>
        <v>5</v>
      </c>
      <c r="J29" s="52"/>
      <c r="K29" s="47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 x14ac:dyDescent="0.25">
      <c r="A30" s="16"/>
      <c r="B30" s="21"/>
      <c r="C30" s="8"/>
      <c r="D30" s="2"/>
      <c r="E30" s="2"/>
      <c r="F30" s="2"/>
      <c r="G30" s="22"/>
      <c r="H30" s="2"/>
      <c r="I30" s="1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pans="1:34" x14ac:dyDescent="0.25">
      <c r="A31" s="4"/>
      <c r="B31" s="13"/>
      <c r="C31" s="8"/>
      <c r="D31" s="2"/>
      <c r="E31" s="2"/>
      <c r="F31" s="2"/>
      <c r="G31" s="22"/>
      <c r="H31" s="2"/>
      <c r="I31" s="21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 x14ac:dyDescent="0.25">
      <c r="A32" s="5"/>
      <c r="B32" s="14"/>
      <c r="C32" s="8"/>
      <c r="D32" s="2"/>
      <c r="E32" s="2"/>
      <c r="F32" s="2"/>
      <c r="G32" s="22"/>
      <c r="H32" s="2"/>
      <c r="I32" s="21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4" x14ac:dyDescent="0.25">
      <c r="A33" s="5"/>
      <c r="B33" s="14"/>
      <c r="C33" s="8"/>
      <c r="D33" s="2"/>
      <c r="E33" s="2"/>
      <c r="F33" s="2"/>
      <c r="G33" s="22"/>
      <c r="H33" s="2"/>
      <c r="I33" s="21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 ht="14.95" thickBot="1" x14ac:dyDescent="0.3">
      <c r="A34" s="6"/>
      <c r="B34" s="15"/>
      <c r="C34" s="10"/>
      <c r="D34" s="11"/>
      <c r="E34" s="11"/>
      <c r="F34" s="11"/>
      <c r="G34" s="23"/>
      <c r="H34" s="58"/>
      <c r="I34" s="1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pans="1:34" x14ac:dyDescent="0.25">
      <c r="I35" s="43"/>
    </row>
    <row r="36" spans="1:34" x14ac:dyDescent="0.25">
      <c r="B36" s="27" t="s">
        <v>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34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</sheetData>
  <mergeCells count="18">
    <mergeCell ref="AI8:AI10"/>
    <mergeCell ref="J27:K29"/>
    <mergeCell ref="I24:I26"/>
    <mergeCell ref="C23:I23"/>
    <mergeCell ref="C24:H25"/>
    <mergeCell ref="A23:A26"/>
    <mergeCell ref="B23:B26"/>
    <mergeCell ref="AH23:AH26"/>
    <mergeCell ref="B36:L37"/>
    <mergeCell ref="B20:L21"/>
    <mergeCell ref="AH6:AH7"/>
    <mergeCell ref="A4:AH4"/>
    <mergeCell ref="A3:AH3"/>
    <mergeCell ref="J2:AH2"/>
    <mergeCell ref="A2:I2"/>
    <mergeCell ref="A6:A7"/>
    <mergeCell ref="B6:B7"/>
    <mergeCell ref="C6:AG6"/>
  </mergeCells>
  <pageMargins left="0" right="0" top="0.15748031496062992" bottom="0.15748031496062992" header="0.19685039370078741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საკონტაქტო საატებისთვის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3Daudiece</cp:lastModifiedBy>
  <cp:lastPrinted>2026-03-25T13:46:59Z</cp:lastPrinted>
  <dcterms:created xsi:type="dcterms:W3CDTF">2016-04-28T06:56:29Z</dcterms:created>
  <dcterms:modified xsi:type="dcterms:W3CDTF">2026-07-27T06:32:46Z</dcterms:modified>
</cp:coreProperties>
</file>