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denko-hv\Desktop\1.ГЛЕБ ДОКУМЕНТЫ\1.9 Обучение\1.9.1 Департамент почтовых услуг\Обучение ПП\"/>
    </mc:Choice>
  </mc:AlternateContent>
  <bookViews>
    <workbookView xWindow="0" yWindow="0" windowWidth="24240" windowHeight="12825"/>
  </bookViews>
  <sheets>
    <sheet name="Загальна " sheetId="1" r:id="rId1"/>
  </sheets>
  <definedNames>
    <definedName name="_xlnm._FilterDatabase" localSheetId="0" hidden="1">'Загальна '!$A$5:$O$341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<sst xmlns="http://schemas.openxmlformats.org/spreadsheetml/2006/main" count="3186" uniqueCount="970">
  <si>
    <t>ФІЛІЯ</t>
  </si>
  <si>
    <t>Місто розташування філії</t>
  </si>
  <si>
    <t>Вінниця</t>
  </si>
  <si>
    <t>Декретні місця, що не заповнюються, та будуть скорочені в майбутньому</t>
  </si>
  <si>
    <t>Бородянка</t>
  </si>
  <si>
    <t>№ з/п</t>
  </si>
  <si>
    <t>01 Вінницька дирекція</t>
  </si>
  <si>
    <t>27 Київська міська дирекція</t>
  </si>
  <si>
    <t>ПІБ (повністю)</t>
  </si>
  <si>
    <t>ПІБ працівника (повний, наприклад, Стельмах Олена Миколаївна)</t>
  </si>
  <si>
    <t>Посада працівника (наприклад, бухгалтер 1 категорії, бухгалтер, начальник відділу...)</t>
  </si>
  <si>
    <t>Кількість</t>
  </si>
  <si>
    <t>Назва відділу, вибрати зі списку (для ДОПП ділянка обліку заповнюється вручну)</t>
  </si>
  <si>
    <t>ключовий користувач</t>
  </si>
  <si>
    <t>користувач</t>
  </si>
  <si>
    <t>Інвентарний номер ПК (системний блок)</t>
  </si>
  <si>
    <t>Визначити 1 ключового користувача у відділі/групі (проходить навчання у інтегратора, проводить тестування, навчання інших працівників відділів/груп) вибирається зі списку ключовий користувач</t>
  </si>
  <si>
    <t>4_</t>
  </si>
  <si>
    <t>5_</t>
  </si>
  <si>
    <t>робоче місце не обладнане</t>
  </si>
  <si>
    <t>ТЕРИТОРІАЛЬНЕ РОЗМІЩЕННЯ _________ РЕГІОНАЛЬНИХ _________</t>
  </si>
  <si>
    <t>1600200010000676</t>
  </si>
  <si>
    <t>1600200610000670</t>
  </si>
  <si>
    <t>1600200010001248</t>
  </si>
  <si>
    <t>1600200010000667</t>
  </si>
  <si>
    <t>1600200210000680</t>
  </si>
  <si>
    <t>1600199710000659</t>
  </si>
  <si>
    <t>1600199910001127</t>
  </si>
  <si>
    <t>1600200610000959</t>
  </si>
  <si>
    <t>1600201610001652</t>
  </si>
  <si>
    <t>1600201610001654</t>
  </si>
  <si>
    <t>1600201110001432</t>
  </si>
  <si>
    <t>1600201610000778</t>
  </si>
  <si>
    <t>1600201610000779</t>
  </si>
  <si>
    <t>1600201610000780</t>
  </si>
  <si>
    <t>Група періодичних видань</t>
  </si>
  <si>
    <t>Литвиненко Любов Миколаївна</t>
  </si>
  <si>
    <t>Литвин Алла Іванівна</t>
  </si>
  <si>
    <t>Щербак Інна Леонідівна</t>
  </si>
  <si>
    <t>Солдатова Анна Анатоліївна</t>
  </si>
  <si>
    <t>Черненко Світлана Олексіївна</t>
  </si>
  <si>
    <t>Мизюра Олена Володимирівна</t>
  </si>
  <si>
    <t>Оброблювач замовлень</t>
  </si>
  <si>
    <t>Сень Людмила Петрівна</t>
  </si>
  <si>
    <t>Кіблицька Надія Миколаївна</t>
  </si>
  <si>
    <t>Васильчик Андрії Андрійович</t>
  </si>
  <si>
    <t>Пономаренко Тетяна Миколаївна</t>
  </si>
  <si>
    <t>Кучерява Тетяна Леонидівна</t>
  </si>
  <si>
    <t>Романенко Наталія Леонідівна</t>
  </si>
  <si>
    <t>Братішко Валентина Григорівна</t>
  </si>
  <si>
    <t>Сліпченко Алла Олександрівна</t>
  </si>
  <si>
    <t>Шмиголь Юлія Сергіївна</t>
  </si>
  <si>
    <t>Денисенко Ольга Володимирівна</t>
  </si>
  <si>
    <t>Сітко Катерина Іллівна</t>
  </si>
  <si>
    <t>16 Полтавська дирекція</t>
  </si>
  <si>
    <t>Полтава</t>
  </si>
  <si>
    <t>02 Волинська дирекція</t>
  </si>
  <si>
    <t>Луцьк</t>
  </si>
  <si>
    <t>Томчук Ольга Миколаївна</t>
  </si>
  <si>
    <t>0200200610000866</t>
  </si>
  <si>
    <t>Багнюк Тамара Іванівна</t>
  </si>
  <si>
    <t>0200201010001612</t>
  </si>
  <si>
    <t>Бак Тетяна Василівна</t>
  </si>
  <si>
    <t>0200200610000849</t>
  </si>
  <si>
    <t>Богуш Людмила Федорівна</t>
  </si>
  <si>
    <t>0200200910001069</t>
  </si>
  <si>
    <t>Галаш Людмила Василівна</t>
  </si>
  <si>
    <t>0200201010001606</t>
  </si>
  <si>
    <t>Горгуленко Ольга Петрівна</t>
  </si>
  <si>
    <t>0200200610000862</t>
  </si>
  <si>
    <t>Лиштван Олена Віталіївна</t>
  </si>
  <si>
    <t>0200200610000873</t>
  </si>
  <si>
    <t>Палюх Людмила Петрівна</t>
  </si>
  <si>
    <t>0200200610000874</t>
  </si>
  <si>
    <t>Пасюк Валентина Володимирівна</t>
  </si>
  <si>
    <t>0200200910001080</t>
  </si>
  <si>
    <t>Сайчук Марія Андріївна</t>
  </si>
  <si>
    <t>0200200610000868</t>
  </si>
  <si>
    <t>Бутенко Вікторія Олексіївна</t>
  </si>
  <si>
    <t>0200200910001855</t>
  </si>
  <si>
    <t>Банковська Тетяна Петрівна</t>
  </si>
  <si>
    <t>0200200610000853</t>
  </si>
  <si>
    <t xml:space="preserve">04 Донецька дирекція </t>
  </si>
  <si>
    <t>Слов'янськ</t>
  </si>
  <si>
    <t>Закордонець Вікторія Миколаївна</t>
  </si>
  <si>
    <t>0400201610001895</t>
  </si>
  <si>
    <t>Коваль Ніна Анатоліївна</t>
  </si>
  <si>
    <t>0400200910001746</t>
  </si>
  <si>
    <t>Шевченко Валентина Михальївна</t>
  </si>
  <si>
    <t>0400201610001906</t>
  </si>
  <si>
    <t>Покровськ</t>
  </si>
  <si>
    <t>Мисик Марія Оттівна</t>
  </si>
  <si>
    <t>0100199610001693</t>
  </si>
  <si>
    <t>Бессараб Вікторія Валеріївна</t>
  </si>
  <si>
    <t>0400201010000705</t>
  </si>
  <si>
    <t>Черненко Вікторія Валеріївна</t>
  </si>
  <si>
    <t>0400200910001215</t>
  </si>
  <si>
    <t>Селезньова Олена Миколаївна</t>
  </si>
  <si>
    <t>0400201410002128</t>
  </si>
  <si>
    <t>Погрібна Валерія Віталіївна</t>
  </si>
  <si>
    <t>0400201010000707</t>
  </si>
  <si>
    <t>Шаповалова Анна Вікторівна</t>
  </si>
  <si>
    <t>0400201210000478</t>
  </si>
  <si>
    <t>Ковальчук Світлана Вікторівна</t>
  </si>
  <si>
    <t>0400201610001913</t>
  </si>
  <si>
    <t>Ігнатенко Юлія Володимирівна</t>
  </si>
  <si>
    <t>0400200710001553</t>
  </si>
  <si>
    <t>Білозуб Каріна Валеріївна</t>
  </si>
  <si>
    <t>4917605</t>
  </si>
  <si>
    <t>Маріуполь</t>
  </si>
  <si>
    <t>Денісенко Ольга Сергіївна</t>
  </si>
  <si>
    <t>0400200510000453</t>
  </si>
  <si>
    <t>Смірнова Олена Володимирівна</t>
  </si>
  <si>
    <t>0400200910000938</t>
  </si>
  <si>
    <t>Ужгород</t>
  </si>
  <si>
    <t>06 Закарпатська дирекція</t>
  </si>
  <si>
    <t>Івано-Франківськ</t>
  </si>
  <si>
    <t>Група періодичних  видань</t>
  </si>
  <si>
    <t>Генега Ірина Данилівна</t>
  </si>
  <si>
    <t>0800200610001705</t>
  </si>
  <si>
    <t>Бельбас Ірина Ярославівна</t>
  </si>
  <si>
    <t>0800201010000744</t>
  </si>
  <si>
    <t>Рябоволова Наталя Михайлівна</t>
  </si>
  <si>
    <t>0800201010001158</t>
  </si>
  <si>
    <t>Яремин Наталя Петрівна</t>
  </si>
  <si>
    <t>0800201010001157</t>
  </si>
  <si>
    <t>Івасишин Василина Василівна</t>
  </si>
  <si>
    <t>0800201010001156</t>
  </si>
  <si>
    <t>Наконечна Надія Іванівна</t>
  </si>
  <si>
    <t>0800200910001603</t>
  </si>
  <si>
    <t>Костів Марія Дмитрівна</t>
  </si>
  <si>
    <t>0800201010000438</t>
  </si>
  <si>
    <t>Козаченко Оксана Романівна</t>
  </si>
  <si>
    <t>0800201010001631</t>
  </si>
  <si>
    <t>Костюк Наталія Іванівна</t>
  </si>
  <si>
    <t>0800201010000679</t>
  </si>
  <si>
    <t>Ходан Тетяна Василівна</t>
  </si>
  <si>
    <t>0800201210000828</t>
  </si>
  <si>
    <t>Шикман Мар'яна Михайлівна</t>
  </si>
  <si>
    <t>0800201010000678</t>
  </si>
  <si>
    <t>Фучик Роман Генадійович</t>
  </si>
  <si>
    <t>4900201710001381</t>
  </si>
  <si>
    <t>Король Степан Степанович</t>
  </si>
  <si>
    <t>0800201210001083</t>
  </si>
  <si>
    <t>Накладюк Марія Олексіївна</t>
  </si>
  <si>
    <t>0800201010000832</t>
  </si>
  <si>
    <t>Кузик Галина Юріївна</t>
  </si>
  <si>
    <t>0800200610001518</t>
  </si>
  <si>
    <t>Тарлецька Леся Іванівна</t>
  </si>
  <si>
    <t>0800200610001096</t>
  </si>
  <si>
    <t>Мацькур Наталія Корнелівна</t>
  </si>
  <si>
    <t>0800200610000861</t>
  </si>
  <si>
    <t>Федоришин Світлана Олександрівна</t>
  </si>
  <si>
    <t>08 Івано-Франківська дирекція</t>
  </si>
  <si>
    <t>Кропивницький</t>
  </si>
  <si>
    <t>10 Кіровоградська дирекція</t>
  </si>
  <si>
    <t>Сєвєродонецьк</t>
  </si>
  <si>
    <t>Кузьменко Вікторія Вікторівна</t>
  </si>
  <si>
    <t>1200200610001486</t>
  </si>
  <si>
    <t>Владимирова Людмила Тимофіївна</t>
  </si>
  <si>
    <t>1200201010000510</t>
  </si>
  <si>
    <t>Гапон Лілія Володимирівна</t>
  </si>
  <si>
    <t>1200200510000536</t>
  </si>
  <si>
    <t>Герасимова Олена Михайлівна</t>
  </si>
  <si>
    <t>1200200210000816</t>
  </si>
  <si>
    <t>Степанова Світлана Вікторівна</t>
  </si>
  <si>
    <t>1200200610001493</t>
  </si>
  <si>
    <t>Редько Марина Олексіївна</t>
  </si>
  <si>
    <t>1200200610000496</t>
  </si>
  <si>
    <t>12 Луганська дирекція</t>
  </si>
  <si>
    <t>Інженер</t>
  </si>
  <si>
    <t>0100201010000676</t>
  </si>
  <si>
    <t>Остапчук Ганна  Iванівна</t>
  </si>
  <si>
    <t>0100199810000771</t>
  </si>
  <si>
    <t>Тульчин</t>
  </si>
  <si>
    <t>Кавун Галина  Іванівна</t>
  </si>
  <si>
    <t>0100201010000673</t>
  </si>
  <si>
    <t>Калинівка</t>
  </si>
  <si>
    <t>Пушкар Неля Анатоліївна</t>
  </si>
  <si>
    <t>0100201010000682</t>
  </si>
  <si>
    <t>Гайсин</t>
  </si>
  <si>
    <t>Благовiсна Оксана Володимирівна</t>
  </si>
  <si>
    <t>0100201010001752</t>
  </si>
  <si>
    <t>Iгнатенко Світлана Анатоліївна</t>
  </si>
  <si>
    <t>0100199810000790</t>
  </si>
  <si>
    <t>Кожарко Iнна Анатоліївна</t>
  </si>
  <si>
    <t>0100199910002773</t>
  </si>
  <si>
    <t>Величко Ганна Олександрівна</t>
  </si>
  <si>
    <t>0100200010000824</t>
  </si>
  <si>
    <t>Томашпіль</t>
  </si>
  <si>
    <t>Узлова Оксана Анатоліївна</t>
  </si>
  <si>
    <t>0100199610001867</t>
  </si>
  <si>
    <t>Височанська Людмила  Сергіівна</t>
  </si>
  <si>
    <t>0100199710001654</t>
  </si>
  <si>
    <t>Рудик Чандні Ніраджівна</t>
  </si>
  <si>
    <t>0100199710001849</t>
  </si>
  <si>
    <t>Ковальова Світлана Георгіївна</t>
  </si>
  <si>
    <t>0100201410001338</t>
  </si>
  <si>
    <t>Колеснiк Юлія Володимирівна</t>
  </si>
  <si>
    <t>0100201010001759</t>
  </si>
  <si>
    <t>Кучерук Надія Володимирівна</t>
  </si>
  <si>
    <t>Товарознавець</t>
  </si>
  <si>
    <t>0100201010000675</t>
  </si>
  <si>
    <t>Липовець</t>
  </si>
  <si>
    <t>Коновал Олеся Петрівна</t>
  </si>
  <si>
    <t>0100200710000643</t>
  </si>
  <si>
    <t>Дуднік Ірина Іванівна</t>
  </si>
  <si>
    <t>03 Дніпропетровська дирекція</t>
  </si>
  <si>
    <t>Дніпро</t>
  </si>
  <si>
    <t>Труш Юлія Анатоліївна</t>
  </si>
  <si>
    <t>0300201410002268</t>
  </si>
  <si>
    <t>Василець Ольга Миколаївна</t>
  </si>
  <si>
    <t>0300201010001696</t>
  </si>
  <si>
    <t>Воліна Наталія Вікторівна</t>
  </si>
  <si>
    <t>0300201010001737</t>
  </si>
  <si>
    <t>Самарчук Наталія Василівна</t>
  </si>
  <si>
    <t>0300201010003808</t>
  </si>
  <si>
    <t>Палєй Анна Миколаївна</t>
  </si>
  <si>
    <t>4CS2300K9J</t>
  </si>
  <si>
    <t>Філюшина Тетяна Володимирівна</t>
  </si>
  <si>
    <t>CZC9408YTV</t>
  </si>
  <si>
    <t>Бережна Тамара Іванівна</t>
  </si>
  <si>
    <t>0300201010001743</t>
  </si>
  <si>
    <t>Гладка Ольга Владиславівна</t>
  </si>
  <si>
    <t>CZC9408YTR</t>
  </si>
  <si>
    <t>Дрємова Людмила Миколаївна</t>
  </si>
  <si>
    <t>0300201010001733</t>
  </si>
  <si>
    <t>Кривий Ріг</t>
  </si>
  <si>
    <t>Костюк Валентина Петровна</t>
  </si>
  <si>
    <t>0300201010003772</t>
  </si>
  <si>
    <t>Семенко Наталія Валеріївна</t>
  </si>
  <si>
    <t>0300201010003803</t>
  </si>
  <si>
    <t>Венедіктова Наталія Костянтинівна</t>
  </si>
  <si>
    <t>0300201010001732</t>
  </si>
  <si>
    <t>Верхньодніпровськ</t>
  </si>
  <si>
    <t>Хомяк Тетяна Олександрівна</t>
  </si>
  <si>
    <t>0300201010001383</t>
  </si>
  <si>
    <t>Михайленко Тетяна Павлівна</t>
  </si>
  <si>
    <t>0300201010003765</t>
  </si>
  <si>
    <t>Новомосковськ</t>
  </si>
  <si>
    <t>Кирдань Анастасія Олегівна</t>
  </si>
  <si>
    <t>0300201010001730</t>
  </si>
  <si>
    <t>Смородіна Олена Борисівна</t>
  </si>
  <si>
    <t>0300200810001626</t>
  </si>
  <si>
    <t>Павлоград</t>
  </si>
  <si>
    <t>Беспалько Надія Миколаївна</t>
  </si>
  <si>
    <t>Дуда Катерина Миколаївна</t>
  </si>
  <si>
    <t>0300201010001697</t>
  </si>
  <si>
    <t>Скопінцова Марина Олександрівна</t>
  </si>
  <si>
    <t>0300201010001693</t>
  </si>
  <si>
    <t>вакансія</t>
  </si>
  <si>
    <t>CZC9408YSL</t>
  </si>
  <si>
    <t>CZC9408YPD</t>
  </si>
  <si>
    <t>05 Житомирська дирекція</t>
  </si>
  <si>
    <t>Житомир</t>
  </si>
  <si>
    <t>Нагаюк Людмила Василівна</t>
  </si>
  <si>
    <t>0500201410001968</t>
  </si>
  <si>
    <t>Носова Поліна Зигмундівна</t>
  </si>
  <si>
    <t>0500201110001864</t>
  </si>
  <si>
    <t>Вдовиченко Тетяна Сергіївна</t>
  </si>
  <si>
    <t>0500201110001144</t>
  </si>
  <si>
    <t>Кулік Людмила Анатоліївна</t>
  </si>
  <si>
    <t>0500201110000417</t>
  </si>
  <si>
    <t>Алексійчук Лідія Григорівна</t>
  </si>
  <si>
    <t>0500201110001865</t>
  </si>
  <si>
    <t>Бугрим Наталія  Вікторівна</t>
  </si>
  <si>
    <t>0500200810001039</t>
  </si>
  <si>
    <t>Ткаченко Наталія Анатоліївна</t>
  </si>
  <si>
    <t>0500201111000804</t>
  </si>
  <si>
    <t>Новоград-Волинський</t>
  </si>
  <si>
    <t>Дронова Ганна Сергіївна</t>
  </si>
  <si>
    <t>0500201110001148</t>
  </si>
  <si>
    <t>Яковлєва Світлана Олексіївна</t>
  </si>
  <si>
    <t>0500201410001271</t>
  </si>
  <si>
    <t>Матушевська Катерина Яківна</t>
  </si>
  <si>
    <t>0500201110001867</t>
  </si>
  <si>
    <t>Кукулевська Олена Дмитрівна</t>
  </si>
  <si>
    <t>0500201211000869</t>
  </si>
  <si>
    <t>Коростень</t>
  </si>
  <si>
    <t>Бурма Ольга Сергіївна</t>
  </si>
  <si>
    <t>0500201010001822</t>
  </si>
  <si>
    <t>Грищенко Світлана Петрівна</t>
  </si>
  <si>
    <t>0500201010001101</t>
  </si>
  <si>
    <t>Приходько Наталія  Петрівна</t>
  </si>
  <si>
    <t>05000200310001602</t>
  </si>
  <si>
    <t>Чумак Ірина Михайлівна</t>
  </si>
  <si>
    <t>0500200810001035</t>
  </si>
  <si>
    <t>Вознюк Зарема Вікторівна</t>
  </si>
  <si>
    <t>0500200810001034</t>
  </si>
  <si>
    <t>19 Тернопільська дирекція</t>
  </si>
  <si>
    <t>Тернопіль</t>
  </si>
  <si>
    <t>Данилюк Орися Василівна</t>
  </si>
  <si>
    <t>1900200810000982</t>
  </si>
  <si>
    <t>Зборів</t>
  </si>
  <si>
    <t>Башаєва Ольга Олександрівна</t>
  </si>
  <si>
    <t>1900200010001336</t>
  </si>
  <si>
    <t>Шумськ</t>
  </si>
  <si>
    <t>Гірченко Марія Петрівна</t>
  </si>
  <si>
    <t>1900200710001431</t>
  </si>
  <si>
    <t>Теребовля</t>
  </si>
  <si>
    <t>Чорняк Ганна Павлівна</t>
  </si>
  <si>
    <t>1900201010001007</t>
  </si>
  <si>
    <t>Гусятин</t>
  </si>
  <si>
    <t>Деренівська Ганна Володимирівна</t>
  </si>
  <si>
    <t>1900200610000900</t>
  </si>
  <si>
    <t>Кіптик Оксана Романівна</t>
  </si>
  <si>
    <t>1900200910001506</t>
  </si>
  <si>
    <t>Збараж</t>
  </si>
  <si>
    <t>Сень Віра Петрівна</t>
  </si>
  <si>
    <t>1900200610000893</t>
  </si>
  <si>
    <t>Козова</t>
  </si>
  <si>
    <t>Скульська Ганна Григорівна</t>
  </si>
  <si>
    <t>1900201010001531</t>
  </si>
  <si>
    <t>Борщів</t>
  </si>
  <si>
    <t>Турчиняк Марія Ярославівна</t>
  </si>
  <si>
    <t>1900200910000985</t>
  </si>
  <si>
    <t>Зарванська Світлана Василівна</t>
  </si>
  <si>
    <t>1900200911007066</t>
  </si>
  <si>
    <t>Лакома Олена Іванівна</t>
  </si>
  <si>
    <t>1900201410002177</t>
  </si>
  <si>
    <t>Смолій Галина Миколаївна</t>
  </si>
  <si>
    <t>1900201410001149</t>
  </si>
  <si>
    <t>22 Хмельницька дирекція</t>
  </si>
  <si>
    <t>Хмельницький</t>
  </si>
  <si>
    <t>Афоніна Валентина Олександрівна</t>
  </si>
  <si>
    <t>Адаменко Інна Олександрівна</t>
  </si>
  <si>
    <t>2200200910001496</t>
  </si>
  <si>
    <t>Кам"янець -Подільський</t>
  </si>
  <si>
    <t>Басіста Ольга Василівна</t>
  </si>
  <si>
    <t>2200200910001493</t>
  </si>
  <si>
    <t>Богомол Катерина Віталіївна</t>
  </si>
  <si>
    <t>2200200710001743</t>
  </si>
  <si>
    <t>Верхоляк Наталія Олександрівна</t>
  </si>
  <si>
    <t>2200200810001746</t>
  </si>
  <si>
    <t>Славута</t>
  </si>
  <si>
    <t>Голуб Наталія Олександрівна</t>
  </si>
  <si>
    <t>2200200611002129</t>
  </si>
  <si>
    <t>Староконстянтинів</t>
  </si>
  <si>
    <t>Голуб Любов Іванівна</t>
  </si>
  <si>
    <t>2200200710001230</t>
  </si>
  <si>
    <t>Дмитрук Ганна Василівна</t>
  </si>
  <si>
    <t>2200200910001761</t>
  </si>
  <si>
    <t>Крамар Аліна Олексіївна</t>
  </si>
  <si>
    <t>2200201010001738</t>
  </si>
  <si>
    <t>Крута Ольга Анатоліївна</t>
  </si>
  <si>
    <t>2200200910001745</t>
  </si>
  <si>
    <t>Дунаївці</t>
  </si>
  <si>
    <t>Олійник Галина Володимирівна</t>
  </si>
  <si>
    <t>2200200910001501</t>
  </si>
  <si>
    <t>Реш Олена Петрівна</t>
  </si>
  <si>
    <t>2200200810001729</t>
  </si>
  <si>
    <t>Ярмолинці</t>
  </si>
  <si>
    <t>Савіцька Світлана Василівна</t>
  </si>
  <si>
    <t>2200200810001415</t>
  </si>
  <si>
    <t>Туз Майя Анатоліївна</t>
  </si>
  <si>
    <t>2200200810001432</t>
  </si>
  <si>
    <t>Томіна Наталія Іванівна</t>
  </si>
  <si>
    <t>2200200910001492</t>
  </si>
  <si>
    <t>25 Чернівецька дирекція</t>
  </si>
  <si>
    <t>Чернівці</t>
  </si>
  <si>
    <t>Жуковська Світлана Борисівна</t>
  </si>
  <si>
    <t>Болокан Домініка Василівна</t>
  </si>
  <si>
    <t>Вовкович Ганна Олександрівна</t>
  </si>
  <si>
    <t>Ананєнкова Ольга Георгіївна</t>
  </si>
  <si>
    <t>Савка Оксана Миколаївна</t>
  </si>
  <si>
    <t>Горощук Валентина Миколаївна</t>
  </si>
  <si>
    <t>24 Чернігівська дирекція</t>
  </si>
  <si>
    <t>Чернігів</t>
  </si>
  <si>
    <t>Мірошник Надія Олексіївна</t>
  </si>
  <si>
    <t>24002000100000953</t>
  </si>
  <si>
    <t>Свириденко Анастасія Андріївна</t>
  </si>
  <si>
    <t>24002000310002421</t>
  </si>
  <si>
    <t>Кайдаш Олена Кимiвна</t>
  </si>
  <si>
    <t>Бахлулова Катерина Миколаївна</t>
  </si>
  <si>
    <t>Мельникова Ірина Вікторівна</t>
  </si>
  <si>
    <t>2400201410000518</t>
  </si>
  <si>
    <t>Омельченко Тетяна Вікторівна</t>
  </si>
  <si>
    <t>Московко Ольга Володимирiвна</t>
  </si>
  <si>
    <t>2157</t>
  </si>
  <si>
    <t>Харченко Олена Олександрівна</t>
  </si>
  <si>
    <t>10280</t>
  </si>
  <si>
    <t>Коломiєць Олена Володимирiвна</t>
  </si>
  <si>
    <t>8551</t>
  </si>
  <si>
    <t>Вакула Олена Василiвна</t>
  </si>
  <si>
    <t>2158</t>
  </si>
  <si>
    <t>Пузій Анастасія Михайлівна</t>
  </si>
  <si>
    <t>019132</t>
  </si>
  <si>
    <t>Рогова Наталія Володимирівна</t>
  </si>
  <si>
    <t>1154</t>
  </si>
  <si>
    <t>20 Харківська дирекція</t>
  </si>
  <si>
    <t>Харків</t>
  </si>
  <si>
    <t xml:space="preserve">Група періодичних видань </t>
  </si>
  <si>
    <t>Ревішвілі Ірина Надарівна</t>
  </si>
  <si>
    <t>відсутній (на техніці 3015660)</t>
  </si>
  <si>
    <t>Циба Олена Володимирівна</t>
  </si>
  <si>
    <t>відсутній ( на техніці 2352)</t>
  </si>
  <si>
    <t>Баженова Ольга Вікторівна</t>
  </si>
  <si>
    <t>відсутній (на техніці 5067)</t>
  </si>
  <si>
    <t>Шатєєва Ірина Миколаївна</t>
  </si>
  <si>
    <t>відсутній ( на техніці 2149)</t>
  </si>
  <si>
    <t>Солошенко Світлана Олександрівна</t>
  </si>
  <si>
    <t>2000201410002358</t>
  </si>
  <si>
    <t>Головіна Ольга Олексіївна</t>
  </si>
  <si>
    <t>відсутній ( на техніці 420)</t>
  </si>
  <si>
    <t>Бендюк Ольга Миколаївна</t>
  </si>
  <si>
    <t>2000200110000222</t>
  </si>
  <si>
    <t>Лемента Тетяна Іванівна</t>
  </si>
  <si>
    <t>2000200610002910</t>
  </si>
  <si>
    <t>Соломаха Людмила Анатоліївна</t>
  </si>
  <si>
    <t>2000201310000782</t>
  </si>
  <si>
    <t>Коломієць Вікторія Василівна</t>
  </si>
  <si>
    <t>2000200510000772</t>
  </si>
  <si>
    <t>Голубка Наталія Сергіївна</t>
  </si>
  <si>
    <t>4900201310000192</t>
  </si>
  <si>
    <t>Голосняк Світлана Володимирівна</t>
  </si>
  <si>
    <t>2000201210003279</t>
  </si>
  <si>
    <t>Вороновська Любов Петрівна</t>
  </si>
  <si>
    <t>2000201410000613</t>
  </si>
  <si>
    <t>Мартелова Олена Анатоліївна</t>
  </si>
  <si>
    <t>відсутній ( на техніці 2110)</t>
  </si>
  <si>
    <t>Журавльова Наталія Олександрівна</t>
  </si>
  <si>
    <t>2000201010003471</t>
  </si>
  <si>
    <t>Устименко Оксана Сергіївна</t>
  </si>
  <si>
    <t>2000201010002627</t>
  </si>
  <si>
    <t>Бойко Олена Дмитрівна</t>
  </si>
  <si>
    <t>2000200710001313</t>
  </si>
  <si>
    <t>Галущак Олена Валентинівна</t>
  </si>
  <si>
    <t>2000201410002342</t>
  </si>
  <si>
    <t>Нарікова Світлана Генадіївна</t>
  </si>
  <si>
    <t>2000201410000619</t>
  </si>
  <si>
    <t>Чепурко Світлана Іванівна</t>
  </si>
  <si>
    <t>2000200711001675</t>
  </si>
  <si>
    <t>Дерев'янко Ірина Олексіївна</t>
  </si>
  <si>
    <t>2000200711010145</t>
  </si>
  <si>
    <t>Антипіна Наталія Дмитрівна</t>
  </si>
  <si>
    <t>2000200710001331</t>
  </si>
  <si>
    <t>Лосікова Ольга Олександрівна</t>
  </si>
  <si>
    <t>2000201010002624</t>
  </si>
  <si>
    <t>Кибенко Альона Володимирівна</t>
  </si>
  <si>
    <t>2000201410002349</t>
  </si>
  <si>
    <t>14 Миколаївська дирекція</t>
  </si>
  <si>
    <t>Миколаїв</t>
  </si>
  <si>
    <t>Погасій Олена Анатоліївна</t>
  </si>
  <si>
    <t>1400201410001768</t>
  </si>
  <si>
    <t>Первомайськ</t>
  </si>
  <si>
    <t xml:space="preserve">Бірюкова Людмила Володимирівна   </t>
  </si>
  <si>
    <t>3781</t>
  </si>
  <si>
    <t>1400200910000872</t>
  </si>
  <si>
    <t>4367</t>
  </si>
  <si>
    <t>Вознесенськ</t>
  </si>
  <si>
    <t>1400200910000869</t>
  </si>
  <si>
    <t>1400200910000870</t>
  </si>
  <si>
    <t>Новий Буг</t>
  </si>
  <si>
    <t>1400200910001262</t>
  </si>
  <si>
    <t>1400200710000947</t>
  </si>
  <si>
    <t>3786</t>
  </si>
  <si>
    <t>1400201010000868</t>
  </si>
  <si>
    <t>3875</t>
  </si>
  <si>
    <t>1400200910000871</t>
  </si>
  <si>
    <t>3893</t>
  </si>
  <si>
    <t>20598</t>
  </si>
  <si>
    <t>Гунченко Марія Олександрівна</t>
  </si>
  <si>
    <t>1800201410000701</t>
  </si>
  <si>
    <t>Данченко Наталя Михайлівна</t>
  </si>
  <si>
    <t>1800200810001205</t>
  </si>
  <si>
    <t>Білоконь Ольга Борисівна</t>
  </si>
  <si>
    <t>1800199510002155</t>
  </si>
  <si>
    <t>Дудкіна Оксана Миколаївна</t>
  </si>
  <si>
    <t>1800200910000407</t>
  </si>
  <si>
    <t>Дубовік Ольга Григорівна</t>
  </si>
  <si>
    <t>1800200910001217</t>
  </si>
  <si>
    <t>Скрипка Людмила Миколаївна</t>
  </si>
  <si>
    <t>1800201410000698</t>
  </si>
  <si>
    <t>Власенко Ольга Миколаївна</t>
  </si>
  <si>
    <t>1800200710001155</t>
  </si>
  <si>
    <t>Тимченко Галина Дмитрівна</t>
  </si>
  <si>
    <t>1800201410001781</t>
  </si>
  <si>
    <t>Старикова Оксана Григорівна</t>
  </si>
  <si>
    <t>1800201610001542</t>
  </si>
  <si>
    <t>Кондратова Оксана Михайлівна</t>
  </si>
  <si>
    <t>1800200910000409</t>
  </si>
  <si>
    <t>Загородня Валентина Володимирівна</t>
  </si>
  <si>
    <t>1800199810002097</t>
  </si>
  <si>
    <t>Приходько Юлія Олександрівна</t>
  </si>
  <si>
    <t>1800200910001218</t>
  </si>
  <si>
    <t>Глушан Юлія Петрівна</t>
  </si>
  <si>
    <t>1800200710002067</t>
  </si>
  <si>
    <t>Шаповал Марина Володимирівна</t>
  </si>
  <si>
    <t>1800200710000586</t>
  </si>
  <si>
    <t>Матюшенко Олена Борисівна</t>
  </si>
  <si>
    <t>1800200710001839</t>
  </si>
  <si>
    <t>18 Сумська дирекція</t>
  </si>
  <si>
    <t>Суми</t>
  </si>
  <si>
    <t>Конотоп</t>
  </si>
  <si>
    <t>Кам'янець -Подільський</t>
  </si>
  <si>
    <t>23 Черкаська дирекція</t>
  </si>
  <si>
    <t>Черкаси</t>
  </si>
  <si>
    <t>Положенцева Наталія Василівна</t>
  </si>
  <si>
    <t>2300201410001499</t>
  </si>
  <si>
    <t>Личко Ольга Миколаївна</t>
  </si>
  <si>
    <t>2300201410000929</t>
  </si>
  <si>
    <t>Зануда Валентина Михайлівна</t>
  </si>
  <si>
    <t>2300201310000342</t>
  </si>
  <si>
    <t>Ведмеденко Марина Володимирівна</t>
  </si>
  <si>
    <t>2300200801000186</t>
  </si>
  <si>
    <t>Дзюбенко Лариса Миколаївна</t>
  </si>
  <si>
    <t>2349200810004959</t>
  </si>
  <si>
    <t>Середенко Людмила Василівна</t>
  </si>
  <si>
    <t>2300201210001304</t>
  </si>
  <si>
    <t>Кузьміна Наталія Андріївна</t>
  </si>
  <si>
    <t>2300201410001108</t>
  </si>
  <si>
    <t>Баданюк Людмила Дмитрівна</t>
  </si>
  <si>
    <t>2300201410001164</t>
  </si>
  <si>
    <t>Работа Олена Миколаївна</t>
  </si>
  <si>
    <t>2300201010000942</t>
  </si>
  <si>
    <t>Звенигородка</t>
  </si>
  <si>
    <t>Мельник Оксана Миколаївна</t>
  </si>
  <si>
    <t>2349201010005464</t>
  </si>
  <si>
    <t>Штельмах Наталья Петрівна</t>
  </si>
  <si>
    <t>2300200710001705</t>
  </si>
  <si>
    <t>Умань</t>
  </si>
  <si>
    <t>Ямковенко Тетяна Борисівна</t>
  </si>
  <si>
    <t>2300201310002192</t>
  </si>
  <si>
    <t>Кравець Оксана Станіславівна</t>
  </si>
  <si>
    <t>2300200410002573</t>
  </si>
  <si>
    <t xml:space="preserve">Товарознавець </t>
  </si>
  <si>
    <t>Провідний інженер</t>
  </si>
  <si>
    <t>17 Рівненська дирекція</t>
  </si>
  <si>
    <t>Рівне</t>
  </si>
  <si>
    <t>Романуха Тетяна Володимирівна</t>
  </si>
  <si>
    <t>1700200810001645</t>
  </si>
  <si>
    <t>Бедик Тетяна Анатоліївна</t>
  </si>
  <si>
    <t>1700200810001458</t>
  </si>
  <si>
    <t>Олексійович Наталія Сергіївна</t>
  </si>
  <si>
    <t>1700200610001715</t>
  </si>
  <si>
    <t>Маркова Алла Валеріївна</t>
  </si>
  <si>
    <t>1700200410002141</t>
  </si>
  <si>
    <t>Єльшаєва Олена Йосипівна</t>
  </si>
  <si>
    <t>1700200910002150</t>
  </si>
  <si>
    <t>Андрейчук Олена Володимирівна</t>
  </si>
  <si>
    <t>1700200510001000</t>
  </si>
  <si>
    <t>Красько Тетяна Степанівна</t>
  </si>
  <si>
    <t>1700200910001256</t>
  </si>
  <si>
    <t>Марковець Світлана Миколаївна</t>
  </si>
  <si>
    <t>1700201010001306</t>
  </si>
  <si>
    <t>Вінничук Оксана Анатоліївна</t>
  </si>
  <si>
    <t>1700201010001312</t>
  </si>
  <si>
    <t>Савлюк Лілія Георгіївна</t>
  </si>
  <si>
    <t>1700201010001308</t>
  </si>
  <si>
    <t>Якобчук Марія Миколаївна</t>
  </si>
  <si>
    <t>1700200810001219</t>
  </si>
  <si>
    <t>Серих Тетяна Іванівна</t>
  </si>
  <si>
    <t xml:space="preserve">Херсон </t>
  </si>
  <si>
    <t>Загребельна Наталія Іванівна</t>
  </si>
  <si>
    <t>Шульженко Наталія Миколаївна</t>
  </si>
  <si>
    <t>Вороніна Олена Степанівна</t>
  </si>
  <si>
    <t>Чечикова Людмила Олександрівна</t>
  </si>
  <si>
    <t>Омельченко Олена Вікторівна</t>
  </si>
  <si>
    <t>2100201310000205</t>
  </si>
  <si>
    <t>Ілляшенко Лілія Олегівна</t>
  </si>
  <si>
    <t>Вельган Олена Володимирівна</t>
  </si>
  <si>
    <t>Діденко Євдокія Володимирівна</t>
  </si>
  <si>
    <t>Каховка</t>
  </si>
  <si>
    <t>Чистякова Валентина Вікторівна</t>
  </si>
  <si>
    <t>В.Олександрівка</t>
  </si>
  <si>
    <t>Калініна Надія Андріївна</t>
  </si>
  <si>
    <t>2100200710000546</t>
  </si>
  <si>
    <t>21 Херсонська дирекція</t>
  </si>
  <si>
    <t>07  Запорізька дирекція</t>
  </si>
  <si>
    <t>Запоріжжя</t>
  </si>
  <si>
    <t>Боруля Марина Василівна</t>
  </si>
  <si>
    <t>0700200910003085</t>
  </si>
  <si>
    <t>Полулях Любов Якубівна</t>
  </si>
  <si>
    <t>2402021473</t>
  </si>
  <si>
    <t>Чурюмова Олена Іванівна</t>
  </si>
  <si>
    <t>0700201010003098</t>
  </si>
  <si>
    <t>Золотарьова Олена Жанівна</t>
  </si>
  <si>
    <t>0700201010004154</t>
  </si>
  <si>
    <t>Павлятенко Олена Анатолівна</t>
  </si>
  <si>
    <t>0700200710003185</t>
  </si>
  <si>
    <t>Німенко Ліля Володимирівна</t>
  </si>
  <si>
    <t>0707201810001205</t>
  </si>
  <si>
    <t>Авраменко Тетяна Іванівна</t>
  </si>
  <si>
    <t>0700200610004189</t>
  </si>
  <si>
    <t>Владімірова Світлана Олександрівна</t>
  </si>
  <si>
    <t>0700200910003934</t>
  </si>
  <si>
    <t>Сідельник Яна Григорівна</t>
  </si>
  <si>
    <t>0700201010004142</t>
  </si>
  <si>
    <t>Ревуцька Юля Григорівна</t>
  </si>
  <si>
    <t>0700201010004144</t>
  </si>
  <si>
    <t>Верітьохіна Альбіна Володимирівна</t>
  </si>
  <si>
    <t>0700201410000356</t>
  </si>
  <si>
    <t>Гріцкевич Тетяна Іванівна</t>
  </si>
  <si>
    <t>0700200710003360</t>
  </si>
  <si>
    <t>Воєвода Тетяна Олексіївна</t>
  </si>
  <si>
    <t>0700201410000299</t>
  </si>
  <si>
    <t>Бондаренко Лілія Вікторівна</t>
  </si>
  <si>
    <t>0700201010004269</t>
  </si>
  <si>
    <t>Міняйло Олена Василівна</t>
  </si>
  <si>
    <t>0700201410000312</t>
  </si>
  <si>
    <t>Маркова Ольга Ігорівна</t>
  </si>
  <si>
    <t>0700200910003939</t>
  </si>
  <si>
    <t>Одеса</t>
  </si>
  <si>
    <t>Любошівка</t>
  </si>
  <si>
    <t>Сухарчук Тетяна Водимирівна</t>
  </si>
  <si>
    <t>1500201010000394</t>
  </si>
  <si>
    <t>Косовська Олена Василівна</t>
  </si>
  <si>
    <t>1500201010000393</t>
  </si>
  <si>
    <t>Фінік Катерина Володимирівна</t>
  </si>
  <si>
    <t>170972</t>
  </si>
  <si>
    <t xml:space="preserve">Подільськ </t>
  </si>
  <si>
    <t>Франко Олена Миколаівна</t>
  </si>
  <si>
    <t>150951</t>
  </si>
  <si>
    <t>Шевченко Людмила Миколаївна</t>
  </si>
  <si>
    <t>150952</t>
  </si>
  <si>
    <t xml:space="preserve">Веселовська Марина Владіславна </t>
  </si>
  <si>
    <t>270845</t>
  </si>
  <si>
    <t>Ізмаїл</t>
  </si>
  <si>
    <t xml:space="preserve">Денова Людмила Федорівна </t>
  </si>
  <si>
    <t>1500201410000038</t>
  </si>
  <si>
    <t xml:space="preserve">Ракітська Олена Юрьївна </t>
  </si>
  <si>
    <t>1500201010000201</t>
  </si>
  <si>
    <t xml:space="preserve">Грішина олена Федорівна </t>
  </si>
  <si>
    <t>10233914</t>
  </si>
  <si>
    <t xml:space="preserve">Сарата </t>
  </si>
  <si>
    <t xml:space="preserve">Мельник Людмила Петрівна </t>
  </si>
  <si>
    <t>230083</t>
  </si>
  <si>
    <t>Долженко Наталія Володимирівна</t>
  </si>
  <si>
    <t>2300917</t>
  </si>
  <si>
    <t xml:space="preserve">Шишмарьова Надія Антонівна </t>
  </si>
  <si>
    <t>230906</t>
  </si>
  <si>
    <t xml:space="preserve">Ковальчук Маргарита Анатольївна </t>
  </si>
  <si>
    <t>Ковальова Ольга Валеріївна</t>
  </si>
  <si>
    <t>10235362</t>
  </si>
  <si>
    <t>Козаковський Олег Денисович</t>
  </si>
  <si>
    <t>10235359</t>
  </si>
  <si>
    <t>Макееєва Віра Афанасіївна</t>
  </si>
  <si>
    <t>10235357</t>
  </si>
  <si>
    <t>Копича Інна Едуардівна</t>
  </si>
  <si>
    <t>10235358</t>
  </si>
  <si>
    <t>10235356</t>
  </si>
  <si>
    <t>270842</t>
  </si>
  <si>
    <t>15 Одеська дирекція</t>
  </si>
  <si>
    <t>0721423 (віддалене робоче місце на ЦОПі)</t>
  </si>
  <si>
    <t>Трускавецька Ірина Анатолійвна</t>
  </si>
  <si>
    <t>600200710002269</t>
  </si>
  <si>
    <t>Іршава</t>
  </si>
  <si>
    <t>Перець Олена Василівна</t>
  </si>
  <si>
    <t>0600200710002447</t>
  </si>
  <si>
    <t>Попович Наталія Валеріївна</t>
  </si>
  <si>
    <t>06001020611335</t>
  </si>
  <si>
    <t>13 Львівська дирекція</t>
  </si>
  <si>
    <t>Львів</t>
  </si>
  <si>
    <t>Кізлак Світлана Миронівна</t>
  </si>
  <si>
    <t>1300201410003580</t>
  </si>
  <si>
    <t>Закала Оксана Борисівна</t>
  </si>
  <si>
    <t>1300201410002261</t>
  </si>
  <si>
    <t>Жиньчук Надія Євгенівна</t>
  </si>
  <si>
    <t>1300201010000654</t>
  </si>
  <si>
    <t>Кальченко Тетяна Романівна</t>
  </si>
  <si>
    <t>0008466</t>
  </si>
  <si>
    <t>Кононова Людмила Омелянівна</t>
  </si>
  <si>
    <t>3493/8712</t>
  </si>
  <si>
    <t>Корчак Віра Остапівна</t>
  </si>
  <si>
    <t>3491/8710</t>
  </si>
  <si>
    <t>Глух Надія Євгенівна</t>
  </si>
  <si>
    <t>1300200610001692</t>
  </si>
  <si>
    <t>Пастух Оксана Іванівна</t>
  </si>
  <si>
    <t>1300201010002115</t>
  </si>
  <si>
    <t>Беца Галина Йосипівна</t>
  </si>
  <si>
    <t>1300199810001457</t>
  </si>
  <si>
    <t>Цап Наталія Іванівна</t>
  </si>
  <si>
    <t>1300200710003323</t>
  </si>
  <si>
    <t>Кравець Тетяна Степанівна</t>
  </si>
  <si>
    <t>1300200910002018</t>
  </si>
  <si>
    <t>Петренко Ольга Миколаївна</t>
  </si>
  <si>
    <t>1300200710003333</t>
  </si>
  <si>
    <t>Верблянська Марія Іванівна</t>
  </si>
  <si>
    <t>0008530</t>
  </si>
  <si>
    <t>Червінка Оксана Святославівна</t>
  </si>
  <si>
    <t>1350/18011</t>
  </si>
  <si>
    <t>Місятюк Мирослава Федорівна</t>
  </si>
  <si>
    <t>1300200510001578</t>
  </si>
  <si>
    <t>Фрайт Іванна Ярославівна</t>
  </si>
  <si>
    <t>1300200410001569</t>
  </si>
  <si>
    <t>Михайлович Любов Петрівна</t>
  </si>
  <si>
    <t>1300200710003324</t>
  </si>
  <si>
    <t>Масляк Христина Володимирівна</t>
  </si>
  <si>
    <t>1300200710003322</t>
  </si>
  <si>
    <t>Шелевій Катерина Олексіївна</t>
  </si>
  <si>
    <t>1300200410001368</t>
  </si>
  <si>
    <t>Нарепеха Марія Володимирівна</t>
  </si>
  <si>
    <t>1300200410001370</t>
  </si>
  <si>
    <t>Гайда Світлана Федорівна</t>
  </si>
  <si>
    <t>8272</t>
  </si>
  <si>
    <t xml:space="preserve">Інженер </t>
  </si>
  <si>
    <t>Київ</t>
  </si>
  <si>
    <t>Дільниця періодичних видань</t>
  </si>
  <si>
    <t>Хекало Наталія Віталіївна</t>
  </si>
  <si>
    <t>2700201210010875</t>
  </si>
  <si>
    <t>Білостоцька Олена Євгенівна</t>
  </si>
  <si>
    <t>2700201210001174</t>
  </si>
  <si>
    <t>Ковтюк Світлана Борисівна</t>
  </si>
  <si>
    <t>2700201210006229</t>
  </si>
  <si>
    <t>Савчук Тетяна Валеріївна</t>
  </si>
  <si>
    <t>2700201410005928</t>
  </si>
  <si>
    <t>Луценко Наталія Василівна</t>
  </si>
  <si>
    <t>2700201210000708</t>
  </si>
  <si>
    <t>Сєрікова Наталія Миколаївна</t>
  </si>
  <si>
    <t>2749201910030137</t>
  </si>
  <si>
    <t>Семенченко Олена Миколаївна</t>
  </si>
  <si>
    <t>2700201210000545</t>
  </si>
  <si>
    <t>Круглікова Ірина Олександрівна</t>
  </si>
  <si>
    <t>2700201110008708</t>
  </si>
  <si>
    <t>Тріфонова Олена Анатоліївна</t>
  </si>
  <si>
    <t>2700201410005927</t>
  </si>
  <si>
    <t>Баланчук Тетяна Володимирівна</t>
  </si>
  <si>
    <t>2749201910030136</t>
  </si>
  <si>
    <t>Вишневе</t>
  </si>
  <si>
    <t>Брижата Віта Володимирівна</t>
  </si>
  <si>
    <t>2700200611020527</t>
  </si>
  <si>
    <t>Печковська Антоніна Броніславівна</t>
  </si>
  <si>
    <t>2700200910002440</t>
  </si>
  <si>
    <t>Васильків</t>
  </si>
  <si>
    <t>Аносова Юлія Олександрівна</t>
  </si>
  <si>
    <t>2700200610002060</t>
  </si>
  <si>
    <t>Прохоренко Марина Миколаївна</t>
  </si>
  <si>
    <t>2700200710002059</t>
  </si>
  <si>
    <t>Петрушенко Ольга Григорівна</t>
  </si>
  <si>
    <t>Крицька Віта Василівна</t>
  </si>
  <si>
    <t>2700201010000294</t>
  </si>
  <si>
    <t>Кондратенко Юлія Миколаївна</t>
  </si>
  <si>
    <t>Кагарлик</t>
  </si>
  <si>
    <t>Осипенко Тетяна Анатоліївна</t>
  </si>
  <si>
    <t>2700200710006332</t>
  </si>
  <si>
    <t>Дуброва Світлана Борисівна</t>
  </si>
  <si>
    <t>2700200910006330</t>
  </si>
  <si>
    <t>Біла Церква</t>
  </si>
  <si>
    <t>Адамішина Антоніна Михайлівна</t>
  </si>
  <si>
    <t>2700200710001437</t>
  </si>
  <si>
    <t>Разумова Лариса Григорівна</t>
  </si>
  <si>
    <t>Поліщук Світлана Василівна</t>
  </si>
  <si>
    <t>2700200510001433</t>
  </si>
  <si>
    <t>Драговоз Тетяна Станіславівна</t>
  </si>
  <si>
    <t>2700200710001436</t>
  </si>
  <si>
    <t>Яготин</t>
  </si>
  <si>
    <t>Жежера Аліна Михайлівна</t>
  </si>
  <si>
    <t>Топчій Олена Іванівна</t>
  </si>
  <si>
    <t>2700201710001815</t>
  </si>
  <si>
    <t>Вишгород</t>
  </si>
  <si>
    <t>Посунько Олександра Анатоліївна</t>
  </si>
  <si>
    <t>Лепушинська Наталія Аркадіївна</t>
  </si>
  <si>
    <t>27002016100019936</t>
  </si>
  <si>
    <t>Борисполь</t>
  </si>
  <si>
    <t>Бритавська Ольга Петрівна</t>
  </si>
  <si>
    <t>Старший інструктор з передплати</t>
  </si>
  <si>
    <t>ПІБ прямого керівника</t>
  </si>
  <si>
    <t>Маринич В.В.</t>
  </si>
  <si>
    <t>Скрипніченко Зінаїда Іванівна</t>
  </si>
  <si>
    <t>Моісеєва Ілона Вячеславівна</t>
  </si>
  <si>
    <t>Сербін Ольга Іванівна</t>
  </si>
  <si>
    <t>Васильєва Олена Геннадіївна</t>
  </si>
  <si>
    <t>Кононюк Світлана Євгеніївна</t>
  </si>
  <si>
    <t>Васенчук Олег Миколайович</t>
  </si>
  <si>
    <t>смт. Володимирець, вул. Поштова, 23, каб. Без номера</t>
  </si>
  <si>
    <t>Овчаренко Ірина Миколаївна</t>
  </si>
  <si>
    <t>Константинова Анна Миколаївна</t>
  </si>
  <si>
    <t>Рудий  Михайло Михайлович</t>
  </si>
  <si>
    <t>Бодю Галина Дмитрівна</t>
  </si>
  <si>
    <t>Дергачова Лілія Анатоліївна</t>
  </si>
  <si>
    <t>Пастух Олена Василівна</t>
  </si>
  <si>
    <t>Швабюк Галина Іванівна</t>
  </si>
  <si>
    <t>Панова Катерина Олександрівна</t>
  </si>
  <si>
    <t>Пушкар Світлана Олексіївна</t>
  </si>
  <si>
    <t>Товстоп'ят Наталія Володимирівна</t>
  </si>
  <si>
    <t>Циганок Ірина Василівна</t>
  </si>
  <si>
    <t>Висоцька Лариса Петрівна</t>
  </si>
  <si>
    <t>Кобзарева Людмила Костянтинівна</t>
  </si>
  <si>
    <t>Маковейчук Світлана Василівна</t>
  </si>
  <si>
    <t>Малишева Наталя Іванівна</t>
  </si>
  <si>
    <t xml:space="preserve">Мевша Людмила Іванівна </t>
  </si>
  <si>
    <t>Мінакова Тетяна Леонідівна</t>
  </si>
  <si>
    <t>Михайльонок Ольга Олексіївна</t>
  </si>
  <si>
    <t>Прудиус Альона Миколаївна</t>
  </si>
  <si>
    <t>Бугаева Аліна Олександрівна</t>
  </si>
  <si>
    <t>Чебанова Альбіна Вікторівна</t>
  </si>
  <si>
    <t>Іванова Вікторія Олегівна</t>
  </si>
  <si>
    <t>Кошовець Юлія Петрівна</t>
  </si>
  <si>
    <t>Бердес Наталія Вячеславівна</t>
  </si>
  <si>
    <t>Горбаченко Антоніні Леонідівна</t>
  </si>
  <si>
    <t>Жилінська Надія василівна</t>
  </si>
  <si>
    <t>Бойко Оксана Вікторівна</t>
  </si>
  <si>
    <t>0800200710000331</t>
  </si>
  <si>
    <t xml:space="preserve">Демич Яна Леонідівна </t>
  </si>
  <si>
    <t xml:space="preserve">Сухарчук Тетяна Василівна </t>
  </si>
  <si>
    <t>2100200210000494</t>
  </si>
  <si>
    <t>Морозова Тетяна Юріївна</t>
  </si>
  <si>
    <t>2100200110000917</t>
  </si>
  <si>
    <t xml:space="preserve">2100200110001149  </t>
  </si>
  <si>
    <t>2100200010000698</t>
  </si>
  <si>
    <t>2100200010001038</t>
  </si>
  <si>
    <t>2100200610001127</t>
  </si>
  <si>
    <t>2100200510000454</t>
  </si>
  <si>
    <t>Борисенко Ганна Вікторівна</t>
  </si>
  <si>
    <t>2100200810000275</t>
  </si>
  <si>
    <t xml:space="preserve">Антоненко Галина Олександрівна </t>
  </si>
  <si>
    <t>2100200810000052</t>
  </si>
  <si>
    <t>2100200510001162</t>
  </si>
  <si>
    <t>2100200810001032</t>
  </si>
  <si>
    <t>смт.Велика Олександрівка, вул.Братська, 17</t>
  </si>
  <si>
    <t>11</t>
  </si>
  <si>
    <t>Шаловінський Володимир Петрович</t>
  </si>
  <si>
    <t>Вінниця, пл.Привокзальна, 2 каб. 204</t>
  </si>
  <si>
    <t>Новомосковськ, вул. Сучкова б.34, каб. 3</t>
  </si>
  <si>
    <t>Новоград-Волинський, м-н Привокзальний, 9</t>
  </si>
  <si>
    <t>Новоград-Волинський, м-н Л. Українки, 3</t>
  </si>
  <si>
    <t>Іршава, вул.Шевченка, 32, (без каб.)</t>
  </si>
  <si>
    <t>Слов'янськ, вул. Свободи, б.1, (без каб.)</t>
  </si>
  <si>
    <t>Львів, вул.Словацького, 1, ВПЗ Львів-Поштамт</t>
  </si>
  <si>
    <t>Гунченко О.</t>
  </si>
  <si>
    <t>Херсон, пр.Ушакова 41, каб.322</t>
  </si>
  <si>
    <t>Сєвєродонецьк, вул. Новікова 4к, каб. 24</t>
  </si>
  <si>
    <t>Жовква, вул.Воїнів УПА, 3, (без каб.)</t>
  </si>
  <si>
    <t>Новий Буг, вул. Гагаріна, 13</t>
  </si>
  <si>
    <t xml:space="preserve">Білгород Дністровськ , вул Першотравнева 70 , каб.8 </t>
  </si>
  <si>
    <t xml:space="preserve">Сарни, вул Широка, 33, каб. без номера </t>
  </si>
  <si>
    <t>Конотоп, вул. Свободи, 37</t>
  </si>
  <si>
    <t xml:space="preserve">Суми, пл. Привокзальна, 5 </t>
  </si>
  <si>
    <t>Теребовля, вул. Князя Василька, 110А</t>
  </si>
  <si>
    <t>СМТ Козова, вул. Грушевського, 41</t>
  </si>
  <si>
    <t>смт.Ярмолинці, вул.Шевченка 7,  (без каб.)</t>
  </si>
  <si>
    <t>Кагарлик, вул. Столична, 1, (без каб.)</t>
  </si>
  <si>
    <t>Чернігів, вул. Кирпоноса, 40 (без каб.)</t>
  </si>
  <si>
    <t>Оператор поштового зв'язку</t>
  </si>
  <si>
    <t>Точне місце роботи  (Адреса) співробітника, з деталізацією до каб.у;</t>
  </si>
  <si>
    <t xml:space="preserve">Оператор поштового зв'язку </t>
  </si>
  <si>
    <t>Андрющенко Тетяна Олексіївна</t>
  </si>
  <si>
    <t>Болюра Наталія Володимірівна</t>
  </si>
  <si>
    <t>Денисенко Олеся Сергіївна</t>
  </si>
  <si>
    <t>Сошенко Вікторія Віталіївна</t>
  </si>
  <si>
    <t>Швець Олена Іванівна</t>
  </si>
  <si>
    <t>Капатілова Валентина Володимірвна</t>
  </si>
  <si>
    <t>Кононюк Олена Володимірівна</t>
  </si>
  <si>
    <t>Коваль Ольга Володимірівна</t>
  </si>
  <si>
    <t>Цуркан Ірина Валеріївна</t>
  </si>
  <si>
    <t>Терещенко Анна Вікторівна</t>
  </si>
  <si>
    <t>Ракша Світлана Вікторівна</t>
  </si>
  <si>
    <t>Інструктор з передплати</t>
  </si>
  <si>
    <t>Начальник групи</t>
  </si>
  <si>
    <t>Завідувач групи</t>
  </si>
  <si>
    <t>Старший інструктор поштового зв’язку</t>
  </si>
  <si>
    <t>Калуш, пр.Лесі Українки,19 (без каб.)</t>
  </si>
  <si>
    <t>смт. Любошівка вул. Софіївська 87 а,каб. 10</t>
  </si>
  <si>
    <t>смт. Любошівка вул. Софіївська87 а,каб. 13</t>
  </si>
  <si>
    <t>Подільськ, пр. Шевченко 2а , (без каб.)</t>
  </si>
  <si>
    <t>смт. Сарата вул Чкалова 15 , (без каб.)</t>
  </si>
  <si>
    <t xml:space="preserve">смт. Сарата вул Чкалова 15, каб б/н </t>
  </si>
  <si>
    <t>Одеса, вул. Среднефонтанська 26 (без каб.)</t>
  </si>
  <si>
    <t>Камянець-Подільський, вул. Соборна 9, каб. 207</t>
  </si>
  <si>
    <t>смт. Дунаївці, вул. Красинських 5 (без каб.)</t>
  </si>
  <si>
    <t>Ізмаїл, пр.Миру 19, (без каб.)</t>
  </si>
  <si>
    <t>Ізмаїл, пр. Миру 19, (без каб.)</t>
  </si>
  <si>
    <t>Лубни, пр.Володимирівський, 1/5</t>
  </si>
  <si>
    <t>Кременчук, пр.Полтавський, 11</t>
  </si>
  <si>
    <t>Верхова-Сидорова Ольга Віталіївна</t>
  </si>
  <si>
    <t>Жидачів, пл.Свободи 8,(без каб.)</t>
  </si>
  <si>
    <t>Жовква, вул.Воїнів УПА 3, (без каб.)</t>
  </si>
  <si>
    <t>Зборів, вул Центральна, 22</t>
  </si>
  <si>
    <t>Камянець- Подільський, вул. Соборна 9, каб. 207</t>
  </si>
  <si>
    <t>Красноград, вул. Соборна 52, (без каб.)</t>
  </si>
  <si>
    <t>Славута, вул. Соборності 32, каб. 111</t>
  </si>
  <si>
    <t>Старокостянтинів, вул. Грушевського 14 (без каб.)</t>
  </si>
  <si>
    <t>Черкаси, вул. Б.Вишневецького 34, каб. 521</t>
  </si>
  <si>
    <t>Балаклія, пр.Серпуховського 1, (без каб.)</t>
  </si>
  <si>
    <t>Біла Церква, вул. Привокзальна 32А (без каб.)</t>
  </si>
  <si>
    <t>Біла Церква, вул. Привокзальна 32А, (без каб.)</t>
  </si>
  <si>
    <t>Бориспіль, вул. Київський шлях 86, (без каб.)</t>
  </si>
  <si>
    <t>Бородянка, вул. Центральна 240, (без каб.)</t>
  </si>
  <si>
    <t>Борщів, вул. Гетьмана Мазепи 2</t>
  </si>
  <si>
    <t>Буськ, майдан Незалежності 6 (без каб.)</t>
  </si>
  <si>
    <t>Васильків, вул. Грушевського 13, кімн. 19</t>
  </si>
  <si>
    <t>Верхньодніпровськ, вул.Тітова 8, каб. 12</t>
  </si>
  <si>
    <t>Гайсин, вул. Жовтнева 28</t>
  </si>
  <si>
    <t>Гусятин пр.Незалежності 2</t>
  </si>
  <si>
    <t>Дніпро, пр.Яворницького 65, каб. 35</t>
  </si>
  <si>
    <t>Дрогобич, вул.Данила Галицького 21, (без каб.)</t>
  </si>
  <si>
    <t>Дубровиця, ву. Шевченка, 53, (без каб.)</t>
  </si>
  <si>
    <t>Івано-Франківськ, пл.Привокзальна 19, каб. 8</t>
  </si>
  <si>
    <t>Калинівка, вул.Незалежності 4</t>
  </si>
  <si>
    <t>Каховка, вул.Велика Куліковська 91</t>
  </si>
  <si>
    <t>Київ, вул. Митрополита Шептицького, 16/4, каб. 229</t>
  </si>
  <si>
    <t>Київ, вул. Митрополита Шептицького, 16/4, каб. 230</t>
  </si>
  <si>
    <t xml:space="preserve">Київ, вул. Митрополита Шептицького, 16/4, каб. 232  </t>
  </si>
  <si>
    <t>Хмельницький, вул Проскурівська 90, каб. 39</t>
  </si>
  <si>
    <t xml:space="preserve">Вишгород, пл. Шевченка 2, (без каб.) </t>
  </si>
  <si>
    <t xml:space="preserve">Вишгород, пл. Шевченка 2, (без каб.)  </t>
  </si>
  <si>
    <t>Вишневе, вул. Жовтнева 10, (без каб.)</t>
  </si>
  <si>
    <t xml:space="preserve">Вінниця, пл.Привокзальна 2 </t>
  </si>
  <si>
    <t>Вінниця, пл.Привокзальна 2, каб. 204</t>
  </si>
  <si>
    <t>Вознесенськ, вул. Київська 20</t>
  </si>
  <si>
    <t>Гайсин,  вул. Жовтнева 28</t>
  </si>
  <si>
    <t>Дніпро, вул. Привокзальна 11, каб. 58</t>
  </si>
  <si>
    <t>Житомир, вул. Вокзальна 5 (без каб.)</t>
  </si>
  <si>
    <t>Житомир, вул. Вокзальна 6 (без каб.)</t>
  </si>
  <si>
    <t>Запоріжжя, пр. Соборний 133 каб. 526</t>
  </si>
  <si>
    <t>Запоріжжя, пр. Соборний 6-б ЦОП</t>
  </si>
  <si>
    <t>Збараж, майдан Івана Франка, 10</t>
  </si>
  <si>
    <t>Звенигородка, вул. Грушевського 131, каб. 7</t>
  </si>
  <si>
    <t>Івано-Франківськ, вул.Січових Стрільців 13а,(без каб.)</t>
  </si>
  <si>
    <t>Коломия, вул.Чорновола 47,(без каб.)</t>
  </si>
  <si>
    <t xml:space="preserve">Конотов, вул. Є. Коновальця 82 </t>
  </si>
  <si>
    <t>Конотоп, вул. Свободи 37</t>
  </si>
  <si>
    <t>Коростень, вул. Грушевського 9</t>
  </si>
  <si>
    <t>Коростень, вул. Табукашвілі 24</t>
  </si>
  <si>
    <t>Косів, вул.Незалежності 126, (без каб.)</t>
  </si>
  <si>
    <t>Кривий Ріг, пр. Поштовий 26, каб 22</t>
  </si>
  <si>
    <t>Кропивницький, вул. Поповича 3, каб.15</t>
  </si>
  <si>
    <t>Кропивницький, вул. Поповича 3, каб.7</t>
  </si>
  <si>
    <t>Кропивницький, вул. Поповича 3, каб.5</t>
  </si>
  <si>
    <t>Куп'янськ, вул. Сватовська 2А, (без каб.)</t>
  </si>
  <si>
    <t>Куп'янськ, вул. Сватовська 2А, каб. 3</t>
  </si>
  <si>
    <t>Липовець, вул.Липківського 26</t>
  </si>
  <si>
    <t>Лозова, вул. Грушевського 7, (без каб.)</t>
  </si>
  <si>
    <t>Лозова, вул. Грушевського 7, каб. 209</t>
  </si>
  <si>
    <t>Луцьк, вул.Ковельська 9</t>
  </si>
  <si>
    <t>Луцьк, проспект Перемоги 27</t>
  </si>
  <si>
    <t>Львів, вул.Словацького 1, каб.312</t>
  </si>
  <si>
    <t>Маріуполь, пр. Мир 85, (без каб.)</t>
  </si>
  <si>
    <t>Миколаїв, вул. Новозаводська 1, каб. 221</t>
  </si>
  <si>
    <t>Маріуполь, пр. Миру 85, (без каб.)</t>
  </si>
  <si>
    <t>Миколаїв, вул. Новозаводська 1, каб. 225</t>
  </si>
  <si>
    <t>Миколаїв, вул. Новозаводська 1, каб. 234-235</t>
  </si>
  <si>
    <t>Миргород вул. Гоголя 96/9, каб. 2</t>
  </si>
  <si>
    <t>Новояворівськ, вул.Шевченка 7,(без каб.)</t>
  </si>
  <si>
    <t>Новояворівськ, вул.Шевченка7, (без каб.)</t>
  </si>
  <si>
    <t>Одеса , вул. Садова 10, каб. 13</t>
  </si>
  <si>
    <t>Одеса вул. Среднефонтанська 26, (без каб.)</t>
  </si>
  <si>
    <t>Оріхів вул. Покровська 59а</t>
  </si>
  <si>
    <t>Павлоград, вул. Соборна 60, каб. 41</t>
  </si>
  <si>
    <t>Первомайськ, вул. І.Виговського 3</t>
  </si>
  <si>
    <t>Подільськ, вул. Соборна 72, каб 2</t>
  </si>
  <si>
    <t>Покровськ, вул. Поштова 5А, каб. 3</t>
  </si>
  <si>
    <t>Полтава, вул. Пушкіна 43, каб.1</t>
  </si>
  <si>
    <t>Полтава, вул. Пушкіна 43, каб.2</t>
  </si>
  <si>
    <t>Полтава, вул. Пушкіна 43, каб.6</t>
  </si>
  <si>
    <t>Полтава, вул.Пушкіна 43</t>
  </si>
  <si>
    <t>Рівне, пл. Привокзальна 3-а, каб.209</t>
  </si>
  <si>
    <t xml:space="preserve">Суми, пл. Привокзальна 5 </t>
  </si>
  <si>
    <t>Суми, пл. Привокзальна 5, каб. 215</t>
  </si>
  <si>
    <t>Тернопіль, Привокзальний майдан 4, каб.11</t>
  </si>
  <si>
    <t>Тернопіль, Привокзальний майдан 4, каб.3</t>
  </si>
  <si>
    <t>Томашпіль, вул. Криворучка 1, каб.5</t>
  </si>
  <si>
    <t>Тульчин, вул.Леонтовича 76</t>
  </si>
  <si>
    <t>Ужгород, пл. Поштова 4, каб.223</t>
  </si>
  <si>
    <t>Ужгород, пл. Поштова 4, каб.394</t>
  </si>
  <si>
    <t>Умань, вул. Європейська, 8</t>
  </si>
  <si>
    <t>Харків, майдан Привокзальний 2, каб. 101</t>
  </si>
  <si>
    <t>Харків, майдан Привокзальний 2, каб. 218</t>
  </si>
  <si>
    <t>Харків, майдан Привокзальний 2, каб. 254</t>
  </si>
  <si>
    <t>Херсон, вул.Привокзальна 1, каб.407</t>
  </si>
  <si>
    <t>Черкаси, вул. Луценка 3</t>
  </si>
  <si>
    <t>Чернівці, вул.Гагаріна 36А</t>
  </si>
  <si>
    <t>Чернівці, вул.Поштова 6,каб.312</t>
  </si>
  <si>
    <t>Чернігів, вул. Кирпоноса 40 (без каб.)</t>
  </si>
  <si>
    <t>Чернігів, просп. Перемоги 1А (без каб.)</t>
  </si>
  <si>
    <t>Шепетівка, вул. Островського 1 (без каб.)</t>
  </si>
  <si>
    <t>Шумськ, вул. Українська 39</t>
  </si>
  <si>
    <t>Яготин, вул. Незалежності 56 (без каб.)</t>
  </si>
  <si>
    <t>Яготин, вул. Незалежності 56, (без каб.)</t>
  </si>
  <si>
    <t>Разом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</si>
</sst>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399C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2">
    <xf numFmtId="0" fontId="0" fillId="0" borderId="0"/>
    <xf numFmtId="0" fontId="6" fillId="0" borderId="0"/>
  </cellStyleXfs>
  <cellXfs count="104">
    <xf numFmtId="0" fontId="0" fillId="0" borderId="0" xfId="0"/>
    <xf numFmtId="0" fontId="2" fillId="0" borderId="0" xfId="0" applyFont="1" applyFill="1"/>
    <xf numFmtId="0" fontId="1" fillId="0" borderId="0" xfId="0" applyFont="1" applyFill="1" applyAlignment="1" applyProtection="1">
      <protection locked="0"/>
    </xf>
    <xf numFmtId="49" fontId="1" fillId="0" borderId="0" xfId="0" applyNumberFormat="1" applyFont="1" applyFill="1" applyAlignme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 applyProtection="1">
      <alignment horizontal="left"/>
      <protection locked="0"/>
    </xf>
    <xf numFmtId="0" fontId="2" fillId="0" borderId="0" xfId="0" applyFont="1" applyFill="1" applyAlignment="1">
      <alignment horizontal="left"/>
    </xf>
    <xf numFmtId="0" fontId="2" fillId="3" borderId="0" xfId="0" applyFont="1" applyFill="1"/>
    <xf numFmtId="0" fontId="1" fillId="0" borderId="0" xfId="0" applyFont="1" applyFill="1" applyAlignment="1" applyProtection="1">
      <alignment horizontal="left" vertical="center"/>
      <protection locked="0"/>
    </xf>
    <xf numFmtId="0" fontId="1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Alignment="1" applyProtection="1">
      <alignment horizontal="center" vertical="top" wrapText="1"/>
    </xf>
    <xf numFmtId="49" fontId="1" fillId="0" borderId="1" xfId="0" applyNumberFormat="1" applyFont="1" applyFill="1" applyBorder="1" applyAlignment="1">
      <alignment vertical="top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left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49" fontId="3" fillId="3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0" fontId="3" fillId="3" borderId="1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top" wrapText="1"/>
    </xf>
    <xf numFmtId="0" fontId="1" fillId="0" borderId="1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left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left" vertical="center" wrapText="1"/>
    </xf>
    <xf numFmtId="49" fontId="3" fillId="4" borderId="0" xfId="0" applyNumberFormat="1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>
      <alignment horizont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top" wrapText="1"/>
    </xf>
    <xf numFmtId="0" fontId="1" fillId="3" borderId="1" xfId="0" applyNumberFormat="1" applyFont="1" applyFill="1" applyBorder="1" applyAlignment="1">
      <alignment horizontal="left" vertical="top" wrapText="1"/>
    </xf>
    <xf numFmtId="49" fontId="3" fillId="4" borderId="1" xfId="0" applyNumberFormat="1" applyFont="1" applyFill="1" applyBorder="1" applyAlignment="1" applyProtection="1">
      <alignment horizontal="left" vertical="center" wrapText="1"/>
      <protection locked="0"/>
    </xf>
    <xf numFmtId="0" fontId="3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left" vertical="center" wrapText="1"/>
      <protection locked="0"/>
    </xf>
    <xf numFmtId="1" fontId="1" fillId="4" borderId="1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wrapText="1"/>
    </xf>
    <xf numFmtId="0" fontId="3" fillId="4" borderId="4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49" fontId="4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wrapText="1"/>
    </xf>
    <xf numFmtId="49" fontId="3" fillId="4" borderId="1" xfId="0" applyNumberFormat="1" applyFont="1" applyFill="1" applyBorder="1" applyAlignment="1">
      <alignment wrapText="1"/>
    </xf>
    <xf numFmtId="49" fontId="7" fillId="0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wrapText="1"/>
    </xf>
    <xf numFmtId="49" fontId="4" fillId="4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wrapText="1"/>
    </xf>
    <xf numFmtId="1" fontId="1" fillId="3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>
      <alignment horizontal="left" wrapText="1"/>
    </xf>
    <xf numFmtId="1" fontId="1" fillId="0" borderId="1" xfId="0" applyNumberFormat="1" applyFont="1" applyFill="1" applyBorder="1" applyAlignment="1" applyProtection="1">
      <alignment horizontal="left" vertical="center" wrapText="1"/>
      <protection locked="0"/>
    </xf>
    <xf numFmtId="1" fontId="1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0" applyNumberFormat="1" applyFont="1" applyFill="1" applyAlignment="1">
      <alignment wrapText="1"/>
    </xf>
    <xf numFmtId="0" fontId="2" fillId="0" borderId="0" xfId="0" applyFont="1" applyFill="1" applyAlignment="1">
      <alignment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7399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2"/>
  <sheetViews>
    <sheetView showGridLines="0" tabSelected="1" zoomScale="71" zoomScaleNormal="71" workbookViewId="0">
      <pane xSplit="4" ySplit="5" topLeftCell="I6" activePane="bottomRight" state="frozen"/>
      <selection pane="topRight" activeCell="E1" sqref="E1"/>
      <selection pane="bottomLeft" activeCell="A6" sqref="A6"/>
      <selection pane="bottomRight" activeCell="H19" sqref="H19"/>
    </sheetView>
  </sheetViews>
  <sheetFormatPr defaultColWidth="9.140625" defaultRowHeight="15.75" x14ac:dyDescent="0.25"/>
  <cols>
    <col min="1" max="1" width="7.5703125" style="1" customWidth="1"/>
    <col min="2" max="2" width="30.42578125" style="1" customWidth="1"/>
    <col min="3" max="3" width="22.85546875" style="1" customWidth="1"/>
    <col min="4" max="4" width="13.42578125" style="1" customWidth="1"/>
    <col min="5" max="5" width="17" style="1" customWidth="1"/>
    <col min="6" max="6" width="32.85546875" style="1" customWidth="1"/>
    <col min="7" max="7" width="41.28515625" style="1" customWidth="1"/>
    <col min="8" max="8" width="59.5703125" style="9" customWidth="1"/>
    <col min="9" max="10" width="41.28515625" style="1" customWidth="1"/>
    <col min="11" max="11" width="42.85546875" style="5" customWidth="1"/>
    <col min="12" max="12" width="30.85546875" style="1" customWidth="1"/>
    <col min="13" max="13" width="111.28515625" style="1" hidden="1" customWidth="1"/>
    <col min="14" max="14" width="4.85546875" style="1" hidden="1" customWidth="1"/>
    <col min="15" max="16384" width="9.140625" style="1"/>
  </cols>
  <sheetData>
    <row r="1" spans="1:12" ht="24.75" customHeight="1" x14ac:dyDescent="0.25">
      <c r="A1" s="11" t="s">
        <v>20</v>
      </c>
      <c r="B1" s="11"/>
      <c r="C1" s="11"/>
      <c r="D1" s="11"/>
      <c r="E1" s="11"/>
      <c r="F1" s="11"/>
      <c r="G1" s="2"/>
      <c r="H1" s="8"/>
      <c r="I1" s="2"/>
      <c r="J1" s="2"/>
      <c r="K1" s="3"/>
      <c r="L1" s="2"/>
    </row>
    <row r="2" spans="1:12" x14ac:dyDescent="0.25">
      <c r="B2" s="4"/>
      <c r="C2" s="4"/>
      <c r="D2" s="4"/>
      <c r="E2" s="4"/>
      <c r="F2" s="4"/>
    </row>
    <row r="3" spans="1:12" s="6" customFormat="1" x14ac:dyDescent="0.25">
      <c r="A3" s="16" t="s">
        <v>5</v>
      </c>
      <c r="B3" s="16" t="s">
        <v>0</v>
      </c>
      <c r="C3" s="16" t="s">
        <v>1</v>
      </c>
      <c r="D3" s="17" t="s">
        <v>11</v>
      </c>
      <c r="E3" s="16" t="s">
        <v>3</v>
      </c>
      <c r="F3" s="16" t="s">
        <v>12</v>
      </c>
      <c r="G3" s="16" t="s">
        <v>9</v>
      </c>
      <c r="H3" s="18" t="s">
        <v>834</v>
      </c>
      <c r="I3" s="18" t="s">
        <v>756</v>
      </c>
      <c r="J3" s="16" t="s">
        <v>10</v>
      </c>
      <c r="K3" s="19" t="s">
        <v>15</v>
      </c>
      <c r="L3" s="16" t="s">
        <v>16</v>
      </c>
    </row>
    <row r="4" spans="1:12" s="6" customFormat="1" ht="121.5" customHeight="1" x14ac:dyDescent="0.25">
      <c r="A4" s="16"/>
      <c r="B4" s="16"/>
      <c r="C4" s="16"/>
      <c r="D4" s="17"/>
      <c r="E4" s="16"/>
      <c r="F4" s="16" t="s">
        <v>8</v>
      </c>
      <c r="G4" s="16" t="s">
        <v>8</v>
      </c>
      <c r="H4" s="20"/>
      <c r="I4" s="20"/>
      <c r="J4" s="16"/>
      <c r="K4" s="19"/>
      <c r="L4" s="16"/>
    </row>
    <row r="5" spans="1:12" s="6" customFormat="1" x14ac:dyDescent="0.25">
      <c r="A5" s="21">
        <v>1</v>
      </c>
      <c r="B5" s="21">
        <v>2</v>
      </c>
      <c r="C5" s="21">
        <v>3</v>
      </c>
      <c r="D5" s="22" t="s">
        <v>17</v>
      </c>
      <c r="E5" s="21" t="s">
        <v>18</v>
      </c>
      <c r="F5" s="21">
        <v>6</v>
      </c>
      <c r="G5" s="21">
        <v>7</v>
      </c>
      <c r="H5" s="21">
        <v>8</v>
      </c>
      <c r="I5" s="21">
        <v>9</v>
      </c>
      <c r="J5" s="21">
        <v>10</v>
      </c>
      <c r="K5" s="23" t="s">
        <v>810</v>
      </c>
      <c r="L5" s="21">
        <v>12</v>
      </c>
    </row>
    <row r="6" spans="1:12" s="6" customFormat="1" x14ac:dyDescent="0.25">
      <c r="A6" s="21">
        <v>257</v>
      </c>
      <c r="B6" s="24" t="s">
        <v>389</v>
      </c>
      <c r="C6" s="24" t="s">
        <v>390</v>
      </c>
      <c r="D6" s="25">
        <v>1</v>
      </c>
      <c r="E6" s="26"/>
      <c r="F6" s="24" t="s">
        <v>391</v>
      </c>
      <c r="G6" s="24" t="s">
        <v>416</v>
      </c>
      <c r="H6" s="24" t="s">
        <v>873</v>
      </c>
      <c r="I6" s="24" t="s">
        <v>392</v>
      </c>
      <c r="J6" s="24" t="s">
        <v>755</v>
      </c>
      <c r="K6" s="27" t="s">
        <v>417</v>
      </c>
      <c r="L6" s="24" t="s">
        <v>14</v>
      </c>
    </row>
    <row r="7" spans="1:12" s="6" customFormat="1" x14ac:dyDescent="0.25">
      <c r="A7" s="21">
        <v>258</v>
      </c>
      <c r="B7" s="24" t="s">
        <v>389</v>
      </c>
      <c r="C7" s="24" t="s">
        <v>390</v>
      </c>
      <c r="D7" s="25">
        <v>1</v>
      </c>
      <c r="E7" s="26"/>
      <c r="F7" s="24" t="s">
        <v>391</v>
      </c>
      <c r="G7" s="24" t="s">
        <v>418</v>
      </c>
      <c r="H7" s="24" t="s">
        <v>873</v>
      </c>
      <c r="I7" s="24" t="s">
        <v>392</v>
      </c>
      <c r="J7" s="24" t="s">
        <v>847</v>
      </c>
      <c r="K7" s="27" t="s">
        <v>419</v>
      </c>
      <c r="L7" s="24" t="s">
        <v>14</v>
      </c>
    </row>
    <row r="8" spans="1:12" s="6" customFormat="1" x14ac:dyDescent="0.25">
      <c r="A8" s="21">
        <v>259</v>
      </c>
      <c r="B8" s="24" t="s">
        <v>389</v>
      </c>
      <c r="C8" s="24" t="s">
        <v>390</v>
      </c>
      <c r="D8" s="25">
        <v>1</v>
      </c>
      <c r="E8" s="26"/>
      <c r="F8" s="24" t="s">
        <v>391</v>
      </c>
      <c r="G8" s="24" t="s">
        <v>420</v>
      </c>
      <c r="H8" s="24" t="s">
        <v>873</v>
      </c>
      <c r="I8" s="24" t="s">
        <v>392</v>
      </c>
      <c r="J8" s="24" t="s">
        <v>201</v>
      </c>
      <c r="K8" s="27" t="s">
        <v>421</v>
      </c>
      <c r="L8" s="24" t="s">
        <v>14</v>
      </c>
    </row>
    <row r="9" spans="1:12" s="6" customFormat="1" x14ac:dyDescent="0.25">
      <c r="A9" s="28">
        <v>260</v>
      </c>
      <c r="B9" s="29" t="s">
        <v>389</v>
      </c>
      <c r="C9" s="29" t="s">
        <v>390</v>
      </c>
      <c r="D9" s="30">
        <v>1</v>
      </c>
      <c r="E9" s="31"/>
      <c r="F9" s="29" t="s">
        <v>391</v>
      </c>
      <c r="G9" s="29" t="s">
        <v>422</v>
      </c>
      <c r="H9" s="29" t="s">
        <v>873</v>
      </c>
      <c r="I9" s="29" t="s">
        <v>392</v>
      </c>
      <c r="J9" s="29" t="s">
        <v>755</v>
      </c>
      <c r="K9" s="32" t="s">
        <v>423</v>
      </c>
      <c r="L9" s="29" t="s">
        <v>14</v>
      </c>
    </row>
    <row r="10" spans="1:12" s="6" customFormat="1" x14ac:dyDescent="0.25">
      <c r="A10" s="21">
        <v>261</v>
      </c>
      <c r="B10" s="24" t="s">
        <v>389</v>
      </c>
      <c r="C10" s="24" t="s">
        <v>390</v>
      </c>
      <c r="D10" s="25">
        <v>1</v>
      </c>
      <c r="E10" s="26"/>
      <c r="F10" s="24" t="s">
        <v>391</v>
      </c>
      <c r="G10" s="24" t="s">
        <v>424</v>
      </c>
      <c r="H10" s="24" t="s">
        <v>873</v>
      </c>
      <c r="I10" s="24" t="s">
        <v>392</v>
      </c>
      <c r="J10" s="24" t="s">
        <v>847</v>
      </c>
      <c r="K10" s="27" t="s">
        <v>425</v>
      </c>
      <c r="L10" s="24" t="s">
        <v>14</v>
      </c>
    </row>
    <row r="11" spans="1:12" s="6" customFormat="1" ht="31.5" x14ac:dyDescent="0.25">
      <c r="A11" s="21">
        <v>350</v>
      </c>
      <c r="B11" s="24" t="s">
        <v>7</v>
      </c>
      <c r="C11" s="24" t="s">
        <v>737</v>
      </c>
      <c r="D11" s="22">
        <v>1</v>
      </c>
      <c r="E11" s="21"/>
      <c r="F11" s="33" t="s">
        <v>697</v>
      </c>
      <c r="G11" s="34" t="s">
        <v>741</v>
      </c>
      <c r="H11" s="34" t="s">
        <v>874</v>
      </c>
      <c r="I11" s="34" t="s">
        <v>788</v>
      </c>
      <c r="J11" s="24" t="s">
        <v>42</v>
      </c>
      <c r="K11" s="35" t="s">
        <v>742</v>
      </c>
      <c r="L11" s="24" t="s">
        <v>14</v>
      </c>
    </row>
    <row r="12" spans="1:12" s="6" customFormat="1" ht="31.5" x14ac:dyDescent="0.25">
      <c r="A12" s="28">
        <v>348</v>
      </c>
      <c r="B12" s="29" t="s">
        <v>7</v>
      </c>
      <c r="C12" s="29" t="s">
        <v>737</v>
      </c>
      <c r="D12" s="36">
        <v>1</v>
      </c>
      <c r="E12" s="28"/>
      <c r="F12" s="37" t="s">
        <v>697</v>
      </c>
      <c r="G12" s="38" t="s">
        <v>738</v>
      </c>
      <c r="H12" s="38" t="s">
        <v>875</v>
      </c>
      <c r="I12" s="38" t="s">
        <v>788</v>
      </c>
      <c r="J12" s="29" t="s">
        <v>755</v>
      </c>
      <c r="K12" s="39" t="s">
        <v>739</v>
      </c>
      <c r="L12" s="29" t="s">
        <v>14</v>
      </c>
    </row>
    <row r="13" spans="1:12" s="6" customFormat="1" ht="31.5" x14ac:dyDescent="0.25">
      <c r="A13" s="21">
        <v>349</v>
      </c>
      <c r="B13" s="24" t="s">
        <v>7</v>
      </c>
      <c r="C13" s="24" t="s">
        <v>737</v>
      </c>
      <c r="D13" s="22">
        <v>1</v>
      </c>
      <c r="E13" s="21"/>
      <c r="F13" s="33" t="s">
        <v>697</v>
      </c>
      <c r="G13" s="34" t="s">
        <v>740</v>
      </c>
      <c r="H13" s="34" t="s">
        <v>875</v>
      </c>
      <c r="I13" s="34" t="s">
        <v>788</v>
      </c>
      <c r="J13" s="24" t="s">
        <v>847</v>
      </c>
      <c r="K13" s="35"/>
      <c r="L13" s="24" t="s">
        <v>14</v>
      </c>
    </row>
    <row r="14" spans="1:12" s="6" customFormat="1" ht="31.5" x14ac:dyDescent="0.25">
      <c r="A14" s="21">
        <v>351</v>
      </c>
      <c r="B14" s="24" t="s">
        <v>7</v>
      </c>
      <c r="C14" s="24" t="s">
        <v>737</v>
      </c>
      <c r="D14" s="22">
        <v>1</v>
      </c>
      <c r="E14" s="21"/>
      <c r="F14" s="33" t="s">
        <v>697</v>
      </c>
      <c r="G14" s="34" t="s">
        <v>743</v>
      </c>
      <c r="H14" s="34" t="s">
        <v>875</v>
      </c>
      <c r="I14" s="34" t="s">
        <v>788</v>
      </c>
      <c r="J14" s="24" t="s">
        <v>42</v>
      </c>
      <c r="K14" s="35" t="s">
        <v>744</v>
      </c>
      <c r="L14" s="24" t="s">
        <v>14</v>
      </c>
    </row>
    <row r="15" spans="1:12" s="6" customFormat="1" x14ac:dyDescent="0.25">
      <c r="A15" s="28">
        <v>185</v>
      </c>
      <c r="B15" s="29" t="s">
        <v>642</v>
      </c>
      <c r="C15" s="29" t="s">
        <v>602</v>
      </c>
      <c r="D15" s="30">
        <v>1</v>
      </c>
      <c r="E15" s="31"/>
      <c r="F15" s="40" t="s">
        <v>35</v>
      </c>
      <c r="G15" s="29" t="s">
        <v>636</v>
      </c>
      <c r="H15" s="29" t="s">
        <v>824</v>
      </c>
      <c r="I15" s="29" t="s">
        <v>794</v>
      </c>
      <c r="J15" s="29" t="s">
        <v>526</v>
      </c>
      <c r="K15" s="32" t="s">
        <v>637</v>
      </c>
      <c r="L15" s="40" t="s">
        <v>14</v>
      </c>
    </row>
    <row r="16" spans="1:12" s="6" customFormat="1" x14ac:dyDescent="0.25">
      <c r="A16" s="21">
        <v>186</v>
      </c>
      <c r="B16" s="24" t="s">
        <v>642</v>
      </c>
      <c r="C16" s="24" t="s">
        <v>602</v>
      </c>
      <c r="D16" s="25">
        <v>1</v>
      </c>
      <c r="E16" s="26"/>
      <c r="F16" s="41" t="s">
        <v>35</v>
      </c>
      <c r="G16" s="24" t="s">
        <v>638</v>
      </c>
      <c r="H16" s="24" t="s">
        <v>824</v>
      </c>
      <c r="I16" s="24" t="s">
        <v>794</v>
      </c>
      <c r="J16" s="24" t="s">
        <v>526</v>
      </c>
      <c r="K16" s="27" t="s">
        <v>639</v>
      </c>
      <c r="L16" s="41" t="s">
        <v>14</v>
      </c>
    </row>
    <row r="17" spans="1:12" s="6" customFormat="1" ht="31.5" x14ac:dyDescent="0.25">
      <c r="A17" s="21">
        <v>356</v>
      </c>
      <c r="B17" s="24" t="s">
        <v>7</v>
      </c>
      <c r="C17" s="24" t="s">
        <v>753</v>
      </c>
      <c r="D17" s="22">
        <v>1</v>
      </c>
      <c r="E17" s="21"/>
      <c r="F17" s="33" t="s">
        <v>697</v>
      </c>
      <c r="G17" s="34" t="s">
        <v>754</v>
      </c>
      <c r="H17" s="34" t="s">
        <v>876</v>
      </c>
      <c r="I17" s="34" t="s">
        <v>788</v>
      </c>
      <c r="J17" s="24" t="s">
        <v>42</v>
      </c>
      <c r="K17" s="35"/>
      <c r="L17" s="33" t="s">
        <v>14</v>
      </c>
    </row>
    <row r="18" spans="1:12" s="6" customFormat="1" ht="31.5" x14ac:dyDescent="0.25">
      <c r="A18" s="21">
        <v>343</v>
      </c>
      <c r="B18" s="24" t="s">
        <v>7</v>
      </c>
      <c r="C18" s="24" t="s">
        <v>4</v>
      </c>
      <c r="D18" s="22">
        <v>1</v>
      </c>
      <c r="E18" s="21"/>
      <c r="F18" s="33" t="s">
        <v>697</v>
      </c>
      <c r="G18" s="34" t="s">
        <v>728</v>
      </c>
      <c r="H18" s="34" t="s">
        <v>877</v>
      </c>
      <c r="I18" s="34" t="s">
        <v>788</v>
      </c>
      <c r="J18" s="24" t="s">
        <v>847</v>
      </c>
      <c r="K18" s="35"/>
      <c r="L18" s="24" t="s">
        <v>14</v>
      </c>
    </row>
    <row r="19" spans="1:12" s="6" customFormat="1" ht="31.5" x14ac:dyDescent="0.25">
      <c r="A19" s="28">
        <v>344</v>
      </c>
      <c r="B19" s="29" t="s">
        <v>7</v>
      </c>
      <c r="C19" s="29" t="s">
        <v>4</v>
      </c>
      <c r="D19" s="36">
        <v>1</v>
      </c>
      <c r="E19" s="28"/>
      <c r="F19" s="37" t="s">
        <v>697</v>
      </c>
      <c r="G19" s="38" t="s">
        <v>729</v>
      </c>
      <c r="H19" s="38" t="s">
        <v>877</v>
      </c>
      <c r="I19" s="38" t="s">
        <v>788</v>
      </c>
      <c r="J19" s="29" t="s">
        <v>847</v>
      </c>
      <c r="K19" s="39" t="s">
        <v>730</v>
      </c>
      <c r="L19" s="29" t="s">
        <v>14</v>
      </c>
    </row>
    <row r="20" spans="1:12" s="6" customFormat="1" ht="31.5" x14ac:dyDescent="0.25">
      <c r="A20" s="21">
        <v>345</v>
      </c>
      <c r="B20" s="24" t="s">
        <v>7</v>
      </c>
      <c r="C20" s="24" t="s">
        <v>4</v>
      </c>
      <c r="D20" s="22">
        <v>1</v>
      </c>
      <c r="E20" s="21"/>
      <c r="F20" s="33" t="s">
        <v>697</v>
      </c>
      <c r="G20" s="34" t="s">
        <v>731</v>
      </c>
      <c r="H20" s="34" t="s">
        <v>877</v>
      </c>
      <c r="I20" s="34" t="s">
        <v>788</v>
      </c>
      <c r="J20" s="24" t="s">
        <v>42</v>
      </c>
      <c r="K20" s="35"/>
      <c r="L20" s="24" t="s">
        <v>14</v>
      </c>
    </row>
    <row r="21" spans="1:12" s="6" customFormat="1" ht="27.75" customHeight="1" x14ac:dyDescent="0.25">
      <c r="A21" s="21">
        <v>241</v>
      </c>
      <c r="B21" s="24" t="s">
        <v>289</v>
      </c>
      <c r="C21" s="24" t="s">
        <v>313</v>
      </c>
      <c r="D21" s="25">
        <v>1</v>
      </c>
      <c r="E21" s="26"/>
      <c r="F21" s="24" t="s">
        <v>35</v>
      </c>
      <c r="G21" s="42" t="s">
        <v>314</v>
      </c>
      <c r="H21" s="43" t="s">
        <v>878</v>
      </c>
      <c r="I21" s="24" t="s">
        <v>291</v>
      </c>
      <c r="J21" s="24" t="s">
        <v>847</v>
      </c>
      <c r="K21" s="27" t="s">
        <v>315</v>
      </c>
      <c r="L21" s="24" t="s">
        <v>14</v>
      </c>
    </row>
    <row r="22" spans="1:12" ht="21" customHeight="1" x14ac:dyDescent="0.25">
      <c r="A22" s="28">
        <v>146</v>
      </c>
      <c r="B22" s="29" t="s">
        <v>651</v>
      </c>
      <c r="C22" s="29" t="s">
        <v>652</v>
      </c>
      <c r="D22" s="30">
        <v>1</v>
      </c>
      <c r="E22" s="31"/>
      <c r="F22" s="29" t="s">
        <v>35</v>
      </c>
      <c r="G22" s="29" t="s">
        <v>675</v>
      </c>
      <c r="H22" s="29" t="s">
        <v>879</v>
      </c>
      <c r="I22" s="29" t="s">
        <v>774</v>
      </c>
      <c r="J22" s="29" t="s">
        <v>847</v>
      </c>
      <c r="K22" s="32" t="s">
        <v>676</v>
      </c>
      <c r="L22" s="40" t="s">
        <v>14</v>
      </c>
    </row>
    <row r="23" spans="1:12" ht="21" customHeight="1" x14ac:dyDescent="0.25">
      <c r="A23" s="21">
        <v>154</v>
      </c>
      <c r="B23" s="24" t="s">
        <v>651</v>
      </c>
      <c r="C23" s="24" t="s">
        <v>652</v>
      </c>
      <c r="D23" s="25">
        <v>1</v>
      </c>
      <c r="E23" s="26"/>
      <c r="F23" s="24" t="s">
        <v>35</v>
      </c>
      <c r="G23" s="24" t="s">
        <v>691</v>
      </c>
      <c r="H23" s="24" t="s">
        <v>879</v>
      </c>
      <c r="I23" s="24" t="s">
        <v>774</v>
      </c>
      <c r="J23" s="24" t="s">
        <v>847</v>
      </c>
      <c r="K23" s="27" t="s">
        <v>692</v>
      </c>
      <c r="L23" s="41" t="s">
        <v>14</v>
      </c>
    </row>
    <row r="24" spans="1:12" ht="21" customHeight="1" x14ac:dyDescent="0.25">
      <c r="A24" s="28">
        <v>341</v>
      </c>
      <c r="B24" s="29" t="s">
        <v>7</v>
      </c>
      <c r="C24" s="29" t="s">
        <v>723</v>
      </c>
      <c r="D24" s="36">
        <v>1</v>
      </c>
      <c r="E24" s="28"/>
      <c r="F24" s="37" t="s">
        <v>697</v>
      </c>
      <c r="G24" s="38" t="s">
        <v>724</v>
      </c>
      <c r="H24" s="38" t="s">
        <v>880</v>
      </c>
      <c r="I24" s="38" t="s">
        <v>788</v>
      </c>
      <c r="J24" s="29" t="s">
        <v>755</v>
      </c>
      <c r="K24" s="39" t="s">
        <v>725</v>
      </c>
      <c r="L24" s="29" t="s">
        <v>14</v>
      </c>
    </row>
    <row r="25" spans="1:12" ht="21" customHeight="1" x14ac:dyDescent="0.25">
      <c r="A25" s="21">
        <v>342</v>
      </c>
      <c r="B25" s="24" t="s">
        <v>7</v>
      </c>
      <c r="C25" s="24" t="s">
        <v>723</v>
      </c>
      <c r="D25" s="22">
        <v>1</v>
      </c>
      <c r="E25" s="21"/>
      <c r="F25" s="33" t="s">
        <v>697</v>
      </c>
      <c r="G25" s="34" t="s">
        <v>726</v>
      </c>
      <c r="H25" s="34" t="s">
        <v>880</v>
      </c>
      <c r="I25" s="34" t="s">
        <v>788</v>
      </c>
      <c r="J25" s="34" t="s">
        <v>835</v>
      </c>
      <c r="K25" s="35" t="s">
        <v>727</v>
      </c>
      <c r="L25" s="24" t="s">
        <v>14</v>
      </c>
    </row>
    <row r="26" spans="1:12" ht="21" customHeight="1" x14ac:dyDescent="0.25">
      <c r="A26" s="21">
        <v>41</v>
      </c>
      <c r="B26" s="24" t="s">
        <v>207</v>
      </c>
      <c r="C26" s="24" t="s">
        <v>234</v>
      </c>
      <c r="D26" s="25">
        <v>1</v>
      </c>
      <c r="E26" s="26"/>
      <c r="F26" s="24" t="s">
        <v>35</v>
      </c>
      <c r="G26" s="24" t="s">
        <v>235</v>
      </c>
      <c r="H26" s="24" t="s">
        <v>881</v>
      </c>
      <c r="I26" s="24" t="s">
        <v>772</v>
      </c>
      <c r="J26" s="24" t="s">
        <v>847</v>
      </c>
      <c r="K26" s="27" t="s">
        <v>236</v>
      </c>
      <c r="L26" s="24" t="s">
        <v>14</v>
      </c>
    </row>
    <row r="27" spans="1:12" ht="21" customHeight="1" x14ac:dyDescent="0.25">
      <c r="A27" s="28">
        <v>42</v>
      </c>
      <c r="B27" s="29" t="s">
        <v>207</v>
      </c>
      <c r="C27" s="29" t="s">
        <v>234</v>
      </c>
      <c r="D27" s="30">
        <v>1</v>
      </c>
      <c r="E27" s="31"/>
      <c r="F27" s="29" t="s">
        <v>35</v>
      </c>
      <c r="G27" s="29" t="s">
        <v>237</v>
      </c>
      <c r="H27" s="29" t="s">
        <v>881</v>
      </c>
      <c r="I27" s="29" t="s">
        <v>772</v>
      </c>
      <c r="J27" s="29" t="s">
        <v>755</v>
      </c>
      <c r="K27" s="32" t="s">
        <v>238</v>
      </c>
      <c r="L27" s="29" t="s">
        <v>14</v>
      </c>
    </row>
    <row r="28" spans="1:12" ht="21" customHeight="1" x14ac:dyDescent="0.25">
      <c r="A28" s="21">
        <v>355</v>
      </c>
      <c r="B28" s="24" t="s">
        <v>7</v>
      </c>
      <c r="C28" s="24" t="s">
        <v>749</v>
      </c>
      <c r="D28" s="22">
        <v>1</v>
      </c>
      <c r="E28" s="21"/>
      <c r="F28" s="33" t="s">
        <v>697</v>
      </c>
      <c r="G28" s="34" t="s">
        <v>751</v>
      </c>
      <c r="H28" s="34" t="s">
        <v>894</v>
      </c>
      <c r="I28" s="34" t="s">
        <v>788</v>
      </c>
      <c r="J28" s="24" t="s">
        <v>42</v>
      </c>
      <c r="K28" s="35" t="s">
        <v>752</v>
      </c>
      <c r="L28" s="24" t="s">
        <v>14</v>
      </c>
    </row>
    <row r="29" spans="1:12" ht="21" customHeight="1" x14ac:dyDescent="0.25">
      <c r="A29" s="21">
        <v>354</v>
      </c>
      <c r="B29" s="24" t="s">
        <v>7</v>
      </c>
      <c r="C29" s="24" t="s">
        <v>749</v>
      </c>
      <c r="D29" s="22">
        <v>1</v>
      </c>
      <c r="E29" s="21"/>
      <c r="F29" s="33" t="s">
        <v>697</v>
      </c>
      <c r="G29" s="34" t="s">
        <v>750</v>
      </c>
      <c r="H29" s="34" t="s">
        <v>895</v>
      </c>
      <c r="I29" s="34" t="s">
        <v>788</v>
      </c>
      <c r="J29" s="24" t="s">
        <v>42</v>
      </c>
      <c r="K29" s="27" t="s">
        <v>19</v>
      </c>
      <c r="L29" s="24" t="s">
        <v>14</v>
      </c>
    </row>
    <row r="30" spans="1:12" ht="21" customHeight="1" x14ac:dyDescent="0.25">
      <c r="A30" s="21">
        <v>339</v>
      </c>
      <c r="B30" s="24" t="s">
        <v>7</v>
      </c>
      <c r="C30" s="24" t="s">
        <v>718</v>
      </c>
      <c r="D30" s="22">
        <v>1</v>
      </c>
      <c r="E30" s="21"/>
      <c r="F30" s="33" t="s">
        <v>697</v>
      </c>
      <c r="G30" s="34" t="s">
        <v>719</v>
      </c>
      <c r="H30" s="34" t="s">
        <v>896</v>
      </c>
      <c r="I30" s="34" t="s">
        <v>788</v>
      </c>
      <c r="J30" s="34" t="s">
        <v>833</v>
      </c>
      <c r="K30" s="35" t="s">
        <v>720</v>
      </c>
      <c r="L30" s="24" t="s">
        <v>14</v>
      </c>
    </row>
    <row r="31" spans="1:12" ht="21" customHeight="1" x14ac:dyDescent="0.25">
      <c r="A31" s="28">
        <v>340</v>
      </c>
      <c r="B31" s="29" t="s">
        <v>7</v>
      </c>
      <c r="C31" s="29" t="s">
        <v>718</v>
      </c>
      <c r="D31" s="36">
        <v>1</v>
      </c>
      <c r="E31" s="28"/>
      <c r="F31" s="37" t="s">
        <v>697</v>
      </c>
      <c r="G31" s="38" t="s">
        <v>721</v>
      </c>
      <c r="H31" s="38" t="s">
        <v>896</v>
      </c>
      <c r="I31" s="38" t="s">
        <v>788</v>
      </c>
      <c r="J31" s="29" t="s">
        <v>755</v>
      </c>
      <c r="K31" s="39" t="s">
        <v>722</v>
      </c>
      <c r="L31" s="29" t="s">
        <v>14</v>
      </c>
    </row>
    <row r="32" spans="1:12" ht="21" customHeight="1" x14ac:dyDescent="0.25">
      <c r="A32" s="21">
        <v>16</v>
      </c>
      <c r="B32" s="24" t="s">
        <v>6</v>
      </c>
      <c r="C32" s="24" t="s">
        <v>2</v>
      </c>
      <c r="D32" s="25">
        <v>1</v>
      </c>
      <c r="E32" s="26"/>
      <c r="F32" s="24" t="s">
        <v>35</v>
      </c>
      <c r="G32" s="24" t="s">
        <v>206</v>
      </c>
      <c r="H32" s="24" t="s">
        <v>897</v>
      </c>
      <c r="I32" s="24" t="s">
        <v>811</v>
      </c>
      <c r="J32" s="24" t="s">
        <v>847</v>
      </c>
      <c r="K32" s="27" t="s">
        <v>19</v>
      </c>
      <c r="L32" s="24" t="s">
        <v>14</v>
      </c>
    </row>
    <row r="33" spans="1:12" ht="21" customHeight="1" x14ac:dyDescent="0.25">
      <c r="A33" s="44">
        <v>1</v>
      </c>
      <c r="B33" s="45" t="s">
        <v>6</v>
      </c>
      <c r="C33" s="45" t="s">
        <v>2</v>
      </c>
      <c r="D33" s="46">
        <v>1</v>
      </c>
      <c r="E33" s="47"/>
      <c r="F33" s="45" t="s">
        <v>35</v>
      </c>
      <c r="G33" s="48" t="s">
        <v>192</v>
      </c>
      <c r="H33" s="45" t="s">
        <v>898</v>
      </c>
      <c r="I33" s="45" t="s">
        <v>811</v>
      </c>
      <c r="J33" s="45" t="s">
        <v>170</v>
      </c>
      <c r="K33" s="49" t="s">
        <v>171</v>
      </c>
      <c r="L33" s="45" t="s">
        <v>13</v>
      </c>
    </row>
    <row r="34" spans="1:12" ht="35.25" customHeight="1" x14ac:dyDescent="0.25">
      <c r="A34" s="21">
        <v>2</v>
      </c>
      <c r="B34" s="24" t="s">
        <v>6</v>
      </c>
      <c r="C34" s="24" t="s">
        <v>2</v>
      </c>
      <c r="D34" s="25">
        <v>1</v>
      </c>
      <c r="E34" s="26"/>
      <c r="F34" s="24" t="s">
        <v>35</v>
      </c>
      <c r="G34" s="41" t="s">
        <v>172</v>
      </c>
      <c r="H34" s="24" t="s">
        <v>898</v>
      </c>
      <c r="I34" s="24" t="s">
        <v>811</v>
      </c>
      <c r="J34" s="24" t="s">
        <v>755</v>
      </c>
      <c r="K34" s="27" t="s">
        <v>173</v>
      </c>
      <c r="L34" s="24" t="s">
        <v>14</v>
      </c>
    </row>
    <row r="35" spans="1:12" ht="35.25" customHeight="1" x14ac:dyDescent="0.25">
      <c r="A35" s="21">
        <v>7</v>
      </c>
      <c r="B35" s="24" t="s">
        <v>6</v>
      </c>
      <c r="C35" s="24" t="s">
        <v>2</v>
      </c>
      <c r="D35" s="25">
        <v>1</v>
      </c>
      <c r="E35" s="26"/>
      <c r="F35" s="24" t="s">
        <v>35</v>
      </c>
      <c r="G35" s="34" t="s">
        <v>185</v>
      </c>
      <c r="H35" s="24" t="s">
        <v>898</v>
      </c>
      <c r="I35" s="24" t="s">
        <v>811</v>
      </c>
      <c r="J35" s="24" t="s">
        <v>847</v>
      </c>
      <c r="K35" s="27" t="s">
        <v>186</v>
      </c>
      <c r="L35" s="24" t="s">
        <v>14</v>
      </c>
    </row>
    <row r="36" spans="1:12" ht="35.25" customHeight="1" x14ac:dyDescent="0.25">
      <c r="A36" s="21">
        <v>8</v>
      </c>
      <c r="B36" s="24" t="s">
        <v>6</v>
      </c>
      <c r="C36" s="24" t="s">
        <v>2</v>
      </c>
      <c r="D36" s="25">
        <v>1</v>
      </c>
      <c r="E36" s="26"/>
      <c r="F36" s="24" t="s">
        <v>35</v>
      </c>
      <c r="G36" s="34" t="s">
        <v>187</v>
      </c>
      <c r="H36" s="24" t="s">
        <v>898</v>
      </c>
      <c r="I36" s="24" t="s">
        <v>811</v>
      </c>
      <c r="J36" s="24" t="s">
        <v>847</v>
      </c>
      <c r="K36" s="27" t="s">
        <v>188</v>
      </c>
      <c r="L36" s="24" t="s">
        <v>14</v>
      </c>
    </row>
    <row r="37" spans="1:12" ht="35.25" customHeight="1" x14ac:dyDescent="0.25">
      <c r="A37" s="21">
        <v>10</v>
      </c>
      <c r="B37" s="24" t="s">
        <v>6</v>
      </c>
      <c r="C37" s="24" t="s">
        <v>2</v>
      </c>
      <c r="D37" s="25">
        <v>1</v>
      </c>
      <c r="E37" s="26"/>
      <c r="F37" s="24" t="s">
        <v>35</v>
      </c>
      <c r="G37" s="41" t="s">
        <v>770</v>
      </c>
      <c r="H37" s="24" t="s">
        <v>898</v>
      </c>
      <c r="I37" s="24" t="s">
        <v>811</v>
      </c>
      <c r="J37" s="24" t="s">
        <v>847</v>
      </c>
      <c r="K37" s="27" t="s">
        <v>193</v>
      </c>
      <c r="L37" s="24" t="s">
        <v>14</v>
      </c>
    </row>
    <row r="38" spans="1:12" ht="35.25" customHeight="1" x14ac:dyDescent="0.25">
      <c r="A38" s="21">
        <v>11</v>
      </c>
      <c r="B38" s="24" t="s">
        <v>6</v>
      </c>
      <c r="C38" s="24" t="s">
        <v>2</v>
      </c>
      <c r="D38" s="25">
        <v>1</v>
      </c>
      <c r="E38" s="26"/>
      <c r="F38" s="24" t="s">
        <v>35</v>
      </c>
      <c r="G38" s="34" t="s">
        <v>194</v>
      </c>
      <c r="H38" s="24" t="s">
        <v>898</v>
      </c>
      <c r="I38" s="24" t="s">
        <v>811</v>
      </c>
      <c r="J38" s="24" t="s">
        <v>847</v>
      </c>
      <c r="K38" s="27" t="s">
        <v>195</v>
      </c>
      <c r="L38" s="24" t="s">
        <v>14</v>
      </c>
    </row>
    <row r="39" spans="1:12" ht="35.25" customHeight="1" x14ac:dyDescent="0.25">
      <c r="A39" s="21">
        <v>12</v>
      </c>
      <c r="B39" s="24" t="s">
        <v>6</v>
      </c>
      <c r="C39" s="24" t="s">
        <v>2</v>
      </c>
      <c r="D39" s="25">
        <v>1</v>
      </c>
      <c r="E39" s="26"/>
      <c r="F39" s="24" t="s">
        <v>35</v>
      </c>
      <c r="G39" s="34" t="s">
        <v>196</v>
      </c>
      <c r="H39" s="24" t="s">
        <v>898</v>
      </c>
      <c r="I39" s="24" t="s">
        <v>811</v>
      </c>
      <c r="J39" s="24" t="s">
        <v>847</v>
      </c>
      <c r="K39" s="27" t="s">
        <v>197</v>
      </c>
      <c r="L39" s="24" t="s">
        <v>14</v>
      </c>
    </row>
    <row r="40" spans="1:12" ht="35.25" customHeight="1" x14ac:dyDescent="0.25">
      <c r="A40" s="21">
        <v>6</v>
      </c>
      <c r="B40" s="24" t="s">
        <v>6</v>
      </c>
      <c r="C40" s="24" t="s">
        <v>2</v>
      </c>
      <c r="D40" s="25">
        <v>1</v>
      </c>
      <c r="E40" s="26"/>
      <c r="F40" s="24" t="s">
        <v>35</v>
      </c>
      <c r="G40" s="41" t="s">
        <v>183</v>
      </c>
      <c r="H40" s="24" t="s">
        <v>812</v>
      </c>
      <c r="I40" s="24" t="s">
        <v>811</v>
      </c>
      <c r="J40" s="24" t="s">
        <v>847</v>
      </c>
      <c r="K40" s="27" t="s">
        <v>184</v>
      </c>
      <c r="L40" s="24" t="s">
        <v>14</v>
      </c>
    </row>
    <row r="41" spans="1:12" ht="35.25" customHeight="1" x14ac:dyDescent="0.25">
      <c r="A41" s="28">
        <v>160</v>
      </c>
      <c r="B41" s="29" t="s">
        <v>440</v>
      </c>
      <c r="C41" s="29" t="s">
        <v>449</v>
      </c>
      <c r="D41" s="30">
        <v>1</v>
      </c>
      <c r="E41" s="50"/>
      <c r="F41" s="40" t="s">
        <v>35</v>
      </c>
      <c r="G41" s="40" t="s">
        <v>778</v>
      </c>
      <c r="H41" s="40" t="s">
        <v>899</v>
      </c>
      <c r="I41" s="40" t="s">
        <v>442</v>
      </c>
      <c r="J41" s="29" t="s">
        <v>755</v>
      </c>
      <c r="K41" s="51" t="s">
        <v>450</v>
      </c>
      <c r="L41" s="40" t="s">
        <v>14</v>
      </c>
    </row>
    <row r="42" spans="1:12" ht="35.25" customHeight="1" x14ac:dyDescent="0.25">
      <c r="A42" s="21">
        <v>164</v>
      </c>
      <c r="B42" s="24" t="s">
        <v>440</v>
      </c>
      <c r="C42" s="24" t="s">
        <v>449</v>
      </c>
      <c r="D42" s="25">
        <v>1</v>
      </c>
      <c r="E42" s="52"/>
      <c r="F42" s="41" t="s">
        <v>35</v>
      </c>
      <c r="G42" s="41" t="s">
        <v>782</v>
      </c>
      <c r="H42" s="41" t="s">
        <v>899</v>
      </c>
      <c r="I42" s="41" t="s">
        <v>442</v>
      </c>
      <c r="J42" s="24" t="s">
        <v>847</v>
      </c>
      <c r="K42" s="53" t="s">
        <v>455</v>
      </c>
      <c r="L42" s="41" t="s">
        <v>14</v>
      </c>
    </row>
    <row r="43" spans="1:12" ht="35.25" customHeight="1" x14ac:dyDescent="0.25">
      <c r="A43" s="28">
        <v>5</v>
      </c>
      <c r="B43" s="29" t="s">
        <v>6</v>
      </c>
      <c r="C43" s="29" t="s">
        <v>180</v>
      </c>
      <c r="D43" s="30">
        <v>1</v>
      </c>
      <c r="E43" s="31"/>
      <c r="F43" s="29" t="s">
        <v>35</v>
      </c>
      <c r="G43" s="38" t="s">
        <v>181</v>
      </c>
      <c r="H43" s="38" t="s">
        <v>900</v>
      </c>
      <c r="I43" s="29" t="s">
        <v>811</v>
      </c>
      <c r="J43" s="29" t="s">
        <v>755</v>
      </c>
      <c r="K43" s="32" t="s">
        <v>182</v>
      </c>
      <c r="L43" s="29" t="s">
        <v>14</v>
      </c>
    </row>
    <row r="44" spans="1:12" ht="35.25" customHeight="1" x14ac:dyDescent="0.25">
      <c r="A44" s="21">
        <v>14</v>
      </c>
      <c r="B44" s="24" t="s">
        <v>6</v>
      </c>
      <c r="C44" s="24" t="s">
        <v>180</v>
      </c>
      <c r="D44" s="25">
        <v>1</v>
      </c>
      <c r="E44" s="26"/>
      <c r="F44" s="24" t="s">
        <v>35</v>
      </c>
      <c r="G44" s="34" t="s">
        <v>200</v>
      </c>
      <c r="H44" s="34" t="s">
        <v>882</v>
      </c>
      <c r="I44" s="24" t="s">
        <v>811</v>
      </c>
      <c r="J44" s="24" t="s">
        <v>201</v>
      </c>
      <c r="K44" s="27" t="s">
        <v>202</v>
      </c>
      <c r="L44" s="24" t="s">
        <v>14</v>
      </c>
    </row>
    <row r="45" spans="1:12" ht="35.25" customHeight="1" x14ac:dyDescent="0.25">
      <c r="A45" s="28">
        <v>237</v>
      </c>
      <c r="B45" s="29" t="s">
        <v>289</v>
      </c>
      <c r="C45" s="29" t="s">
        <v>302</v>
      </c>
      <c r="D45" s="30">
        <v>1</v>
      </c>
      <c r="E45" s="31"/>
      <c r="F45" s="29" t="s">
        <v>35</v>
      </c>
      <c r="G45" s="54" t="s">
        <v>303</v>
      </c>
      <c r="H45" s="55" t="s">
        <v>883</v>
      </c>
      <c r="I45" s="29" t="s">
        <v>291</v>
      </c>
      <c r="J45" s="29" t="s">
        <v>847</v>
      </c>
      <c r="K45" s="32" t="s">
        <v>304</v>
      </c>
      <c r="L45" s="29" t="s">
        <v>14</v>
      </c>
    </row>
    <row r="46" spans="1:12" ht="35.25" customHeight="1" x14ac:dyDescent="0.25">
      <c r="A46" s="28">
        <v>33</v>
      </c>
      <c r="B46" s="29" t="s">
        <v>207</v>
      </c>
      <c r="C46" s="29" t="s">
        <v>208</v>
      </c>
      <c r="D46" s="30">
        <v>1</v>
      </c>
      <c r="E46" s="31"/>
      <c r="F46" s="29" t="s">
        <v>35</v>
      </c>
      <c r="G46" s="29" t="s">
        <v>217</v>
      </c>
      <c r="H46" s="29" t="s">
        <v>901</v>
      </c>
      <c r="I46" s="29" t="s">
        <v>772</v>
      </c>
      <c r="J46" s="29" t="s">
        <v>755</v>
      </c>
      <c r="K46" s="32" t="s">
        <v>218</v>
      </c>
      <c r="L46" s="29" t="s">
        <v>14</v>
      </c>
    </row>
    <row r="47" spans="1:12" ht="35.25" customHeight="1" x14ac:dyDescent="0.25">
      <c r="A47" s="21">
        <v>34</v>
      </c>
      <c r="B47" s="24" t="s">
        <v>207</v>
      </c>
      <c r="C47" s="24" t="s">
        <v>208</v>
      </c>
      <c r="D47" s="25">
        <v>1</v>
      </c>
      <c r="E47" s="26"/>
      <c r="F47" s="24" t="s">
        <v>35</v>
      </c>
      <c r="G47" s="41" t="s">
        <v>219</v>
      </c>
      <c r="H47" s="24" t="s">
        <v>901</v>
      </c>
      <c r="I47" s="24" t="s">
        <v>772</v>
      </c>
      <c r="J47" s="24" t="s">
        <v>755</v>
      </c>
      <c r="K47" s="27" t="s">
        <v>220</v>
      </c>
      <c r="L47" s="24" t="s">
        <v>14</v>
      </c>
    </row>
    <row r="48" spans="1:12" ht="35.25" customHeight="1" x14ac:dyDescent="0.25">
      <c r="A48" s="21">
        <v>35</v>
      </c>
      <c r="B48" s="24" t="s">
        <v>207</v>
      </c>
      <c r="C48" s="24" t="s">
        <v>208</v>
      </c>
      <c r="D48" s="25">
        <v>1</v>
      </c>
      <c r="E48" s="26"/>
      <c r="F48" s="24" t="s">
        <v>35</v>
      </c>
      <c r="G48" s="24" t="s">
        <v>221</v>
      </c>
      <c r="H48" s="24" t="s">
        <v>901</v>
      </c>
      <c r="I48" s="24" t="s">
        <v>772</v>
      </c>
      <c r="J48" s="24" t="s">
        <v>170</v>
      </c>
      <c r="K48" s="27" t="s">
        <v>222</v>
      </c>
      <c r="L48" s="24" t="s">
        <v>14</v>
      </c>
    </row>
    <row r="49" spans="1:12" ht="35.25" customHeight="1" x14ac:dyDescent="0.25">
      <c r="A49" s="21">
        <v>36</v>
      </c>
      <c r="B49" s="24" t="s">
        <v>207</v>
      </c>
      <c r="C49" s="24" t="s">
        <v>208</v>
      </c>
      <c r="D49" s="25">
        <v>1</v>
      </c>
      <c r="E49" s="26"/>
      <c r="F49" s="24" t="s">
        <v>35</v>
      </c>
      <c r="G49" s="24" t="s">
        <v>223</v>
      </c>
      <c r="H49" s="24" t="s">
        <v>901</v>
      </c>
      <c r="I49" s="24" t="s">
        <v>772</v>
      </c>
      <c r="J49" s="24" t="s">
        <v>847</v>
      </c>
      <c r="K49" s="27" t="s">
        <v>224</v>
      </c>
      <c r="L49" s="24" t="s">
        <v>14</v>
      </c>
    </row>
    <row r="50" spans="1:12" ht="35.25" customHeight="1" x14ac:dyDescent="0.25">
      <c r="A50" s="21">
        <v>37</v>
      </c>
      <c r="B50" s="24" t="s">
        <v>207</v>
      </c>
      <c r="C50" s="24" t="s">
        <v>208</v>
      </c>
      <c r="D50" s="25">
        <v>1</v>
      </c>
      <c r="E50" s="26"/>
      <c r="F50" s="24" t="s">
        <v>35</v>
      </c>
      <c r="G50" s="24" t="s">
        <v>225</v>
      </c>
      <c r="H50" s="24" t="s">
        <v>901</v>
      </c>
      <c r="I50" s="24" t="s">
        <v>772</v>
      </c>
      <c r="J50" s="24" t="s">
        <v>847</v>
      </c>
      <c r="K50" s="27" t="s">
        <v>226</v>
      </c>
      <c r="L50" s="24" t="s">
        <v>14</v>
      </c>
    </row>
    <row r="51" spans="1:12" ht="35.25" customHeight="1" x14ac:dyDescent="0.25">
      <c r="A51" s="21">
        <v>48</v>
      </c>
      <c r="B51" s="24" t="s">
        <v>207</v>
      </c>
      <c r="C51" s="24"/>
      <c r="D51" s="25">
        <v>1</v>
      </c>
      <c r="E51" s="26"/>
      <c r="F51" s="24" t="s">
        <v>35</v>
      </c>
      <c r="G51" s="24" t="s">
        <v>250</v>
      </c>
      <c r="H51" s="24" t="s">
        <v>901</v>
      </c>
      <c r="I51" s="24" t="s">
        <v>772</v>
      </c>
      <c r="J51" s="24" t="s">
        <v>755</v>
      </c>
      <c r="K51" s="27" t="s">
        <v>251</v>
      </c>
      <c r="L51" s="24" t="s">
        <v>14</v>
      </c>
    </row>
    <row r="52" spans="1:12" ht="35.25" customHeight="1" x14ac:dyDescent="0.25">
      <c r="A52" s="44">
        <v>29</v>
      </c>
      <c r="B52" s="45" t="s">
        <v>207</v>
      </c>
      <c r="C52" s="45" t="s">
        <v>208</v>
      </c>
      <c r="D52" s="46">
        <v>1</v>
      </c>
      <c r="E52" s="47"/>
      <c r="F52" s="45" t="s">
        <v>35</v>
      </c>
      <c r="G52" s="45" t="s">
        <v>209</v>
      </c>
      <c r="H52" s="45" t="s">
        <v>884</v>
      </c>
      <c r="I52" s="45" t="s">
        <v>772</v>
      </c>
      <c r="J52" s="45" t="s">
        <v>755</v>
      </c>
      <c r="K52" s="56" t="s">
        <v>210</v>
      </c>
      <c r="L52" s="45" t="s">
        <v>13</v>
      </c>
    </row>
    <row r="53" spans="1:12" ht="35.25" customHeight="1" x14ac:dyDescent="0.25">
      <c r="A53" s="21">
        <v>30</v>
      </c>
      <c r="B53" s="24" t="s">
        <v>207</v>
      </c>
      <c r="C53" s="24" t="s">
        <v>208</v>
      </c>
      <c r="D53" s="25">
        <v>1</v>
      </c>
      <c r="E53" s="26"/>
      <c r="F53" s="24" t="s">
        <v>35</v>
      </c>
      <c r="G53" s="24" t="s">
        <v>211</v>
      </c>
      <c r="H53" s="24" t="s">
        <v>884</v>
      </c>
      <c r="I53" s="24" t="s">
        <v>772</v>
      </c>
      <c r="J53" s="24" t="s">
        <v>755</v>
      </c>
      <c r="K53" s="27" t="s">
        <v>212</v>
      </c>
      <c r="L53" s="24" t="s">
        <v>14</v>
      </c>
    </row>
    <row r="54" spans="1:12" ht="35.25" customHeight="1" x14ac:dyDescent="0.25">
      <c r="A54" s="21">
        <v>31</v>
      </c>
      <c r="B54" s="24" t="s">
        <v>207</v>
      </c>
      <c r="C54" s="24" t="s">
        <v>208</v>
      </c>
      <c r="D54" s="25">
        <v>1</v>
      </c>
      <c r="E54" s="26"/>
      <c r="F54" s="24" t="s">
        <v>35</v>
      </c>
      <c r="G54" s="24" t="s">
        <v>213</v>
      </c>
      <c r="H54" s="24" t="s">
        <v>884</v>
      </c>
      <c r="I54" s="24" t="s">
        <v>772</v>
      </c>
      <c r="J54" s="24" t="s">
        <v>755</v>
      </c>
      <c r="K54" s="27" t="s">
        <v>214</v>
      </c>
      <c r="L54" s="24" t="s">
        <v>14</v>
      </c>
    </row>
    <row r="55" spans="1:12" ht="31.5" x14ac:dyDescent="0.25">
      <c r="A55" s="21">
        <v>32</v>
      </c>
      <c r="B55" s="24" t="s">
        <v>207</v>
      </c>
      <c r="C55" s="24" t="s">
        <v>208</v>
      </c>
      <c r="D55" s="25">
        <v>1</v>
      </c>
      <c r="E55" s="26"/>
      <c r="F55" s="24" t="s">
        <v>35</v>
      </c>
      <c r="G55" s="24" t="s">
        <v>215</v>
      </c>
      <c r="H55" s="24" t="s">
        <v>884</v>
      </c>
      <c r="I55" s="24" t="s">
        <v>772</v>
      </c>
      <c r="J55" s="24" t="s">
        <v>755</v>
      </c>
      <c r="K55" s="27" t="s">
        <v>216</v>
      </c>
      <c r="L55" s="24" t="s">
        <v>14</v>
      </c>
    </row>
    <row r="56" spans="1:12" x14ac:dyDescent="0.25">
      <c r="A56" s="28">
        <v>143</v>
      </c>
      <c r="B56" s="29" t="s">
        <v>651</v>
      </c>
      <c r="C56" s="29" t="s">
        <v>652</v>
      </c>
      <c r="D56" s="30">
        <v>1</v>
      </c>
      <c r="E56" s="31"/>
      <c r="F56" s="29" t="s">
        <v>35</v>
      </c>
      <c r="G56" s="29" t="s">
        <v>669</v>
      </c>
      <c r="H56" s="29" t="s">
        <v>885</v>
      </c>
      <c r="I56" s="29" t="s">
        <v>774</v>
      </c>
      <c r="J56" s="29" t="s">
        <v>755</v>
      </c>
      <c r="K56" s="32" t="s">
        <v>670</v>
      </c>
      <c r="L56" s="40" t="s">
        <v>14</v>
      </c>
    </row>
    <row r="57" spans="1:12" x14ac:dyDescent="0.25">
      <c r="A57" s="21">
        <v>150</v>
      </c>
      <c r="B57" s="24" t="s">
        <v>651</v>
      </c>
      <c r="C57" s="24" t="s">
        <v>652</v>
      </c>
      <c r="D57" s="25">
        <v>1</v>
      </c>
      <c r="E57" s="26"/>
      <c r="F57" s="24" t="s">
        <v>35</v>
      </c>
      <c r="G57" s="24" t="s">
        <v>683</v>
      </c>
      <c r="H57" s="24" t="s">
        <v>885</v>
      </c>
      <c r="I57" s="24" t="s">
        <v>774</v>
      </c>
      <c r="J57" s="24" t="s">
        <v>755</v>
      </c>
      <c r="K57" s="27" t="s">
        <v>684</v>
      </c>
      <c r="L57" s="41" t="s">
        <v>14</v>
      </c>
    </row>
    <row r="58" spans="1:12" x14ac:dyDescent="0.25">
      <c r="A58" s="28">
        <v>208</v>
      </c>
      <c r="B58" s="29" t="s">
        <v>527</v>
      </c>
      <c r="C58" s="29" t="s">
        <v>528</v>
      </c>
      <c r="D58" s="30">
        <v>1</v>
      </c>
      <c r="E58" s="31"/>
      <c r="F58" s="29" t="s">
        <v>35</v>
      </c>
      <c r="G58" s="29" t="s">
        <v>533</v>
      </c>
      <c r="H58" s="29" t="s">
        <v>886</v>
      </c>
      <c r="I58" s="29" t="s">
        <v>529</v>
      </c>
      <c r="J58" s="29" t="s">
        <v>847</v>
      </c>
      <c r="K58" s="32" t="s">
        <v>534</v>
      </c>
      <c r="L58" s="29" t="s">
        <v>14</v>
      </c>
    </row>
    <row r="59" spans="1:12" x14ac:dyDescent="0.25">
      <c r="A59" s="28">
        <v>144</v>
      </c>
      <c r="B59" s="29" t="s">
        <v>651</v>
      </c>
      <c r="C59" s="29" t="s">
        <v>652</v>
      </c>
      <c r="D59" s="30">
        <v>1</v>
      </c>
      <c r="E59" s="31"/>
      <c r="F59" s="29" t="s">
        <v>35</v>
      </c>
      <c r="G59" s="29" t="s">
        <v>671</v>
      </c>
      <c r="H59" s="29" t="s">
        <v>865</v>
      </c>
      <c r="I59" s="29" t="s">
        <v>774</v>
      </c>
      <c r="J59" s="29" t="s">
        <v>755</v>
      </c>
      <c r="K59" s="32" t="s">
        <v>672</v>
      </c>
      <c r="L59" s="40" t="s">
        <v>14</v>
      </c>
    </row>
    <row r="60" spans="1:12" x14ac:dyDescent="0.25">
      <c r="A60" s="21">
        <v>151</v>
      </c>
      <c r="B60" s="24" t="s">
        <v>651</v>
      </c>
      <c r="C60" s="24" t="s">
        <v>652</v>
      </c>
      <c r="D60" s="25">
        <v>1</v>
      </c>
      <c r="E60" s="26"/>
      <c r="F60" s="24" t="s">
        <v>35</v>
      </c>
      <c r="G60" s="24" t="s">
        <v>685</v>
      </c>
      <c r="H60" s="24" t="s">
        <v>865</v>
      </c>
      <c r="I60" s="24" t="s">
        <v>774</v>
      </c>
      <c r="J60" s="24" t="s">
        <v>847</v>
      </c>
      <c r="K60" s="27" t="s">
        <v>686</v>
      </c>
      <c r="L60" s="41" t="s">
        <v>14</v>
      </c>
    </row>
    <row r="61" spans="1:12" x14ac:dyDescent="0.25">
      <c r="A61" s="21">
        <v>69</v>
      </c>
      <c r="B61" s="24" t="s">
        <v>253</v>
      </c>
      <c r="C61" s="24" t="s">
        <v>254</v>
      </c>
      <c r="D61" s="25">
        <v>1</v>
      </c>
      <c r="E61" s="26"/>
      <c r="F61" s="24" t="s">
        <v>35</v>
      </c>
      <c r="G61" s="41" t="s">
        <v>265</v>
      </c>
      <c r="H61" s="41" t="s">
        <v>902</v>
      </c>
      <c r="I61" s="24" t="s">
        <v>255</v>
      </c>
      <c r="J61" s="41" t="s">
        <v>201</v>
      </c>
      <c r="K61" s="27" t="s">
        <v>266</v>
      </c>
      <c r="L61" s="24" t="s">
        <v>14</v>
      </c>
    </row>
    <row r="62" spans="1:12" x14ac:dyDescent="0.25">
      <c r="A62" s="21">
        <v>70</v>
      </c>
      <c r="B62" s="24" t="s">
        <v>253</v>
      </c>
      <c r="C62" s="24" t="s">
        <v>254</v>
      </c>
      <c r="D62" s="25">
        <v>1</v>
      </c>
      <c r="E62" s="26"/>
      <c r="F62" s="24" t="s">
        <v>35</v>
      </c>
      <c r="G62" s="24" t="s">
        <v>267</v>
      </c>
      <c r="H62" s="41" t="s">
        <v>902</v>
      </c>
      <c r="I62" s="24" t="s">
        <v>255</v>
      </c>
      <c r="J62" s="41" t="s">
        <v>201</v>
      </c>
      <c r="K62" s="27" t="s">
        <v>268</v>
      </c>
      <c r="L62" s="24" t="s">
        <v>14</v>
      </c>
    </row>
    <row r="63" spans="1:12" x14ac:dyDescent="0.25">
      <c r="A63" s="44">
        <v>64</v>
      </c>
      <c r="B63" s="45" t="s">
        <v>253</v>
      </c>
      <c r="C63" s="45" t="s">
        <v>254</v>
      </c>
      <c r="D63" s="46">
        <v>1</v>
      </c>
      <c r="E63" s="47"/>
      <c r="F63" s="45" t="s">
        <v>35</v>
      </c>
      <c r="G63" s="45" t="s">
        <v>255</v>
      </c>
      <c r="H63" s="45" t="s">
        <v>903</v>
      </c>
      <c r="I63" s="45" t="s">
        <v>762</v>
      </c>
      <c r="J63" s="45" t="s">
        <v>755</v>
      </c>
      <c r="K63" s="56" t="s">
        <v>256</v>
      </c>
      <c r="L63" s="45" t="s">
        <v>13</v>
      </c>
    </row>
    <row r="64" spans="1:12" x14ac:dyDescent="0.25">
      <c r="A64" s="21">
        <v>65</v>
      </c>
      <c r="B64" s="24" t="s">
        <v>253</v>
      </c>
      <c r="C64" s="24" t="s">
        <v>254</v>
      </c>
      <c r="D64" s="25">
        <v>1</v>
      </c>
      <c r="E64" s="26"/>
      <c r="F64" s="24" t="s">
        <v>35</v>
      </c>
      <c r="G64" s="24" t="s">
        <v>257</v>
      </c>
      <c r="H64" s="24" t="s">
        <v>903</v>
      </c>
      <c r="I64" s="24" t="s">
        <v>255</v>
      </c>
      <c r="J64" s="24" t="s">
        <v>847</v>
      </c>
      <c r="K64" s="27" t="s">
        <v>258</v>
      </c>
      <c r="L64" s="24" t="s">
        <v>14</v>
      </c>
    </row>
    <row r="65" spans="1:12" x14ac:dyDescent="0.25">
      <c r="A65" s="21">
        <v>66</v>
      </c>
      <c r="B65" s="24" t="s">
        <v>253</v>
      </c>
      <c r="C65" s="24" t="s">
        <v>254</v>
      </c>
      <c r="D65" s="25">
        <v>1</v>
      </c>
      <c r="E65" s="26"/>
      <c r="F65" s="24" t="s">
        <v>35</v>
      </c>
      <c r="G65" s="24" t="s">
        <v>259</v>
      </c>
      <c r="H65" s="24" t="s">
        <v>903</v>
      </c>
      <c r="I65" s="24" t="s">
        <v>255</v>
      </c>
      <c r="J65" s="24" t="s">
        <v>847</v>
      </c>
      <c r="K65" s="27" t="s">
        <v>260</v>
      </c>
      <c r="L65" s="24" t="s">
        <v>14</v>
      </c>
    </row>
    <row r="66" spans="1:12" x14ac:dyDescent="0.25">
      <c r="A66" s="21">
        <v>67</v>
      </c>
      <c r="B66" s="24" t="s">
        <v>253</v>
      </c>
      <c r="C66" s="24" t="s">
        <v>254</v>
      </c>
      <c r="D66" s="25">
        <v>1</v>
      </c>
      <c r="E66" s="26"/>
      <c r="F66" s="24" t="s">
        <v>35</v>
      </c>
      <c r="G66" s="24" t="s">
        <v>261</v>
      </c>
      <c r="H66" s="24" t="s">
        <v>903</v>
      </c>
      <c r="I66" s="24" t="s">
        <v>255</v>
      </c>
      <c r="J66" s="24" t="s">
        <v>847</v>
      </c>
      <c r="K66" s="27" t="s">
        <v>262</v>
      </c>
      <c r="L66" s="24" t="s">
        <v>14</v>
      </c>
    </row>
    <row r="67" spans="1:12" x14ac:dyDescent="0.25">
      <c r="A67" s="21">
        <v>68</v>
      </c>
      <c r="B67" s="24" t="s">
        <v>253</v>
      </c>
      <c r="C67" s="24" t="s">
        <v>254</v>
      </c>
      <c r="D67" s="25">
        <v>1</v>
      </c>
      <c r="E67" s="26"/>
      <c r="F67" s="24" t="s">
        <v>35</v>
      </c>
      <c r="G67" s="24" t="s">
        <v>263</v>
      </c>
      <c r="H67" s="24" t="s">
        <v>903</v>
      </c>
      <c r="I67" s="24" t="s">
        <v>255</v>
      </c>
      <c r="J67" s="24" t="s">
        <v>847</v>
      </c>
      <c r="K67" s="27" t="s">
        <v>264</v>
      </c>
      <c r="L67" s="24" t="s">
        <v>14</v>
      </c>
    </row>
    <row r="68" spans="1:12" x14ac:dyDescent="0.25">
      <c r="A68" s="21">
        <v>152</v>
      </c>
      <c r="B68" s="24" t="s">
        <v>651</v>
      </c>
      <c r="C68" s="24" t="s">
        <v>652</v>
      </c>
      <c r="D68" s="25">
        <v>1</v>
      </c>
      <c r="E68" s="26"/>
      <c r="F68" s="24" t="s">
        <v>35</v>
      </c>
      <c r="G68" s="24" t="s">
        <v>687</v>
      </c>
      <c r="H68" s="24" t="s">
        <v>866</v>
      </c>
      <c r="I68" s="24" t="s">
        <v>774</v>
      </c>
      <c r="J68" s="24" t="s">
        <v>847</v>
      </c>
      <c r="K68" s="27" t="s">
        <v>688</v>
      </c>
      <c r="L68" s="41" t="s">
        <v>14</v>
      </c>
    </row>
    <row r="69" spans="1:12" x14ac:dyDescent="0.25">
      <c r="A69" s="21">
        <v>153</v>
      </c>
      <c r="B69" s="24" t="s">
        <v>651</v>
      </c>
      <c r="C69" s="24" t="s">
        <v>652</v>
      </c>
      <c r="D69" s="25">
        <v>1</v>
      </c>
      <c r="E69" s="26"/>
      <c r="F69" s="24" t="s">
        <v>35</v>
      </c>
      <c r="G69" s="24" t="s">
        <v>689</v>
      </c>
      <c r="H69" s="24" t="s">
        <v>866</v>
      </c>
      <c r="I69" s="24" t="s">
        <v>774</v>
      </c>
      <c r="J69" s="24" t="s">
        <v>847</v>
      </c>
      <c r="K69" s="27" t="s">
        <v>690</v>
      </c>
      <c r="L69" s="41" t="s">
        <v>14</v>
      </c>
    </row>
    <row r="70" spans="1:12" x14ac:dyDescent="0.25">
      <c r="A70" s="28">
        <v>145</v>
      </c>
      <c r="B70" s="29" t="s">
        <v>651</v>
      </c>
      <c r="C70" s="29" t="s">
        <v>652</v>
      </c>
      <c r="D70" s="30">
        <v>1</v>
      </c>
      <c r="E70" s="31"/>
      <c r="F70" s="29" t="s">
        <v>35</v>
      </c>
      <c r="G70" s="29" t="s">
        <v>673</v>
      </c>
      <c r="H70" s="29" t="s">
        <v>822</v>
      </c>
      <c r="I70" s="29" t="s">
        <v>774</v>
      </c>
      <c r="J70" s="29" t="s">
        <v>755</v>
      </c>
      <c r="K70" s="32" t="s">
        <v>674</v>
      </c>
      <c r="L70" s="40" t="s">
        <v>14</v>
      </c>
    </row>
    <row r="71" spans="1:12" x14ac:dyDescent="0.25">
      <c r="A71" s="21">
        <v>83</v>
      </c>
      <c r="B71" s="24" t="s">
        <v>568</v>
      </c>
      <c r="C71" s="24" t="s">
        <v>569</v>
      </c>
      <c r="D71" s="25">
        <v>1</v>
      </c>
      <c r="E71" s="26"/>
      <c r="F71" s="24" t="s">
        <v>35</v>
      </c>
      <c r="G71" s="34" t="s">
        <v>570</v>
      </c>
      <c r="H71" s="41" t="s">
        <v>904</v>
      </c>
      <c r="I71" s="41" t="s">
        <v>790</v>
      </c>
      <c r="J71" s="24" t="s">
        <v>847</v>
      </c>
      <c r="K71" s="27" t="s">
        <v>571</v>
      </c>
      <c r="L71" s="33" t="s">
        <v>14</v>
      </c>
    </row>
    <row r="72" spans="1:12" x14ac:dyDescent="0.25">
      <c r="A72" s="21">
        <v>84</v>
      </c>
      <c r="B72" s="24" t="s">
        <v>568</v>
      </c>
      <c r="C72" s="24" t="s">
        <v>569</v>
      </c>
      <c r="D72" s="25">
        <v>1</v>
      </c>
      <c r="E72" s="26"/>
      <c r="F72" s="24" t="s">
        <v>35</v>
      </c>
      <c r="G72" s="34" t="s">
        <v>572</v>
      </c>
      <c r="H72" s="41" t="s">
        <v>904</v>
      </c>
      <c r="I72" s="41" t="s">
        <v>790</v>
      </c>
      <c r="J72" s="24" t="s">
        <v>755</v>
      </c>
      <c r="K72" s="27" t="s">
        <v>573</v>
      </c>
      <c r="L72" s="33" t="s">
        <v>14</v>
      </c>
    </row>
    <row r="73" spans="1:12" x14ac:dyDescent="0.25">
      <c r="A73" s="21">
        <v>85</v>
      </c>
      <c r="B73" s="24" t="s">
        <v>568</v>
      </c>
      <c r="C73" s="24" t="s">
        <v>569</v>
      </c>
      <c r="D73" s="25">
        <v>1</v>
      </c>
      <c r="E73" s="26"/>
      <c r="F73" s="24" t="s">
        <v>35</v>
      </c>
      <c r="G73" s="34" t="s">
        <v>574</v>
      </c>
      <c r="H73" s="41" t="s">
        <v>904</v>
      </c>
      <c r="I73" s="41" t="s">
        <v>790</v>
      </c>
      <c r="J73" s="24" t="s">
        <v>755</v>
      </c>
      <c r="K73" s="27" t="s">
        <v>575</v>
      </c>
      <c r="L73" s="33" t="s">
        <v>14</v>
      </c>
    </row>
    <row r="74" spans="1:12" ht="24.75" customHeight="1" x14ac:dyDescent="0.25">
      <c r="A74" s="21">
        <v>86</v>
      </c>
      <c r="B74" s="24" t="s">
        <v>568</v>
      </c>
      <c r="C74" s="24" t="s">
        <v>569</v>
      </c>
      <c r="D74" s="25">
        <v>1</v>
      </c>
      <c r="E74" s="26"/>
      <c r="F74" s="24" t="s">
        <v>35</v>
      </c>
      <c r="G74" s="34" t="s">
        <v>576</v>
      </c>
      <c r="H74" s="41" t="s">
        <v>904</v>
      </c>
      <c r="I74" s="41" t="s">
        <v>790</v>
      </c>
      <c r="J74" s="24" t="s">
        <v>755</v>
      </c>
      <c r="K74" s="27" t="s">
        <v>577</v>
      </c>
      <c r="L74" s="33" t="s">
        <v>14</v>
      </c>
    </row>
    <row r="75" spans="1:12" ht="24.75" customHeight="1" x14ac:dyDescent="0.25">
      <c r="A75" s="44">
        <v>87</v>
      </c>
      <c r="B75" s="45" t="s">
        <v>568</v>
      </c>
      <c r="C75" s="45" t="s">
        <v>569</v>
      </c>
      <c r="D75" s="46">
        <v>1</v>
      </c>
      <c r="E75" s="47"/>
      <c r="F75" s="45" t="s">
        <v>35</v>
      </c>
      <c r="G75" s="57" t="s">
        <v>578</v>
      </c>
      <c r="H75" s="48" t="s">
        <v>904</v>
      </c>
      <c r="I75" s="48" t="s">
        <v>790</v>
      </c>
      <c r="J75" s="45" t="s">
        <v>755</v>
      </c>
      <c r="K75" s="56" t="s">
        <v>579</v>
      </c>
      <c r="L75" s="45" t="s">
        <v>13</v>
      </c>
    </row>
    <row r="76" spans="1:12" x14ac:dyDescent="0.25">
      <c r="A76" s="21">
        <v>88</v>
      </c>
      <c r="B76" s="24" t="s">
        <v>568</v>
      </c>
      <c r="C76" s="24" t="s">
        <v>569</v>
      </c>
      <c r="D76" s="25">
        <v>1</v>
      </c>
      <c r="E76" s="26"/>
      <c r="F76" s="24" t="s">
        <v>35</v>
      </c>
      <c r="G76" s="34" t="s">
        <v>580</v>
      </c>
      <c r="H76" s="41" t="s">
        <v>904</v>
      </c>
      <c r="I76" s="41" t="s">
        <v>790</v>
      </c>
      <c r="J76" s="24" t="s">
        <v>755</v>
      </c>
      <c r="K76" s="27" t="s">
        <v>581</v>
      </c>
      <c r="L76" s="33" t="s">
        <v>14</v>
      </c>
    </row>
    <row r="77" spans="1:12" x14ac:dyDescent="0.25">
      <c r="A77" s="21">
        <v>89</v>
      </c>
      <c r="B77" s="24" t="s">
        <v>568</v>
      </c>
      <c r="C77" s="24" t="s">
        <v>569</v>
      </c>
      <c r="D77" s="25">
        <v>1</v>
      </c>
      <c r="E77" s="26"/>
      <c r="F77" s="24" t="s">
        <v>35</v>
      </c>
      <c r="G77" s="34" t="s">
        <v>582</v>
      </c>
      <c r="H77" s="41" t="s">
        <v>904</v>
      </c>
      <c r="I77" s="41" t="s">
        <v>790</v>
      </c>
      <c r="J77" s="24" t="s">
        <v>847</v>
      </c>
      <c r="K77" s="27" t="s">
        <v>583</v>
      </c>
      <c r="L77" s="33" t="s">
        <v>14</v>
      </c>
    </row>
    <row r="78" spans="1:12" x14ac:dyDescent="0.25">
      <c r="A78" s="44">
        <v>98</v>
      </c>
      <c r="B78" s="45" t="s">
        <v>568</v>
      </c>
      <c r="C78" s="45" t="s">
        <v>569</v>
      </c>
      <c r="D78" s="46">
        <v>1</v>
      </c>
      <c r="E78" s="47"/>
      <c r="F78" s="45" t="s">
        <v>35</v>
      </c>
      <c r="G78" s="57" t="s">
        <v>600</v>
      </c>
      <c r="H78" s="48" t="s">
        <v>904</v>
      </c>
      <c r="I78" s="48" t="s">
        <v>790</v>
      </c>
      <c r="J78" s="45" t="s">
        <v>847</v>
      </c>
      <c r="K78" s="56" t="s">
        <v>601</v>
      </c>
      <c r="L78" s="45" t="s">
        <v>13</v>
      </c>
    </row>
    <row r="79" spans="1:12" ht="36" customHeight="1" x14ac:dyDescent="0.25">
      <c r="A79" s="28">
        <v>93</v>
      </c>
      <c r="B79" s="29" t="s">
        <v>568</v>
      </c>
      <c r="C79" s="29" t="s">
        <v>569</v>
      </c>
      <c r="D79" s="30">
        <v>1</v>
      </c>
      <c r="E79" s="31"/>
      <c r="F79" s="29" t="s">
        <v>35</v>
      </c>
      <c r="G79" s="38" t="s">
        <v>590</v>
      </c>
      <c r="H79" s="40" t="s">
        <v>905</v>
      </c>
      <c r="I79" s="40" t="s">
        <v>790</v>
      </c>
      <c r="J79" s="29" t="s">
        <v>847</v>
      </c>
      <c r="K79" s="32" t="s">
        <v>591</v>
      </c>
      <c r="L79" s="37" t="s">
        <v>14</v>
      </c>
    </row>
    <row r="80" spans="1:12" ht="18.75" customHeight="1" x14ac:dyDescent="0.25">
      <c r="A80" s="21">
        <v>94</v>
      </c>
      <c r="B80" s="24" t="s">
        <v>568</v>
      </c>
      <c r="C80" s="24" t="s">
        <v>569</v>
      </c>
      <c r="D80" s="25">
        <v>1</v>
      </c>
      <c r="E80" s="26"/>
      <c r="F80" s="24" t="s">
        <v>35</v>
      </c>
      <c r="G80" s="34" t="s">
        <v>592</v>
      </c>
      <c r="H80" s="41" t="s">
        <v>905</v>
      </c>
      <c r="I80" s="41" t="s">
        <v>790</v>
      </c>
      <c r="J80" s="34" t="s">
        <v>833</v>
      </c>
      <c r="K80" s="27" t="s">
        <v>593</v>
      </c>
      <c r="L80" s="33" t="s">
        <v>14</v>
      </c>
    </row>
    <row r="81" spans="1:12" ht="18.75" customHeight="1" x14ac:dyDescent="0.25">
      <c r="A81" s="21">
        <v>95</v>
      </c>
      <c r="B81" s="24" t="s">
        <v>568</v>
      </c>
      <c r="C81" s="24" t="s">
        <v>569</v>
      </c>
      <c r="D81" s="25">
        <v>1</v>
      </c>
      <c r="E81" s="26"/>
      <c r="F81" s="24" t="s">
        <v>35</v>
      </c>
      <c r="G81" s="34" t="s">
        <v>594</v>
      </c>
      <c r="H81" s="41" t="s">
        <v>905</v>
      </c>
      <c r="I81" s="41" t="s">
        <v>790</v>
      </c>
      <c r="J81" s="34" t="s">
        <v>833</v>
      </c>
      <c r="K81" s="27" t="s">
        <v>595</v>
      </c>
      <c r="L81" s="33" t="s">
        <v>14</v>
      </c>
    </row>
    <row r="82" spans="1:12" ht="18.75" customHeight="1" x14ac:dyDescent="0.25">
      <c r="A82" s="21">
        <v>96</v>
      </c>
      <c r="B82" s="24" t="s">
        <v>568</v>
      </c>
      <c r="C82" s="24" t="s">
        <v>569</v>
      </c>
      <c r="D82" s="25">
        <v>1</v>
      </c>
      <c r="E82" s="26"/>
      <c r="F82" s="24" t="s">
        <v>35</v>
      </c>
      <c r="G82" s="34" t="s">
        <v>596</v>
      </c>
      <c r="H82" s="41" t="s">
        <v>905</v>
      </c>
      <c r="I82" s="41" t="s">
        <v>790</v>
      </c>
      <c r="J82" s="34" t="s">
        <v>833</v>
      </c>
      <c r="K82" s="27" t="s">
        <v>597</v>
      </c>
      <c r="L82" s="33" t="s">
        <v>14</v>
      </c>
    </row>
    <row r="83" spans="1:12" ht="18.75" customHeight="1" x14ac:dyDescent="0.25">
      <c r="A83" s="21">
        <v>97</v>
      </c>
      <c r="B83" s="24" t="s">
        <v>568</v>
      </c>
      <c r="C83" s="24" t="s">
        <v>569</v>
      </c>
      <c r="D83" s="25">
        <v>1</v>
      </c>
      <c r="E83" s="26"/>
      <c r="F83" s="24" t="s">
        <v>35</v>
      </c>
      <c r="G83" s="34" t="s">
        <v>598</v>
      </c>
      <c r="H83" s="41" t="s">
        <v>905</v>
      </c>
      <c r="I83" s="41" t="s">
        <v>790</v>
      </c>
      <c r="J83" s="34" t="s">
        <v>833</v>
      </c>
      <c r="K83" s="27" t="s">
        <v>599</v>
      </c>
      <c r="L83" s="33" t="s">
        <v>14</v>
      </c>
    </row>
    <row r="84" spans="1:12" ht="18.75" customHeight="1" x14ac:dyDescent="0.25">
      <c r="A84" s="28">
        <v>239</v>
      </c>
      <c r="B84" s="29" t="s">
        <v>289</v>
      </c>
      <c r="C84" s="29" t="s">
        <v>307</v>
      </c>
      <c r="D84" s="30">
        <v>0.7</v>
      </c>
      <c r="E84" s="31"/>
      <c r="F84" s="29" t="s">
        <v>35</v>
      </c>
      <c r="G84" s="54" t="s">
        <v>308</v>
      </c>
      <c r="H84" s="55" t="s">
        <v>906</v>
      </c>
      <c r="I84" s="29" t="s">
        <v>291</v>
      </c>
      <c r="J84" s="29" t="s">
        <v>847</v>
      </c>
      <c r="K84" s="32" t="s">
        <v>309</v>
      </c>
      <c r="L84" s="29" t="s">
        <v>14</v>
      </c>
    </row>
    <row r="85" spans="1:12" ht="18.75" customHeight="1" x14ac:dyDescent="0.25">
      <c r="A85" s="28">
        <v>234</v>
      </c>
      <c r="B85" s="29" t="s">
        <v>289</v>
      </c>
      <c r="C85" s="29" t="s">
        <v>293</v>
      </c>
      <c r="D85" s="30">
        <v>0.6</v>
      </c>
      <c r="E85" s="31"/>
      <c r="F85" s="29" t="s">
        <v>35</v>
      </c>
      <c r="G85" s="54" t="s">
        <v>294</v>
      </c>
      <c r="H85" s="58" t="s">
        <v>867</v>
      </c>
      <c r="I85" s="29" t="s">
        <v>291</v>
      </c>
      <c r="J85" s="29" t="s">
        <v>847</v>
      </c>
      <c r="K85" s="32" t="s">
        <v>295</v>
      </c>
      <c r="L85" s="29" t="s">
        <v>14</v>
      </c>
    </row>
    <row r="86" spans="1:12" ht="18.75" customHeight="1" x14ac:dyDescent="0.25">
      <c r="A86" s="28">
        <v>306</v>
      </c>
      <c r="B86" s="40" t="s">
        <v>495</v>
      </c>
      <c r="C86" s="59" t="s">
        <v>515</v>
      </c>
      <c r="D86" s="60">
        <v>1</v>
      </c>
      <c r="E86" s="59"/>
      <c r="F86" s="59" t="s">
        <v>35</v>
      </c>
      <c r="G86" s="59" t="s">
        <v>516</v>
      </c>
      <c r="H86" s="40" t="s">
        <v>907</v>
      </c>
      <c r="I86" s="40" t="s">
        <v>497</v>
      </c>
      <c r="J86" s="29" t="s">
        <v>847</v>
      </c>
      <c r="K86" s="51" t="s">
        <v>517</v>
      </c>
      <c r="L86" s="29" t="s">
        <v>14</v>
      </c>
    </row>
    <row r="87" spans="1:12" ht="18.75" customHeight="1" x14ac:dyDescent="0.25">
      <c r="A87" s="21">
        <v>307</v>
      </c>
      <c r="B87" s="41" t="s">
        <v>495</v>
      </c>
      <c r="C87" s="61" t="s">
        <v>515</v>
      </c>
      <c r="D87" s="62">
        <v>1</v>
      </c>
      <c r="E87" s="61"/>
      <c r="F87" s="61" t="s">
        <v>35</v>
      </c>
      <c r="G87" s="61" t="s">
        <v>518</v>
      </c>
      <c r="H87" s="41" t="s">
        <v>907</v>
      </c>
      <c r="I87" s="41" t="s">
        <v>497</v>
      </c>
      <c r="J87" s="41" t="s">
        <v>201</v>
      </c>
      <c r="K87" s="53" t="s">
        <v>519</v>
      </c>
      <c r="L87" s="24" t="s">
        <v>14</v>
      </c>
    </row>
    <row r="88" spans="1:12" ht="31.5" x14ac:dyDescent="0.25">
      <c r="A88" s="44">
        <v>99</v>
      </c>
      <c r="B88" s="48" t="s">
        <v>153</v>
      </c>
      <c r="C88" s="48" t="s">
        <v>116</v>
      </c>
      <c r="D88" s="63">
        <v>1</v>
      </c>
      <c r="E88" s="64"/>
      <c r="F88" s="48" t="s">
        <v>117</v>
      </c>
      <c r="G88" s="48" t="s">
        <v>118</v>
      </c>
      <c r="H88" s="48" t="s">
        <v>908</v>
      </c>
      <c r="I88" s="48" t="s">
        <v>767</v>
      </c>
      <c r="J88" s="48" t="s">
        <v>848</v>
      </c>
      <c r="K88" s="65" t="s">
        <v>119</v>
      </c>
      <c r="L88" s="48" t="s">
        <v>13</v>
      </c>
    </row>
    <row r="89" spans="1:12" ht="31.5" x14ac:dyDescent="0.25">
      <c r="A89" s="21">
        <v>100</v>
      </c>
      <c r="B89" s="41" t="s">
        <v>153</v>
      </c>
      <c r="C89" s="41" t="s">
        <v>116</v>
      </c>
      <c r="D89" s="62">
        <v>1</v>
      </c>
      <c r="E89" s="61"/>
      <c r="F89" s="41" t="s">
        <v>117</v>
      </c>
      <c r="G89" s="41" t="s">
        <v>120</v>
      </c>
      <c r="H89" s="41" t="s">
        <v>908</v>
      </c>
      <c r="I89" s="41" t="s">
        <v>118</v>
      </c>
      <c r="J89" s="24" t="s">
        <v>847</v>
      </c>
      <c r="K89" s="53" t="s">
        <v>121</v>
      </c>
      <c r="L89" s="33" t="s">
        <v>14</v>
      </c>
    </row>
    <row r="90" spans="1:12" ht="31.5" x14ac:dyDescent="0.25">
      <c r="A90" s="21">
        <v>101</v>
      </c>
      <c r="B90" s="41" t="s">
        <v>153</v>
      </c>
      <c r="C90" s="41" t="s">
        <v>116</v>
      </c>
      <c r="D90" s="62">
        <v>1</v>
      </c>
      <c r="E90" s="61"/>
      <c r="F90" s="41" t="s">
        <v>117</v>
      </c>
      <c r="G90" s="41" t="s">
        <v>122</v>
      </c>
      <c r="H90" s="41" t="s">
        <v>908</v>
      </c>
      <c r="I90" s="41" t="s">
        <v>118</v>
      </c>
      <c r="J90" s="24" t="s">
        <v>847</v>
      </c>
      <c r="K90" s="53" t="s">
        <v>123</v>
      </c>
      <c r="L90" s="33" t="s">
        <v>14</v>
      </c>
    </row>
    <row r="91" spans="1:12" ht="31.5" x14ac:dyDescent="0.25">
      <c r="A91" s="21">
        <v>102</v>
      </c>
      <c r="B91" s="41" t="s">
        <v>153</v>
      </c>
      <c r="C91" s="41" t="s">
        <v>116</v>
      </c>
      <c r="D91" s="62">
        <v>1</v>
      </c>
      <c r="E91" s="61"/>
      <c r="F91" s="41" t="s">
        <v>117</v>
      </c>
      <c r="G91" s="41" t="s">
        <v>124</v>
      </c>
      <c r="H91" s="41" t="s">
        <v>908</v>
      </c>
      <c r="I91" s="41" t="s">
        <v>118</v>
      </c>
      <c r="J91" s="24" t="s">
        <v>847</v>
      </c>
      <c r="K91" s="53" t="s">
        <v>125</v>
      </c>
      <c r="L91" s="33" t="s">
        <v>14</v>
      </c>
    </row>
    <row r="92" spans="1:12" ht="31.5" x14ac:dyDescent="0.25">
      <c r="A92" s="21">
        <v>103</v>
      </c>
      <c r="B92" s="41" t="s">
        <v>153</v>
      </c>
      <c r="C92" s="41" t="s">
        <v>116</v>
      </c>
      <c r="D92" s="62">
        <v>1</v>
      </c>
      <c r="E92" s="61"/>
      <c r="F92" s="41" t="s">
        <v>117</v>
      </c>
      <c r="G92" s="41" t="s">
        <v>126</v>
      </c>
      <c r="H92" s="41" t="s">
        <v>908</v>
      </c>
      <c r="I92" s="41" t="s">
        <v>118</v>
      </c>
      <c r="J92" s="24" t="s">
        <v>847</v>
      </c>
      <c r="K92" s="53" t="s">
        <v>127</v>
      </c>
      <c r="L92" s="33" t="s">
        <v>14</v>
      </c>
    </row>
    <row r="93" spans="1:12" ht="31.5" x14ac:dyDescent="0.25">
      <c r="A93" s="44">
        <v>110</v>
      </c>
      <c r="B93" s="48" t="s">
        <v>153</v>
      </c>
      <c r="C93" s="48" t="s">
        <v>116</v>
      </c>
      <c r="D93" s="63">
        <v>1</v>
      </c>
      <c r="E93" s="64"/>
      <c r="F93" s="48" t="s">
        <v>117</v>
      </c>
      <c r="G93" s="48" t="s">
        <v>140</v>
      </c>
      <c r="H93" s="48" t="s">
        <v>887</v>
      </c>
      <c r="I93" s="48" t="s">
        <v>118</v>
      </c>
      <c r="J93" s="48" t="s">
        <v>525</v>
      </c>
      <c r="K93" s="65" t="s">
        <v>141</v>
      </c>
      <c r="L93" s="48" t="s">
        <v>13</v>
      </c>
    </row>
    <row r="94" spans="1:12" ht="31.5" x14ac:dyDescent="0.25">
      <c r="A94" s="21">
        <v>111</v>
      </c>
      <c r="B94" s="41" t="s">
        <v>153</v>
      </c>
      <c r="C94" s="41" t="s">
        <v>116</v>
      </c>
      <c r="D94" s="62">
        <v>1</v>
      </c>
      <c r="E94" s="61"/>
      <c r="F94" s="41" t="s">
        <v>117</v>
      </c>
      <c r="G94" s="41" t="s">
        <v>142</v>
      </c>
      <c r="H94" s="41" t="s">
        <v>887</v>
      </c>
      <c r="I94" s="41" t="s">
        <v>118</v>
      </c>
      <c r="J94" s="41" t="s">
        <v>525</v>
      </c>
      <c r="K94" s="53" t="s">
        <v>143</v>
      </c>
      <c r="L94" s="33" t="s">
        <v>14</v>
      </c>
    </row>
    <row r="95" spans="1:12" ht="31.5" x14ac:dyDescent="0.25">
      <c r="A95" s="21">
        <v>112</v>
      </c>
      <c r="B95" s="41" t="s">
        <v>153</v>
      </c>
      <c r="C95" s="41" t="s">
        <v>116</v>
      </c>
      <c r="D95" s="62">
        <v>1</v>
      </c>
      <c r="E95" s="61"/>
      <c r="F95" s="41" t="s">
        <v>117</v>
      </c>
      <c r="G95" s="41" t="s">
        <v>144</v>
      </c>
      <c r="H95" s="41" t="s">
        <v>887</v>
      </c>
      <c r="I95" s="41" t="s">
        <v>118</v>
      </c>
      <c r="J95" s="41" t="s">
        <v>525</v>
      </c>
      <c r="K95" s="53" t="s">
        <v>145</v>
      </c>
      <c r="L95" s="33" t="s">
        <v>14</v>
      </c>
    </row>
    <row r="96" spans="1:12" ht="31.5" x14ac:dyDescent="0.25">
      <c r="A96" s="21">
        <v>113</v>
      </c>
      <c r="B96" s="41" t="s">
        <v>153</v>
      </c>
      <c r="C96" s="41" t="s">
        <v>116</v>
      </c>
      <c r="D96" s="62">
        <v>1</v>
      </c>
      <c r="E96" s="61"/>
      <c r="F96" s="41" t="s">
        <v>117</v>
      </c>
      <c r="G96" s="41" t="s">
        <v>146</v>
      </c>
      <c r="H96" s="41" t="s">
        <v>887</v>
      </c>
      <c r="I96" s="41" t="s">
        <v>118</v>
      </c>
      <c r="J96" s="41" t="s">
        <v>525</v>
      </c>
      <c r="K96" s="53" t="s">
        <v>147</v>
      </c>
      <c r="L96" s="33" t="s">
        <v>14</v>
      </c>
    </row>
    <row r="97" spans="1:12" ht="31.5" x14ac:dyDescent="0.25">
      <c r="A97" s="21">
        <v>114</v>
      </c>
      <c r="B97" s="41" t="s">
        <v>153</v>
      </c>
      <c r="C97" s="41" t="s">
        <v>116</v>
      </c>
      <c r="D97" s="62">
        <v>1</v>
      </c>
      <c r="E97" s="61"/>
      <c r="F97" s="41" t="s">
        <v>117</v>
      </c>
      <c r="G97" s="41" t="s">
        <v>148</v>
      </c>
      <c r="H97" s="41" t="s">
        <v>887</v>
      </c>
      <c r="I97" s="41" t="s">
        <v>118</v>
      </c>
      <c r="J97" s="41" t="s">
        <v>525</v>
      </c>
      <c r="K97" s="53" t="s">
        <v>149</v>
      </c>
      <c r="L97" s="33" t="s">
        <v>14</v>
      </c>
    </row>
    <row r="98" spans="1:12" ht="31.5" x14ac:dyDescent="0.25">
      <c r="A98" s="21">
        <v>115</v>
      </c>
      <c r="B98" s="41" t="s">
        <v>153</v>
      </c>
      <c r="C98" s="41" t="s">
        <v>116</v>
      </c>
      <c r="D98" s="62">
        <v>1</v>
      </c>
      <c r="E98" s="61"/>
      <c r="F98" s="41" t="s">
        <v>117</v>
      </c>
      <c r="G98" s="41" t="s">
        <v>150</v>
      </c>
      <c r="H98" s="41" t="s">
        <v>887</v>
      </c>
      <c r="I98" s="41" t="s">
        <v>118</v>
      </c>
      <c r="J98" s="41" t="s">
        <v>525</v>
      </c>
      <c r="K98" s="53" t="s">
        <v>792</v>
      </c>
      <c r="L98" s="33" t="s">
        <v>14</v>
      </c>
    </row>
    <row r="99" spans="1:12" ht="31.5" x14ac:dyDescent="0.25">
      <c r="A99" s="21">
        <v>116</v>
      </c>
      <c r="B99" s="41" t="s">
        <v>153</v>
      </c>
      <c r="C99" s="41" t="s">
        <v>116</v>
      </c>
      <c r="D99" s="62">
        <v>1</v>
      </c>
      <c r="E99" s="61"/>
      <c r="F99" s="41" t="s">
        <v>117</v>
      </c>
      <c r="G99" s="41" t="s">
        <v>768</v>
      </c>
      <c r="H99" s="41" t="s">
        <v>887</v>
      </c>
      <c r="I99" s="41" t="s">
        <v>118</v>
      </c>
      <c r="J99" s="41" t="s">
        <v>525</v>
      </c>
      <c r="K99" s="53" t="s">
        <v>151</v>
      </c>
      <c r="L99" s="33" t="s">
        <v>14</v>
      </c>
    </row>
    <row r="100" spans="1:12" x14ac:dyDescent="0.25">
      <c r="A100" s="21">
        <v>178</v>
      </c>
      <c r="B100" s="24" t="s">
        <v>642</v>
      </c>
      <c r="C100" s="24" t="s">
        <v>617</v>
      </c>
      <c r="D100" s="25">
        <v>1</v>
      </c>
      <c r="E100" s="26"/>
      <c r="F100" s="41" t="s">
        <v>35</v>
      </c>
      <c r="G100" s="24" t="s">
        <v>622</v>
      </c>
      <c r="H100" s="24" t="s">
        <v>861</v>
      </c>
      <c r="I100" s="24" t="s">
        <v>794</v>
      </c>
      <c r="J100" s="41" t="s">
        <v>833</v>
      </c>
      <c r="K100" s="27" t="s">
        <v>623</v>
      </c>
      <c r="L100" s="41" t="s">
        <v>14</v>
      </c>
    </row>
    <row r="101" spans="1:12" x14ac:dyDescent="0.25">
      <c r="A101" s="44">
        <v>176</v>
      </c>
      <c r="B101" s="45" t="s">
        <v>642</v>
      </c>
      <c r="C101" s="45" t="s">
        <v>617</v>
      </c>
      <c r="D101" s="46">
        <v>1</v>
      </c>
      <c r="E101" s="47"/>
      <c r="F101" s="48" t="s">
        <v>35</v>
      </c>
      <c r="G101" s="45" t="s">
        <v>618</v>
      </c>
      <c r="H101" s="45" t="s">
        <v>860</v>
      </c>
      <c r="I101" s="45" t="s">
        <v>794</v>
      </c>
      <c r="J101" s="45" t="s">
        <v>755</v>
      </c>
      <c r="K101" s="56" t="s">
        <v>619</v>
      </c>
      <c r="L101" s="48" t="s">
        <v>13</v>
      </c>
    </row>
    <row r="102" spans="1:12" x14ac:dyDescent="0.25">
      <c r="A102" s="21">
        <v>177</v>
      </c>
      <c r="B102" s="24" t="s">
        <v>642</v>
      </c>
      <c r="C102" s="24" t="s">
        <v>617</v>
      </c>
      <c r="D102" s="25">
        <v>1</v>
      </c>
      <c r="E102" s="26"/>
      <c r="F102" s="41" t="s">
        <v>35</v>
      </c>
      <c r="G102" s="24" t="s">
        <v>620</v>
      </c>
      <c r="H102" s="24" t="s">
        <v>860</v>
      </c>
      <c r="I102" s="24" t="s">
        <v>794</v>
      </c>
      <c r="J102" s="24" t="s">
        <v>847</v>
      </c>
      <c r="K102" s="27" t="s">
        <v>621</v>
      </c>
      <c r="L102" s="41" t="s">
        <v>14</v>
      </c>
    </row>
    <row r="103" spans="1:12" x14ac:dyDescent="0.25">
      <c r="A103" s="28">
        <v>81</v>
      </c>
      <c r="B103" s="29" t="s">
        <v>115</v>
      </c>
      <c r="C103" s="40" t="s">
        <v>646</v>
      </c>
      <c r="D103" s="50">
        <v>1</v>
      </c>
      <c r="E103" s="59"/>
      <c r="F103" s="29" t="s">
        <v>35</v>
      </c>
      <c r="G103" s="40" t="s">
        <v>647</v>
      </c>
      <c r="H103" s="40" t="s">
        <v>816</v>
      </c>
      <c r="I103" s="40" t="s">
        <v>761</v>
      </c>
      <c r="J103" s="29" t="s">
        <v>847</v>
      </c>
      <c r="K103" s="51" t="s">
        <v>648</v>
      </c>
      <c r="L103" s="37" t="s">
        <v>14</v>
      </c>
    </row>
    <row r="104" spans="1:12" ht="33.75" customHeight="1" x14ac:dyDescent="0.25">
      <c r="A104" s="28">
        <v>346</v>
      </c>
      <c r="B104" s="29" t="s">
        <v>7</v>
      </c>
      <c r="C104" s="29" t="s">
        <v>732</v>
      </c>
      <c r="D104" s="36">
        <v>1</v>
      </c>
      <c r="E104" s="28"/>
      <c r="F104" s="37" t="s">
        <v>697</v>
      </c>
      <c r="G104" s="38" t="s">
        <v>733</v>
      </c>
      <c r="H104" s="38" t="s">
        <v>831</v>
      </c>
      <c r="I104" s="38" t="s">
        <v>788</v>
      </c>
      <c r="J104" s="29" t="s">
        <v>42</v>
      </c>
      <c r="K104" s="39" t="s">
        <v>734</v>
      </c>
      <c r="L104" s="29" t="s">
        <v>14</v>
      </c>
    </row>
    <row r="105" spans="1:12" ht="33.75" customHeight="1" x14ac:dyDescent="0.25">
      <c r="A105" s="21">
        <v>347</v>
      </c>
      <c r="B105" s="24" t="s">
        <v>7</v>
      </c>
      <c r="C105" s="24" t="s">
        <v>732</v>
      </c>
      <c r="D105" s="22">
        <v>1</v>
      </c>
      <c r="E105" s="21"/>
      <c r="F105" s="33" t="s">
        <v>697</v>
      </c>
      <c r="G105" s="34" t="s">
        <v>735</v>
      </c>
      <c r="H105" s="34" t="s">
        <v>831</v>
      </c>
      <c r="I105" s="34" t="s">
        <v>788</v>
      </c>
      <c r="J105" s="24" t="s">
        <v>847</v>
      </c>
      <c r="K105" s="35" t="s">
        <v>736</v>
      </c>
      <c r="L105" s="24" t="s">
        <v>14</v>
      </c>
    </row>
    <row r="106" spans="1:12" ht="33.75" customHeight="1" x14ac:dyDescent="0.25">
      <c r="A106" s="28">
        <v>4</v>
      </c>
      <c r="B106" s="29" t="s">
        <v>6</v>
      </c>
      <c r="C106" s="29" t="s">
        <v>177</v>
      </c>
      <c r="D106" s="30">
        <v>1</v>
      </c>
      <c r="E106" s="31"/>
      <c r="F106" s="29" t="s">
        <v>35</v>
      </c>
      <c r="G106" s="40" t="s">
        <v>178</v>
      </c>
      <c r="H106" s="38" t="s">
        <v>888</v>
      </c>
      <c r="I106" s="29" t="s">
        <v>811</v>
      </c>
      <c r="J106" s="29" t="s">
        <v>755</v>
      </c>
      <c r="K106" s="32" t="s">
        <v>179</v>
      </c>
      <c r="L106" s="29" t="s">
        <v>14</v>
      </c>
    </row>
    <row r="107" spans="1:12" ht="33.75" customHeight="1" x14ac:dyDescent="0.25">
      <c r="A107" s="21">
        <v>13</v>
      </c>
      <c r="B107" s="24" t="s">
        <v>6</v>
      </c>
      <c r="C107" s="24" t="s">
        <v>177</v>
      </c>
      <c r="D107" s="25">
        <v>1</v>
      </c>
      <c r="E107" s="26"/>
      <c r="F107" s="24" t="s">
        <v>35</v>
      </c>
      <c r="G107" s="34" t="s">
        <v>198</v>
      </c>
      <c r="H107" s="34" t="s">
        <v>888</v>
      </c>
      <c r="I107" s="24" t="s">
        <v>811</v>
      </c>
      <c r="J107" s="24" t="s">
        <v>847</v>
      </c>
      <c r="K107" s="27" t="s">
        <v>199</v>
      </c>
      <c r="L107" s="24" t="s">
        <v>14</v>
      </c>
    </row>
    <row r="108" spans="1:12" ht="33.75" customHeight="1" x14ac:dyDescent="0.25">
      <c r="A108" s="28">
        <v>104</v>
      </c>
      <c r="B108" s="40" t="s">
        <v>153</v>
      </c>
      <c r="C108" s="40" t="s">
        <v>116</v>
      </c>
      <c r="D108" s="60">
        <v>1</v>
      </c>
      <c r="E108" s="59"/>
      <c r="F108" s="40" t="s">
        <v>117</v>
      </c>
      <c r="G108" s="40" t="s">
        <v>128</v>
      </c>
      <c r="H108" s="40" t="s">
        <v>851</v>
      </c>
      <c r="I108" s="40" t="s">
        <v>118</v>
      </c>
      <c r="J108" s="29" t="s">
        <v>847</v>
      </c>
      <c r="K108" s="51" t="s">
        <v>129</v>
      </c>
      <c r="L108" s="37" t="s">
        <v>14</v>
      </c>
    </row>
    <row r="109" spans="1:12" ht="33.75" customHeight="1" x14ac:dyDescent="0.25">
      <c r="A109" s="21">
        <v>105</v>
      </c>
      <c r="B109" s="41" t="s">
        <v>153</v>
      </c>
      <c r="C109" s="41" t="s">
        <v>116</v>
      </c>
      <c r="D109" s="62">
        <v>1</v>
      </c>
      <c r="E109" s="61"/>
      <c r="F109" s="41" t="s">
        <v>117</v>
      </c>
      <c r="G109" s="41" t="s">
        <v>130</v>
      </c>
      <c r="H109" s="41" t="s">
        <v>851</v>
      </c>
      <c r="I109" s="41" t="s">
        <v>118</v>
      </c>
      <c r="J109" s="24" t="s">
        <v>847</v>
      </c>
      <c r="K109" s="53" t="s">
        <v>131</v>
      </c>
      <c r="L109" s="33" t="s">
        <v>14</v>
      </c>
    </row>
    <row r="110" spans="1:12" ht="33.75" customHeight="1" x14ac:dyDescent="0.25">
      <c r="A110" s="28">
        <v>296</v>
      </c>
      <c r="B110" s="29" t="s">
        <v>322</v>
      </c>
      <c r="C110" s="29" t="s">
        <v>494</v>
      </c>
      <c r="D110" s="30">
        <v>1</v>
      </c>
      <c r="E110" s="31"/>
      <c r="F110" s="29" t="s">
        <v>35</v>
      </c>
      <c r="G110" s="29" t="s">
        <v>356</v>
      </c>
      <c r="H110" s="29" t="s">
        <v>868</v>
      </c>
      <c r="I110" s="29" t="s">
        <v>324</v>
      </c>
      <c r="J110" s="29" t="s">
        <v>847</v>
      </c>
      <c r="K110" s="32" t="s">
        <v>357</v>
      </c>
      <c r="L110" s="29" t="s">
        <v>14</v>
      </c>
    </row>
    <row r="111" spans="1:12" ht="33.75" customHeight="1" x14ac:dyDescent="0.25">
      <c r="A111" s="21">
        <v>283</v>
      </c>
      <c r="B111" s="24" t="s">
        <v>322</v>
      </c>
      <c r="C111" s="24" t="s">
        <v>327</v>
      </c>
      <c r="D111" s="25">
        <v>1</v>
      </c>
      <c r="E111" s="26"/>
      <c r="F111" s="24" t="s">
        <v>35</v>
      </c>
      <c r="G111" s="24" t="s">
        <v>328</v>
      </c>
      <c r="H111" s="24" t="s">
        <v>858</v>
      </c>
      <c r="I111" s="24" t="s">
        <v>324</v>
      </c>
      <c r="J111" s="24" t="s">
        <v>847</v>
      </c>
      <c r="K111" s="27" t="s">
        <v>329</v>
      </c>
      <c r="L111" s="24" t="s">
        <v>14</v>
      </c>
    </row>
    <row r="112" spans="1:12" ht="33.75" customHeight="1" x14ac:dyDescent="0.25">
      <c r="A112" s="21">
        <v>295</v>
      </c>
      <c r="B112" s="24" t="s">
        <v>322</v>
      </c>
      <c r="C112" s="24" t="s">
        <v>494</v>
      </c>
      <c r="D112" s="25">
        <v>1</v>
      </c>
      <c r="E112" s="26"/>
      <c r="F112" s="24" t="s">
        <v>35</v>
      </c>
      <c r="G112" s="24" t="s">
        <v>356</v>
      </c>
      <c r="H112" s="24" t="s">
        <v>858</v>
      </c>
      <c r="I112" s="24" t="s">
        <v>324</v>
      </c>
      <c r="J112" s="24" t="s">
        <v>847</v>
      </c>
      <c r="K112" s="27" t="s">
        <v>357</v>
      </c>
      <c r="L112" s="24" t="s">
        <v>14</v>
      </c>
    </row>
    <row r="113" spans="1:12" ht="33.75" customHeight="1" x14ac:dyDescent="0.25">
      <c r="A113" s="28">
        <v>280</v>
      </c>
      <c r="B113" s="66" t="s">
        <v>567</v>
      </c>
      <c r="C113" s="67" t="s">
        <v>562</v>
      </c>
      <c r="D113" s="68">
        <v>1</v>
      </c>
      <c r="E113" s="69"/>
      <c r="F113" s="67" t="s">
        <v>35</v>
      </c>
      <c r="G113" s="66" t="s">
        <v>563</v>
      </c>
      <c r="H113" s="66" t="s">
        <v>889</v>
      </c>
      <c r="I113" s="66" t="s">
        <v>554</v>
      </c>
      <c r="J113" s="29" t="s">
        <v>847</v>
      </c>
      <c r="K113" s="70" t="s">
        <v>808</v>
      </c>
      <c r="L113" s="29" t="s">
        <v>14</v>
      </c>
    </row>
    <row r="114" spans="1:12" ht="33.75" customHeight="1" x14ac:dyDescent="0.25">
      <c r="A114" s="44">
        <v>328</v>
      </c>
      <c r="B114" s="45" t="s">
        <v>7</v>
      </c>
      <c r="C114" s="45" t="s">
        <v>696</v>
      </c>
      <c r="D114" s="71">
        <v>1</v>
      </c>
      <c r="E114" s="44"/>
      <c r="F114" s="72" t="s">
        <v>697</v>
      </c>
      <c r="G114" s="57" t="s">
        <v>698</v>
      </c>
      <c r="H114" s="57" t="s">
        <v>890</v>
      </c>
      <c r="I114" s="57" t="s">
        <v>788</v>
      </c>
      <c r="J114" s="57" t="s">
        <v>755</v>
      </c>
      <c r="K114" s="73" t="s">
        <v>699</v>
      </c>
      <c r="L114" s="45" t="s">
        <v>13</v>
      </c>
    </row>
    <row r="115" spans="1:12" ht="33.75" customHeight="1" x14ac:dyDescent="0.25">
      <c r="A115" s="44">
        <v>333</v>
      </c>
      <c r="B115" s="45" t="s">
        <v>7</v>
      </c>
      <c r="C115" s="45" t="s">
        <v>696</v>
      </c>
      <c r="D115" s="71">
        <v>1</v>
      </c>
      <c r="E115" s="44"/>
      <c r="F115" s="72" t="s">
        <v>697</v>
      </c>
      <c r="G115" s="57" t="s">
        <v>708</v>
      </c>
      <c r="H115" s="57" t="s">
        <v>890</v>
      </c>
      <c r="I115" s="57" t="s">
        <v>788</v>
      </c>
      <c r="J115" s="45" t="s">
        <v>755</v>
      </c>
      <c r="K115" s="74">
        <v>2700201311007040</v>
      </c>
      <c r="L115" s="45" t="s">
        <v>13</v>
      </c>
    </row>
    <row r="116" spans="1:12" ht="33.75" customHeight="1" x14ac:dyDescent="0.25">
      <c r="A116" s="21">
        <v>336</v>
      </c>
      <c r="B116" s="24" t="s">
        <v>7</v>
      </c>
      <c r="C116" s="24" t="s">
        <v>696</v>
      </c>
      <c r="D116" s="22">
        <v>1</v>
      </c>
      <c r="E116" s="21"/>
      <c r="F116" s="33" t="s">
        <v>697</v>
      </c>
      <c r="G116" s="34" t="s">
        <v>712</v>
      </c>
      <c r="H116" s="34" t="s">
        <v>890</v>
      </c>
      <c r="I116" s="34" t="s">
        <v>788</v>
      </c>
      <c r="J116" s="34" t="s">
        <v>833</v>
      </c>
      <c r="K116" s="35" t="s">
        <v>713</v>
      </c>
      <c r="L116" s="24" t="s">
        <v>14</v>
      </c>
    </row>
    <row r="117" spans="1:12" ht="33.75" customHeight="1" x14ac:dyDescent="0.25">
      <c r="A117" s="21">
        <v>338</v>
      </c>
      <c r="B117" s="24" t="s">
        <v>7</v>
      </c>
      <c r="C117" s="24" t="s">
        <v>696</v>
      </c>
      <c r="D117" s="22">
        <v>1</v>
      </c>
      <c r="E117" s="21"/>
      <c r="F117" s="33" t="s">
        <v>697</v>
      </c>
      <c r="G117" s="34" t="s">
        <v>716</v>
      </c>
      <c r="H117" s="34" t="s">
        <v>890</v>
      </c>
      <c r="I117" s="34" t="s">
        <v>788</v>
      </c>
      <c r="J117" s="34" t="s">
        <v>833</v>
      </c>
      <c r="K117" s="35" t="s">
        <v>717</v>
      </c>
      <c r="L117" s="24" t="s">
        <v>14</v>
      </c>
    </row>
    <row r="118" spans="1:12" ht="33.75" customHeight="1" x14ac:dyDescent="0.25">
      <c r="A118" s="21">
        <v>331</v>
      </c>
      <c r="B118" s="24" t="s">
        <v>7</v>
      </c>
      <c r="C118" s="24" t="s">
        <v>696</v>
      </c>
      <c r="D118" s="22">
        <v>1</v>
      </c>
      <c r="E118" s="21"/>
      <c r="F118" s="33" t="s">
        <v>697</v>
      </c>
      <c r="G118" s="34" t="s">
        <v>704</v>
      </c>
      <c r="H118" s="34" t="s">
        <v>891</v>
      </c>
      <c r="I118" s="34" t="s">
        <v>788</v>
      </c>
      <c r="J118" s="24" t="s">
        <v>755</v>
      </c>
      <c r="K118" s="35" t="s">
        <v>705</v>
      </c>
      <c r="L118" s="24" t="s">
        <v>14</v>
      </c>
    </row>
    <row r="119" spans="1:12" ht="33.75" customHeight="1" x14ac:dyDescent="0.25">
      <c r="A119" s="21">
        <v>334</v>
      </c>
      <c r="B119" s="24" t="s">
        <v>7</v>
      </c>
      <c r="C119" s="24" t="s">
        <v>696</v>
      </c>
      <c r="D119" s="22">
        <v>1</v>
      </c>
      <c r="E119" s="21"/>
      <c r="F119" s="33" t="s">
        <v>697</v>
      </c>
      <c r="G119" s="34" t="s">
        <v>789</v>
      </c>
      <c r="H119" s="34" t="s">
        <v>891</v>
      </c>
      <c r="I119" s="34" t="s">
        <v>788</v>
      </c>
      <c r="J119" s="24" t="s">
        <v>755</v>
      </c>
      <c r="K119" s="35" t="s">
        <v>709</v>
      </c>
      <c r="L119" s="24" t="s">
        <v>14</v>
      </c>
    </row>
    <row r="120" spans="1:12" ht="33.75" customHeight="1" x14ac:dyDescent="0.25">
      <c r="A120" s="21">
        <v>337</v>
      </c>
      <c r="B120" s="24" t="s">
        <v>7</v>
      </c>
      <c r="C120" s="24" t="s">
        <v>696</v>
      </c>
      <c r="D120" s="22">
        <v>1</v>
      </c>
      <c r="E120" s="21"/>
      <c r="F120" s="33" t="s">
        <v>697</v>
      </c>
      <c r="G120" s="34" t="s">
        <v>714</v>
      </c>
      <c r="H120" s="34" t="s">
        <v>891</v>
      </c>
      <c r="I120" s="34" t="s">
        <v>788</v>
      </c>
      <c r="J120" s="34" t="s">
        <v>833</v>
      </c>
      <c r="K120" s="35" t="s">
        <v>715</v>
      </c>
      <c r="L120" s="24" t="s">
        <v>14</v>
      </c>
    </row>
    <row r="121" spans="1:12" ht="33.75" customHeight="1" x14ac:dyDescent="0.25">
      <c r="A121" s="21">
        <v>329</v>
      </c>
      <c r="B121" s="24" t="s">
        <v>7</v>
      </c>
      <c r="C121" s="24" t="s">
        <v>696</v>
      </c>
      <c r="D121" s="22">
        <v>1</v>
      </c>
      <c r="E121" s="21"/>
      <c r="F121" s="33" t="s">
        <v>697</v>
      </c>
      <c r="G121" s="34" t="s">
        <v>700</v>
      </c>
      <c r="H121" s="34" t="s">
        <v>892</v>
      </c>
      <c r="I121" s="34" t="s">
        <v>788</v>
      </c>
      <c r="J121" s="24" t="s">
        <v>755</v>
      </c>
      <c r="K121" s="35" t="s">
        <v>701</v>
      </c>
      <c r="L121" s="24" t="s">
        <v>13</v>
      </c>
    </row>
    <row r="122" spans="1:12" ht="33.75" customHeight="1" x14ac:dyDescent="0.25">
      <c r="A122" s="21">
        <v>330</v>
      </c>
      <c r="B122" s="24" t="s">
        <v>7</v>
      </c>
      <c r="C122" s="24" t="s">
        <v>696</v>
      </c>
      <c r="D122" s="22">
        <v>1</v>
      </c>
      <c r="E122" s="21"/>
      <c r="F122" s="33" t="s">
        <v>697</v>
      </c>
      <c r="G122" s="34" t="s">
        <v>702</v>
      </c>
      <c r="H122" s="34" t="s">
        <v>892</v>
      </c>
      <c r="I122" s="34" t="s">
        <v>788</v>
      </c>
      <c r="J122" s="24" t="s">
        <v>755</v>
      </c>
      <c r="K122" s="35" t="s">
        <v>703</v>
      </c>
      <c r="L122" s="24" t="s">
        <v>14</v>
      </c>
    </row>
    <row r="123" spans="1:12" ht="31.5" x14ac:dyDescent="0.25">
      <c r="A123" s="21">
        <v>332</v>
      </c>
      <c r="B123" s="24" t="s">
        <v>7</v>
      </c>
      <c r="C123" s="24" t="s">
        <v>696</v>
      </c>
      <c r="D123" s="22">
        <v>1</v>
      </c>
      <c r="E123" s="21"/>
      <c r="F123" s="33" t="s">
        <v>697</v>
      </c>
      <c r="G123" s="34" t="s">
        <v>706</v>
      </c>
      <c r="H123" s="34" t="s">
        <v>892</v>
      </c>
      <c r="I123" s="34" t="s">
        <v>788</v>
      </c>
      <c r="J123" s="24" t="s">
        <v>755</v>
      </c>
      <c r="K123" s="35" t="s">
        <v>707</v>
      </c>
      <c r="L123" s="24" t="s">
        <v>14</v>
      </c>
    </row>
    <row r="124" spans="1:12" ht="31.5" x14ac:dyDescent="0.25">
      <c r="A124" s="21">
        <v>335</v>
      </c>
      <c r="B124" s="24" t="s">
        <v>7</v>
      </c>
      <c r="C124" s="24" t="s">
        <v>696</v>
      </c>
      <c r="D124" s="22">
        <v>1</v>
      </c>
      <c r="E124" s="21"/>
      <c r="F124" s="33" t="s">
        <v>697</v>
      </c>
      <c r="G124" s="34" t="s">
        <v>710</v>
      </c>
      <c r="H124" s="34" t="s">
        <v>892</v>
      </c>
      <c r="I124" s="34" t="s">
        <v>788</v>
      </c>
      <c r="J124" s="24" t="s">
        <v>755</v>
      </c>
      <c r="K124" s="35" t="s">
        <v>711</v>
      </c>
      <c r="L124" s="24" t="s">
        <v>14</v>
      </c>
    </row>
    <row r="125" spans="1:12" ht="31.5" x14ac:dyDescent="0.25">
      <c r="A125" s="28">
        <v>106</v>
      </c>
      <c r="B125" s="40" t="s">
        <v>153</v>
      </c>
      <c r="C125" s="40" t="s">
        <v>116</v>
      </c>
      <c r="D125" s="60">
        <v>1</v>
      </c>
      <c r="E125" s="59"/>
      <c r="F125" s="40" t="s">
        <v>117</v>
      </c>
      <c r="G125" s="40" t="s">
        <v>132</v>
      </c>
      <c r="H125" s="40" t="s">
        <v>909</v>
      </c>
      <c r="I125" s="40" t="s">
        <v>118</v>
      </c>
      <c r="J125" s="29" t="s">
        <v>847</v>
      </c>
      <c r="K125" s="51" t="s">
        <v>133</v>
      </c>
      <c r="L125" s="37" t="s">
        <v>14</v>
      </c>
    </row>
    <row r="126" spans="1:12" ht="31.5" x14ac:dyDescent="0.25">
      <c r="A126" s="21">
        <v>107</v>
      </c>
      <c r="B126" s="41" t="s">
        <v>153</v>
      </c>
      <c r="C126" s="41" t="s">
        <v>116</v>
      </c>
      <c r="D126" s="62">
        <v>1</v>
      </c>
      <c r="E126" s="61"/>
      <c r="F126" s="41" t="s">
        <v>117</v>
      </c>
      <c r="G126" s="41" t="s">
        <v>134</v>
      </c>
      <c r="H126" s="41" t="s">
        <v>909</v>
      </c>
      <c r="I126" s="41" t="s">
        <v>118</v>
      </c>
      <c r="J126" s="24" t="s">
        <v>847</v>
      </c>
      <c r="K126" s="53" t="s">
        <v>135</v>
      </c>
      <c r="L126" s="33" t="s">
        <v>14</v>
      </c>
    </row>
    <row r="127" spans="1:12" x14ac:dyDescent="0.25">
      <c r="A127" s="44">
        <v>226</v>
      </c>
      <c r="B127" s="45" t="s">
        <v>491</v>
      </c>
      <c r="C127" s="72" t="s">
        <v>493</v>
      </c>
      <c r="D127" s="71">
        <v>1</v>
      </c>
      <c r="E127" s="44"/>
      <c r="F127" s="45" t="s">
        <v>35</v>
      </c>
      <c r="G127" s="75" t="s">
        <v>477</v>
      </c>
      <c r="H127" s="48" t="s">
        <v>910</v>
      </c>
      <c r="I127" s="75" t="s">
        <v>819</v>
      </c>
      <c r="J127" s="45" t="s">
        <v>526</v>
      </c>
      <c r="K127" s="73" t="s">
        <v>478</v>
      </c>
      <c r="L127" s="45" t="s">
        <v>13</v>
      </c>
    </row>
    <row r="128" spans="1:12" x14ac:dyDescent="0.25">
      <c r="A128" s="21">
        <v>227</v>
      </c>
      <c r="B128" s="24" t="s">
        <v>491</v>
      </c>
      <c r="C128" s="33" t="s">
        <v>493</v>
      </c>
      <c r="D128" s="22">
        <v>1</v>
      </c>
      <c r="E128" s="21"/>
      <c r="F128" s="24" t="s">
        <v>35</v>
      </c>
      <c r="G128" s="76" t="s">
        <v>479</v>
      </c>
      <c r="H128" s="41" t="s">
        <v>910</v>
      </c>
      <c r="I128" s="76" t="s">
        <v>819</v>
      </c>
      <c r="J128" s="24" t="s">
        <v>755</v>
      </c>
      <c r="K128" s="35" t="s">
        <v>480</v>
      </c>
      <c r="L128" s="24" t="s">
        <v>14</v>
      </c>
    </row>
    <row r="129" spans="1:12" x14ac:dyDescent="0.25">
      <c r="A129" s="21">
        <v>228</v>
      </c>
      <c r="B129" s="24" t="s">
        <v>491</v>
      </c>
      <c r="C129" s="33" t="s">
        <v>493</v>
      </c>
      <c r="D129" s="22">
        <v>1</v>
      </c>
      <c r="E129" s="21"/>
      <c r="F129" s="24" t="s">
        <v>35</v>
      </c>
      <c r="G129" s="77" t="s">
        <v>481</v>
      </c>
      <c r="H129" s="41" t="s">
        <v>910</v>
      </c>
      <c r="I129" s="76" t="s">
        <v>819</v>
      </c>
      <c r="J129" s="24" t="s">
        <v>755</v>
      </c>
      <c r="K129" s="35" t="s">
        <v>482</v>
      </c>
      <c r="L129" s="24" t="s">
        <v>14</v>
      </c>
    </row>
    <row r="130" spans="1:12" x14ac:dyDescent="0.25">
      <c r="A130" s="21">
        <v>229</v>
      </c>
      <c r="B130" s="24" t="s">
        <v>491</v>
      </c>
      <c r="C130" s="33" t="s">
        <v>493</v>
      </c>
      <c r="D130" s="22">
        <v>1</v>
      </c>
      <c r="E130" s="21"/>
      <c r="F130" s="24" t="s">
        <v>35</v>
      </c>
      <c r="G130" s="76" t="s">
        <v>483</v>
      </c>
      <c r="H130" s="41" t="s">
        <v>910</v>
      </c>
      <c r="I130" s="76" t="s">
        <v>819</v>
      </c>
      <c r="J130" s="24" t="s">
        <v>847</v>
      </c>
      <c r="K130" s="35" t="s">
        <v>484</v>
      </c>
      <c r="L130" s="24" t="s">
        <v>14</v>
      </c>
    </row>
    <row r="131" spans="1:12" x14ac:dyDescent="0.25">
      <c r="A131" s="44">
        <v>230</v>
      </c>
      <c r="B131" s="45" t="s">
        <v>491</v>
      </c>
      <c r="C131" s="72" t="s">
        <v>493</v>
      </c>
      <c r="D131" s="46">
        <v>1</v>
      </c>
      <c r="E131" s="47"/>
      <c r="F131" s="45" t="s">
        <v>35</v>
      </c>
      <c r="G131" s="75" t="s">
        <v>485</v>
      </c>
      <c r="H131" s="75" t="s">
        <v>911</v>
      </c>
      <c r="I131" s="75" t="s">
        <v>819</v>
      </c>
      <c r="J131" s="45" t="s">
        <v>755</v>
      </c>
      <c r="K131" s="56" t="s">
        <v>486</v>
      </c>
      <c r="L131" s="45" t="s">
        <v>13</v>
      </c>
    </row>
    <row r="132" spans="1:12" x14ac:dyDescent="0.25">
      <c r="A132" s="21">
        <v>231</v>
      </c>
      <c r="B132" s="24" t="s">
        <v>491</v>
      </c>
      <c r="C132" s="33" t="s">
        <v>493</v>
      </c>
      <c r="D132" s="25">
        <v>1</v>
      </c>
      <c r="E132" s="26"/>
      <c r="F132" s="24" t="s">
        <v>35</v>
      </c>
      <c r="G132" s="76" t="s">
        <v>487</v>
      </c>
      <c r="H132" s="76" t="s">
        <v>911</v>
      </c>
      <c r="I132" s="76" t="s">
        <v>819</v>
      </c>
      <c r="J132" s="24" t="s">
        <v>833</v>
      </c>
      <c r="K132" s="27" t="s">
        <v>488</v>
      </c>
      <c r="L132" s="24" t="s">
        <v>14</v>
      </c>
    </row>
    <row r="133" spans="1:12" x14ac:dyDescent="0.25">
      <c r="A133" s="21">
        <v>232</v>
      </c>
      <c r="B133" s="24" t="s">
        <v>491</v>
      </c>
      <c r="C133" s="33" t="s">
        <v>493</v>
      </c>
      <c r="D133" s="25">
        <v>1</v>
      </c>
      <c r="E133" s="26"/>
      <c r="F133" s="24" t="s">
        <v>35</v>
      </c>
      <c r="G133" s="76" t="s">
        <v>489</v>
      </c>
      <c r="H133" s="76" t="s">
        <v>826</v>
      </c>
      <c r="I133" s="76" t="s">
        <v>819</v>
      </c>
      <c r="J133" s="24" t="s">
        <v>833</v>
      </c>
      <c r="K133" s="27" t="s">
        <v>490</v>
      </c>
      <c r="L133" s="24" t="s">
        <v>14</v>
      </c>
    </row>
    <row r="134" spans="1:12" x14ac:dyDescent="0.25">
      <c r="A134" s="28">
        <v>75</v>
      </c>
      <c r="B134" s="29" t="s">
        <v>253</v>
      </c>
      <c r="C134" s="29" t="s">
        <v>278</v>
      </c>
      <c r="D134" s="30">
        <v>1</v>
      </c>
      <c r="E134" s="31"/>
      <c r="F134" s="29" t="s">
        <v>35</v>
      </c>
      <c r="G134" s="29" t="s">
        <v>279</v>
      </c>
      <c r="H134" s="29" t="s">
        <v>912</v>
      </c>
      <c r="I134" s="29" t="s">
        <v>255</v>
      </c>
      <c r="J134" s="29" t="s">
        <v>755</v>
      </c>
      <c r="K134" s="32" t="s">
        <v>280</v>
      </c>
      <c r="L134" s="29" t="s">
        <v>14</v>
      </c>
    </row>
    <row r="135" spans="1:12" x14ac:dyDescent="0.25">
      <c r="A135" s="21">
        <v>76</v>
      </c>
      <c r="B135" s="24" t="s">
        <v>253</v>
      </c>
      <c r="C135" s="24" t="s">
        <v>278</v>
      </c>
      <c r="D135" s="25">
        <v>1</v>
      </c>
      <c r="E135" s="26"/>
      <c r="F135" s="24" t="s">
        <v>35</v>
      </c>
      <c r="G135" s="24" t="s">
        <v>281</v>
      </c>
      <c r="H135" s="24" t="s">
        <v>912</v>
      </c>
      <c r="I135" s="24" t="s">
        <v>255</v>
      </c>
      <c r="J135" s="24" t="s">
        <v>42</v>
      </c>
      <c r="K135" s="27" t="s">
        <v>282</v>
      </c>
      <c r="L135" s="24" t="s">
        <v>14</v>
      </c>
    </row>
    <row r="136" spans="1:12" x14ac:dyDescent="0.25">
      <c r="A136" s="21">
        <v>77</v>
      </c>
      <c r="B136" s="24" t="s">
        <v>253</v>
      </c>
      <c r="C136" s="24" t="s">
        <v>278</v>
      </c>
      <c r="D136" s="25">
        <v>1</v>
      </c>
      <c r="E136" s="26"/>
      <c r="F136" s="24" t="s">
        <v>35</v>
      </c>
      <c r="G136" s="24" t="s">
        <v>283</v>
      </c>
      <c r="H136" s="24" t="s">
        <v>912</v>
      </c>
      <c r="I136" s="24" t="s">
        <v>255</v>
      </c>
      <c r="J136" s="24" t="s">
        <v>847</v>
      </c>
      <c r="K136" s="27" t="s">
        <v>284</v>
      </c>
      <c r="L136" s="24" t="s">
        <v>14</v>
      </c>
    </row>
    <row r="137" spans="1:12" x14ac:dyDescent="0.25">
      <c r="A137" s="21">
        <v>78</v>
      </c>
      <c r="B137" s="24" t="s">
        <v>253</v>
      </c>
      <c r="C137" s="24" t="s">
        <v>278</v>
      </c>
      <c r="D137" s="25">
        <v>1</v>
      </c>
      <c r="E137" s="26"/>
      <c r="F137" s="24" t="s">
        <v>35</v>
      </c>
      <c r="G137" s="24" t="s">
        <v>285</v>
      </c>
      <c r="H137" s="24" t="s">
        <v>912</v>
      </c>
      <c r="I137" s="24" t="s">
        <v>255</v>
      </c>
      <c r="J137" s="24" t="s">
        <v>847</v>
      </c>
      <c r="K137" s="27" t="s">
        <v>286</v>
      </c>
      <c r="L137" s="24" t="s">
        <v>14</v>
      </c>
    </row>
    <row r="138" spans="1:12" x14ac:dyDescent="0.25">
      <c r="A138" s="28">
        <v>79</v>
      </c>
      <c r="B138" s="29" t="s">
        <v>253</v>
      </c>
      <c r="C138" s="29" t="s">
        <v>278</v>
      </c>
      <c r="D138" s="30">
        <v>1</v>
      </c>
      <c r="E138" s="31"/>
      <c r="F138" s="29" t="s">
        <v>35</v>
      </c>
      <c r="G138" s="29" t="s">
        <v>287</v>
      </c>
      <c r="H138" s="29" t="s">
        <v>913</v>
      </c>
      <c r="I138" s="29" t="s">
        <v>255</v>
      </c>
      <c r="J138" s="29" t="s">
        <v>201</v>
      </c>
      <c r="K138" s="32" t="s">
        <v>288</v>
      </c>
      <c r="L138" s="29" t="s">
        <v>14</v>
      </c>
    </row>
    <row r="139" spans="1:12" ht="31.5" x14ac:dyDescent="0.25">
      <c r="A139" s="28">
        <v>108</v>
      </c>
      <c r="B139" s="40" t="s">
        <v>153</v>
      </c>
      <c r="C139" s="40" t="s">
        <v>116</v>
      </c>
      <c r="D139" s="60">
        <v>1</v>
      </c>
      <c r="E139" s="59"/>
      <c r="F139" s="40" t="s">
        <v>117</v>
      </c>
      <c r="G139" s="40" t="s">
        <v>136</v>
      </c>
      <c r="H139" s="40" t="s">
        <v>914</v>
      </c>
      <c r="I139" s="40" t="s">
        <v>118</v>
      </c>
      <c r="J139" s="29" t="s">
        <v>847</v>
      </c>
      <c r="K139" s="51" t="s">
        <v>137</v>
      </c>
      <c r="L139" s="37" t="s">
        <v>14</v>
      </c>
    </row>
    <row r="140" spans="1:12" ht="31.5" x14ac:dyDescent="0.25">
      <c r="A140" s="21">
        <v>109</v>
      </c>
      <c r="B140" s="41" t="s">
        <v>153</v>
      </c>
      <c r="C140" s="41" t="s">
        <v>116</v>
      </c>
      <c r="D140" s="62">
        <v>1</v>
      </c>
      <c r="E140" s="61"/>
      <c r="F140" s="41" t="s">
        <v>117</v>
      </c>
      <c r="G140" s="41" t="s">
        <v>138</v>
      </c>
      <c r="H140" s="41" t="s">
        <v>914</v>
      </c>
      <c r="I140" s="41" t="s">
        <v>118</v>
      </c>
      <c r="J140" s="24" t="s">
        <v>847</v>
      </c>
      <c r="K140" s="53" t="s">
        <v>139</v>
      </c>
      <c r="L140" s="33" t="s">
        <v>14</v>
      </c>
    </row>
    <row r="141" spans="1:12" x14ac:dyDescent="0.25">
      <c r="A141" s="28">
        <v>262</v>
      </c>
      <c r="B141" s="29" t="s">
        <v>389</v>
      </c>
      <c r="C141" s="29" t="s">
        <v>390</v>
      </c>
      <c r="D141" s="30">
        <v>1</v>
      </c>
      <c r="E141" s="31"/>
      <c r="F141" s="29" t="s">
        <v>391</v>
      </c>
      <c r="G141" s="29" t="s">
        <v>426</v>
      </c>
      <c r="H141" s="29" t="s">
        <v>869</v>
      </c>
      <c r="I141" s="29" t="s">
        <v>392</v>
      </c>
      <c r="J141" s="29" t="s">
        <v>201</v>
      </c>
      <c r="K141" s="32" t="s">
        <v>427</v>
      </c>
      <c r="L141" s="29" t="s">
        <v>14</v>
      </c>
    </row>
    <row r="142" spans="1:12" x14ac:dyDescent="0.25">
      <c r="A142" s="28">
        <v>199</v>
      </c>
      <c r="B142" s="29" t="s">
        <v>54</v>
      </c>
      <c r="C142" s="40" t="s">
        <v>55</v>
      </c>
      <c r="D142" s="60">
        <v>1</v>
      </c>
      <c r="E142" s="31"/>
      <c r="F142" s="40" t="s">
        <v>35</v>
      </c>
      <c r="G142" s="40" t="s">
        <v>47</v>
      </c>
      <c r="H142" s="40" t="s">
        <v>863</v>
      </c>
      <c r="I142" s="40" t="s">
        <v>36</v>
      </c>
      <c r="J142" s="29" t="s">
        <v>847</v>
      </c>
      <c r="K142" s="51" t="s">
        <v>30</v>
      </c>
      <c r="L142" s="29" t="s">
        <v>14</v>
      </c>
    </row>
    <row r="143" spans="1:12" ht="31.5" x14ac:dyDescent="0.25">
      <c r="A143" s="28">
        <v>38</v>
      </c>
      <c r="B143" s="29" t="s">
        <v>207</v>
      </c>
      <c r="C143" s="29" t="s">
        <v>227</v>
      </c>
      <c r="D143" s="30">
        <v>1</v>
      </c>
      <c r="E143" s="31"/>
      <c r="F143" s="29" t="s">
        <v>35</v>
      </c>
      <c r="G143" s="29" t="s">
        <v>228</v>
      </c>
      <c r="H143" s="29" t="s">
        <v>915</v>
      </c>
      <c r="I143" s="29" t="s">
        <v>772</v>
      </c>
      <c r="J143" s="29" t="s">
        <v>847</v>
      </c>
      <c r="K143" s="32" t="s">
        <v>229</v>
      </c>
      <c r="L143" s="29" t="s">
        <v>14</v>
      </c>
    </row>
    <row r="144" spans="1:12" ht="31.5" x14ac:dyDescent="0.25">
      <c r="A144" s="21">
        <v>39</v>
      </c>
      <c r="B144" s="24" t="s">
        <v>207</v>
      </c>
      <c r="C144" s="24" t="s">
        <v>227</v>
      </c>
      <c r="D144" s="25">
        <v>1</v>
      </c>
      <c r="E144" s="26"/>
      <c r="F144" s="24" t="s">
        <v>35</v>
      </c>
      <c r="G144" s="24" t="s">
        <v>230</v>
      </c>
      <c r="H144" s="24" t="s">
        <v>915</v>
      </c>
      <c r="I144" s="24" t="s">
        <v>772</v>
      </c>
      <c r="J144" s="24" t="s">
        <v>170</v>
      </c>
      <c r="K144" s="27" t="s">
        <v>231</v>
      </c>
      <c r="L144" s="24" t="s">
        <v>14</v>
      </c>
    </row>
    <row r="145" spans="1:12" ht="31.5" x14ac:dyDescent="0.25">
      <c r="A145" s="21">
        <v>40</v>
      </c>
      <c r="B145" s="24" t="s">
        <v>207</v>
      </c>
      <c r="C145" s="24" t="s">
        <v>227</v>
      </c>
      <c r="D145" s="25">
        <v>1</v>
      </c>
      <c r="E145" s="26"/>
      <c r="F145" s="24" t="s">
        <v>35</v>
      </c>
      <c r="G145" s="24" t="s">
        <v>232</v>
      </c>
      <c r="H145" s="24" t="s">
        <v>915</v>
      </c>
      <c r="I145" s="24" t="s">
        <v>772</v>
      </c>
      <c r="J145" s="24" t="s">
        <v>847</v>
      </c>
      <c r="K145" s="27" t="s">
        <v>233</v>
      </c>
      <c r="L145" s="24" t="s">
        <v>14</v>
      </c>
    </row>
    <row r="146" spans="1:12" x14ac:dyDescent="0.25">
      <c r="A146" s="21">
        <v>120</v>
      </c>
      <c r="B146" s="41" t="s">
        <v>155</v>
      </c>
      <c r="C146" s="41" t="s">
        <v>154</v>
      </c>
      <c r="D146" s="52">
        <v>1</v>
      </c>
      <c r="E146" s="61"/>
      <c r="F146" s="41" t="s">
        <v>35</v>
      </c>
      <c r="G146" s="41" t="s">
        <v>838</v>
      </c>
      <c r="H146" s="41" t="s">
        <v>916</v>
      </c>
      <c r="I146" s="41" t="s">
        <v>758</v>
      </c>
      <c r="J146" s="24" t="s">
        <v>847</v>
      </c>
      <c r="K146" s="78">
        <v>242900</v>
      </c>
      <c r="L146" s="78" t="s">
        <v>14</v>
      </c>
    </row>
    <row r="147" spans="1:12" x14ac:dyDescent="0.25">
      <c r="A147" s="28">
        <v>122</v>
      </c>
      <c r="B147" s="40" t="s">
        <v>155</v>
      </c>
      <c r="C147" s="40" t="s">
        <v>154</v>
      </c>
      <c r="D147" s="50">
        <v>1</v>
      </c>
      <c r="E147" s="59"/>
      <c r="F147" s="40" t="s">
        <v>35</v>
      </c>
      <c r="G147" s="40" t="s">
        <v>840</v>
      </c>
      <c r="H147" s="40" t="s">
        <v>916</v>
      </c>
      <c r="I147" s="40" t="s">
        <v>758</v>
      </c>
      <c r="J147" s="29" t="s">
        <v>755</v>
      </c>
      <c r="K147" s="79">
        <v>256809</v>
      </c>
      <c r="L147" s="79" t="s">
        <v>14</v>
      </c>
    </row>
    <row r="148" spans="1:12" x14ac:dyDescent="0.25">
      <c r="A148" s="21">
        <v>124</v>
      </c>
      <c r="B148" s="41" t="s">
        <v>155</v>
      </c>
      <c r="C148" s="41" t="s">
        <v>154</v>
      </c>
      <c r="D148" s="52">
        <v>1</v>
      </c>
      <c r="E148" s="61"/>
      <c r="F148" s="41" t="s">
        <v>35</v>
      </c>
      <c r="G148" s="41" t="s">
        <v>842</v>
      </c>
      <c r="H148" s="41" t="s">
        <v>916</v>
      </c>
      <c r="I148" s="41" t="s">
        <v>758</v>
      </c>
      <c r="J148" s="24" t="s">
        <v>847</v>
      </c>
      <c r="K148" s="78">
        <v>257823</v>
      </c>
      <c r="L148" s="78" t="s">
        <v>14</v>
      </c>
    </row>
    <row r="149" spans="1:12" x14ac:dyDescent="0.25">
      <c r="A149" s="21">
        <v>125</v>
      </c>
      <c r="B149" s="41" t="s">
        <v>155</v>
      </c>
      <c r="C149" s="41" t="s">
        <v>154</v>
      </c>
      <c r="D149" s="52">
        <v>1</v>
      </c>
      <c r="E149" s="61"/>
      <c r="F149" s="41" t="s">
        <v>35</v>
      </c>
      <c r="G149" s="41" t="s">
        <v>843</v>
      </c>
      <c r="H149" s="41" t="s">
        <v>916</v>
      </c>
      <c r="I149" s="41" t="s">
        <v>758</v>
      </c>
      <c r="J149" s="24" t="s">
        <v>847</v>
      </c>
      <c r="K149" s="78">
        <v>266693</v>
      </c>
      <c r="L149" s="78" t="s">
        <v>14</v>
      </c>
    </row>
    <row r="150" spans="1:12" x14ac:dyDescent="0.25">
      <c r="A150" s="21">
        <v>121</v>
      </c>
      <c r="B150" s="41" t="s">
        <v>155</v>
      </c>
      <c r="C150" s="41" t="s">
        <v>154</v>
      </c>
      <c r="D150" s="52">
        <v>1</v>
      </c>
      <c r="E150" s="61"/>
      <c r="F150" s="41" t="s">
        <v>35</v>
      </c>
      <c r="G150" s="41" t="s">
        <v>839</v>
      </c>
      <c r="H150" s="41" t="s">
        <v>918</v>
      </c>
      <c r="I150" s="41" t="s">
        <v>758</v>
      </c>
      <c r="J150" s="24" t="s">
        <v>755</v>
      </c>
      <c r="K150" s="78">
        <v>268835</v>
      </c>
      <c r="L150" s="78" t="s">
        <v>14</v>
      </c>
    </row>
    <row r="151" spans="1:12" x14ac:dyDescent="0.25">
      <c r="A151" s="21">
        <v>126</v>
      </c>
      <c r="B151" s="41" t="s">
        <v>155</v>
      </c>
      <c r="C151" s="41" t="s">
        <v>154</v>
      </c>
      <c r="D151" s="52">
        <v>1</v>
      </c>
      <c r="E151" s="61"/>
      <c r="F151" s="41" t="s">
        <v>35</v>
      </c>
      <c r="G151" s="41" t="s">
        <v>844</v>
      </c>
      <c r="H151" s="41" t="s">
        <v>918</v>
      </c>
      <c r="I151" s="41" t="s">
        <v>758</v>
      </c>
      <c r="J151" s="41" t="s">
        <v>833</v>
      </c>
      <c r="K151" s="78">
        <v>20269</v>
      </c>
      <c r="L151" s="78" t="s">
        <v>14</v>
      </c>
    </row>
    <row r="152" spans="1:12" x14ac:dyDescent="0.25">
      <c r="A152" s="21">
        <v>128</v>
      </c>
      <c r="B152" s="41" t="s">
        <v>155</v>
      </c>
      <c r="C152" s="41" t="s">
        <v>154</v>
      </c>
      <c r="D152" s="52">
        <v>1</v>
      </c>
      <c r="E152" s="61"/>
      <c r="F152" s="41" t="s">
        <v>35</v>
      </c>
      <c r="G152" s="41" t="s">
        <v>846</v>
      </c>
      <c r="H152" s="41" t="s">
        <v>918</v>
      </c>
      <c r="I152" s="41" t="s">
        <v>758</v>
      </c>
      <c r="J152" s="41" t="s">
        <v>833</v>
      </c>
      <c r="K152" s="78">
        <v>266678</v>
      </c>
      <c r="L152" s="78" t="s">
        <v>14</v>
      </c>
    </row>
    <row r="153" spans="1:12" x14ac:dyDescent="0.25">
      <c r="A153" s="21">
        <v>118</v>
      </c>
      <c r="B153" s="41" t="s">
        <v>155</v>
      </c>
      <c r="C153" s="41" t="s">
        <v>154</v>
      </c>
      <c r="D153" s="52">
        <v>1</v>
      </c>
      <c r="E153" s="61"/>
      <c r="F153" s="41" t="s">
        <v>35</v>
      </c>
      <c r="G153" s="41" t="s">
        <v>836</v>
      </c>
      <c r="H153" s="41" t="s">
        <v>917</v>
      </c>
      <c r="I153" s="41" t="s">
        <v>758</v>
      </c>
      <c r="J153" s="24" t="s">
        <v>847</v>
      </c>
      <c r="K153" s="78">
        <v>268834</v>
      </c>
      <c r="L153" s="78" t="s">
        <v>14</v>
      </c>
    </row>
    <row r="154" spans="1:12" x14ac:dyDescent="0.25">
      <c r="A154" s="21">
        <v>119</v>
      </c>
      <c r="B154" s="41" t="s">
        <v>155</v>
      </c>
      <c r="C154" s="41" t="s">
        <v>154</v>
      </c>
      <c r="D154" s="52">
        <v>1</v>
      </c>
      <c r="E154" s="61"/>
      <c r="F154" s="41" t="s">
        <v>35</v>
      </c>
      <c r="G154" s="41" t="s">
        <v>837</v>
      </c>
      <c r="H154" s="41" t="s">
        <v>917</v>
      </c>
      <c r="I154" s="41" t="s">
        <v>758</v>
      </c>
      <c r="J154" s="24" t="s">
        <v>847</v>
      </c>
      <c r="K154" s="78">
        <v>266687</v>
      </c>
      <c r="L154" s="78" t="s">
        <v>14</v>
      </c>
    </row>
    <row r="155" spans="1:12" x14ac:dyDescent="0.25">
      <c r="A155" s="21">
        <v>123</v>
      </c>
      <c r="B155" s="41" t="s">
        <v>155</v>
      </c>
      <c r="C155" s="41" t="s">
        <v>154</v>
      </c>
      <c r="D155" s="52">
        <v>1</v>
      </c>
      <c r="E155" s="61"/>
      <c r="F155" s="41" t="s">
        <v>35</v>
      </c>
      <c r="G155" s="41" t="s">
        <v>841</v>
      </c>
      <c r="H155" s="41" t="s">
        <v>917</v>
      </c>
      <c r="I155" s="41" t="s">
        <v>758</v>
      </c>
      <c r="J155" s="41" t="s">
        <v>42</v>
      </c>
      <c r="K155" s="78">
        <v>266688</v>
      </c>
      <c r="L155" s="78" t="s">
        <v>14</v>
      </c>
    </row>
    <row r="156" spans="1:12" x14ac:dyDescent="0.25">
      <c r="A156" s="21">
        <v>127</v>
      </c>
      <c r="B156" s="41" t="s">
        <v>155</v>
      </c>
      <c r="C156" s="41" t="s">
        <v>154</v>
      </c>
      <c r="D156" s="52">
        <v>1</v>
      </c>
      <c r="E156" s="61"/>
      <c r="F156" s="41" t="s">
        <v>35</v>
      </c>
      <c r="G156" s="41" t="s">
        <v>845</v>
      </c>
      <c r="H156" s="41" t="s">
        <v>917</v>
      </c>
      <c r="I156" s="41" t="s">
        <v>758</v>
      </c>
      <c r="J156" s="41" t="s">
        <v>833</v>
      </c>
      <c r="K156" s="78">
        <v>257219</v>
      </c>
      <c r="L156" s="78" t="s">
        <v>14</v>
      </c>
    </row>
    <row r="157" spans="1:12" x14ac:dyDescent="0.25">
      <c r="A157" s="28">
        <v>263</v>
      </c>
      <c r="B157" s="29" t="s">
        <v>389</v>
      </c>
      <c r="C157" s="29" t="s">
        <v>390</v>
      </c>
      <c r="D157" s="30">
        <v>1</v>
      </c>
      <c r="E157" s="31"/>
      <c r="F157" s="29" t="s">
        <v>391</v>
      </c>
      <c r="G157" s="29" t="s">
        <v>428</v>
      </c>
      <c r="H157" s="29" t="s">
        <v>919</v>
      </c>
      <c r="I157" s="29" t="s">
        <v>392</v>
      </c>
      <c r="J157" s="29" t="s">
        <v>755</v>
      </c>
      <c r="K157" s="32" t="s">
        <v>429</v>
      </c>
      <c r="L157" s="29" t="s">
        <v>14</v>
      </c>
    </row>
    <row r="158" spans="1:12" x14ac:dyDescent="0.25">
      <c r="A158" s="21">
        <v>264</v>
      </c>
      <c r="B158" s="24" t="s">
        <v>389</v>
      </c>
      <c r="C158" s="24" t="s">
        <v>390</v>
      </c>
      <c r="D158" s="25">
        <v>1</v>
      </c>
      <c r="E158" s="26"/>
      <c r="F158" s="24" t="s">
        <v>391</v>
      </c>
      <c r="G158" s="24" t="s">
        <v>430</v>
      </c>
      <c r="H158" s="24" t="s">
        <v>919</v>
      </c>
      <c r="I158" s="24" t="s">
        <v>392</v>
      </c>
      <c r="J158" s="24" t="s">
        <v>847</v>
      </c>
      <c r="K158" s="27" t="s">
        <v>431</v>
      </c>
      <c r="L158" s="24" t="s">
        <v>14</v>
      </c>
    </row>
    <row r="159" spans="1:12" x14ac:dyDescent="0.25">
      <c r="A159" s="21">
        <v>265</v>
      </c>
      <c r="B159" s="24" t="s">
        <v>389</v>
      </c>
      <c r="C159" s="24" t="s">
        <v>390</v>
      </c>
      <c r="D159" s="25">
        <v>1</v>
      </c>
      <c r="E159" s="26"/>
      <c r="F159" s="24" t="s">
        <v>391</v>
      </c>
      <c r="G159" s="24" t="s">
        <v>432</v>
      </c>
      <c r="H159" s="24" t="s">
        <v>920</v>
      </c>
      <c r="I159" s="24" t="s">
        <v>392</v>
      </c>
      <c r="J159" s="24" t="s">
        <v>201</v>
      </c>
      <c r="K159" s="27" t="s">
        <v>433</v>
      </c>
      <c r="L159" s="24" t="s">
        <v>14</v>
      </c>
    </row>
    <row r="160" spans="1:12" x14ac:dyDescent="0.25">
      <c r="A160" s="28">
        <v>15</v>
      </c>
      <c r="B160" s="29" t="s">
        <v>6</v>
      </c>
      <c r="C160" s="29" t="s">
        <v>203</v>
      </c>
      <c r="D160" s="30">
        <v>1</v>
      </c>
      <c r="E160" s="31"/>
      <c r="F160" s="29" t="s">
        <v>35</v>
      </c>
      <c r="G160" s="38" t="s">
        <v>204</v>
      </c>
      <c r="H160" s="38" t="s">
        <v>921</v>
      </c>
      <c r="I160" s="29" t="s">
        <v>811</v>
      </c>
      <c r="J160" s="29" t="s">
        <v>201</v>
      </c>
      <c r="K160" s="32" t="s">
        <v>205</v>
      </c>
      <c r="L160" s="29" t="s">
        <v>14</v>
      </c>
    </row>
    <row r="161" spans="1:12" x14ac:dyDescent="0.25">
      <c r="A161" s="21">
        <v>268</v>
      </c>
      <c r="B161" s="24" t="s">
        <v>389</v>
      </c>
      <c r="C161" s="24" t="s">
        <v>390</v>
      </c>
      <c r="D161" s="25">
        <v>1</v>
      </c>
      <c r="E161" s="26"/>
      <c r="F161" s="24" t="s">
        <v>391</v>
      </c>
      <c r="G161" s="24" t="s">
        <v>438</v>
      </c>
      <c r="H161" s="24" t="s">
        <v>922</v>
      </c>
      <c r="I161" s="24" t="s">
        <v>392</v>
      </c>
      <c r="J161" s="24" t="s">
        <v>201</v>
      </c>
      <c r="K161" s="27" t="s">
        <v>439</v>
      </c>
      <c r="L161" s="24" t="s">
        <v>14</v>
      </c>
    </row>
    <row r="162" spans="1:12" ht="21" customHeight="1" x14ac:dyDescent="0.25">
      <c r="A162" s="28">
        <v>266</v>
      </c>
      <c r="B162" s="29" t="s">
        <v>389</v>
      </c>
      <c r="C162" s="29" t="s">
        <v>390</v>
      </c>
      <c r="D162" s="30">
        <v>1</v>
      </c>
      <c r="E162" s="31"/>
      <c r="F162" s="29" t="s">
        <v>391</v>
      </c>
      <c r="G162" s="29" t="s">
        <v>434</v>
      </c>
      <c r="H162" s="29" t="s">
        <v>923</v>
      </c>
      <c r="I162" s="29" t="s">
        <v>392</v>
      </c>
      <c r="J162" s="29" t="s">
        <v>755</v>
      </c>
      <c r="K162" s="32" t="s">
        <v>435</v>
      </c>
      <c r="L162" s="29" t="s">
        <v>14</v>
      </c>
    </row>
    <row r="163" spans="1:12" x14ac:dyDescent="0.25">
      <c r="A163" s="28">
        <v>267</v>
      </c>
      <c r="B163" s="29" t="s">
        <v>389</v>
      </c>
      <c r="C163" s="29" t="s">
        <v>390</v>
      </c>
      <c r="D163" s="30">
        <v>1</v>
      </c>
      <c r="E163" s="31"/>
      <c r="F163" s="29" t="s">
        <v>391</v>
      </c>
      <c r="G163" s="29" t="s">
        <v>436</v>
      </c>
      <c r="H163" s="29" t="s">
        <v>923</v>
      </c>
      <c r="I163" s="29" t="s">
        <v>392</v>
      </c>
      <c r="J163" s="29" t="s">
        <v>847</v>
      </c>
      <c r="K163" s="32" t="s">
        <v>437</v>
      </c>
      <c r="L163" s="29" t="s">
        <v>14</v>
      </c>
    </row>
    <row r="164" spans="1:12" ht="21.75" customHeight="1" x14ac:dyDescent="0.25">
      <c r="A164" s="21">
        <v>197</v>
      </c>
      <c r="B164" s="24" t="s">
        <v>54</v>
      </c>
      <c r="C164" s="41" t="s">
        <v>55</v>
      </c>
      <c r="D164" s="62">
        <v>1</v>
      </c>
      <c r="E164" s="26"/>
      <c r="F164" s="41" t="s">
        <v>35</v>
      </c>
      <c r="G164" s="41" t="s">
        <v>45</v>
      </c>
      <c r="H164" s="41" t="s">
        <v>862</v>
      </c>
      <c r="I164" s="41" t="s">
        <v>36</v>
      </c>
      <c r="J164" s="24" t="s">
        <v>847</v>
      </c>
      <c r="K164" s="53" t="s">
        <v>29</v>
      </c>
      <c r="L164" s="24" t="s">
        <v>14</v>
      </c>
    </row>
    <row r="165" spans="1:12" ht="21.75" customHeight="1" x14ac:dyDescent="0.25">
      <c r="A165" s="21">
        <v>198</v>
      </c>
      <c r="B165" s="24" t="s">
        <v>54</v>
      </c>
      <c r="C165" s="41" t="s">
        <v>55</v>
      </c>
      <c r="D165" s="62">
        <v>1</v>
      </c>
      <c r="E165" s="26"/>
      <c r="F165" s="41" t="s">
        <v>35</v>
      </c>
      <c r="G165" s="41" t="s">
        <v>46</v>
      </c>
      <c r="H165" s="41" t="s">
        <v>862</v>
      </c>
      <c r="I165" s="41" t="s">
        <v>36</v>
      </c>
      <c r="J165" s="24" t="s">
        <v>847</v>
      </c>
      <c r="K165" s="53" t="s">
        <v>19</v>
      </c>
      <c r="L165" s="24" t="s">
        <v>14</v>
      </c>
    </row>
    <row r="166" spans="1:12" x14ac:dyDescent="0.25">
      <c r="A166" s="21">
        <v>200</v>
      </c>
      <c r="B166" s="24" t="s">
        <v>54</v>
      </c>
      <c r="C166" s="41" t="s">
        <v>55</v>
      </c>
      <c r="D166" s="62">
        <v>1</v>
      </c>
      <c r="E166" s="26"/>
      <c r="F166" s="41" t="s">
        <v>35</v>
      </c>
      <c r="G166" s="41" t="s">
        <v>48</v>
      </c>
      <c r="H166" s="41" t="s">
        <v>862</v>
      </c>
      <c r="I166" s="41" t="s">
        <v>36</v>
      </c>
      <c r="J166" s="24" t="s">
        <v>847</v>
      </c>
      <c r="K166" s="53" t="s">
        <v>31</v>
      </c>
      <c r="L166" s="24" t="s">
        <v>14</v>
      </c>
    </row>
    <row r="167" spans="1:12" x14ac:dyDescent="0.25">
      <c r="A167" s="44">
        <v>17</v>
      </c>
      <c r="B167" s="45" t="s">
        <v>56</v>
      </c>
      <c r="C167" s="45" t="s">
        <v>57</v>
      </c>
      <c r="D167" s="46">
        <v>1</v>
      </c>
      <c r="E167" s="47"/>
      <c r="F167" s="45" t="s">
        <v>35</v>
      </c>
      <c r="G167" s="45" t="s">
        <v>58</v>
      </c>
      <c r="H167" s="45" t="s">
        <v>924</v>
      </c>
      <c r="I167" s="45" t="s">
        <v>771</v>
      </c>
      <c r="J167" s="45" t="s">
        <v>755</v>
      </c>
      <c r="K167" s="56" t="s">
        <v>59</v>
      </c>
      <c r="L167" s="45" t="s">
        <v>13</v>
      </c>
    </row>
    <row r="168" spans="1:12" x14ac:dyDescent="0.25">
      <c r="A168" s="21">
        <v>18</v>
      </c>
      <c r="B168" s="24" t="s">
        <v>56</v>
      </c>
      <c r="C168" s="24" t="s">
        <v>57</v>
      </c>
      <c r="D168" s="25">
        <v>1</v>
      </c>
      <c r="E168" s="26"/>
      <c r="F168" s="24" t="s">
        <v>35</v>
      </c>
      <c r="G168" s="24" t="s">
        <v>60</v>
      </c>
      <c r="H168" s="24" t="s">
        <v>924</v>
      </c>
      <c r="I168" s="24" t="s">
        <v>771</v>
      </c>
      <c r="J168" s="24" t="s">
        <v>755</v>
      </c>
      <c r="K168" s="27" t="s">
        <v>61</v>
      </c>
      <c r="L168" s="24" t="s">
        <v>14</v>
      </c>
    </row>
    <row r="169" spans="1:12" ht="21" customHeight="1" x14ac:dyDescent="0.25">
      <c r="A169" s="21">
        <v>20</v>
      </c>
      <c r="B169" s="24" t="s">
        <v>56</v>
      </c>
      <c r="C169" s="24" t="s">
        <v>57</v>
      </c>
      <c r="D169" s="25">
        <v>1</v>
      </c>
      <c r="E169" s="26"/>
      <c r="F169" s="24" t="s">
        <v>35</v>
      </c>
      <c r="G169" s="24" t="s">
        <v>64</v>
      </c>
      <c r="H169" s="24" t="s">
        <v>924</v>
      </c>
      <c r="I169" s="24" t="s">
        <v>771</v>
      </c>
      <c r="J169" s="24" t="s">
        <v>847</v>
      </c>
      <c r="K169" s="27" t="s">
        <v>65</v>
      </c>
      <c r="L169" s="24" t="s">
        <v>14</v>
      </c>
    </row>
    <row r="170" spans="1:12" x14ac:dyDescent="0.25">
      <c r="A170" s="21">
        <v>21</v>
      </c>
      <c r="B170" s="24" t="s">
        <v>56</v>
      </c>
      <c r="C170" s="24" t="s">
        <v>57</v>
      </c>
      <c r="D170" s="25">
        <v>1</v>
      </c>
      <c r="E170" s="26"/>
      <c r="F170" s="24" t="s">
        <v>35</v>
      </c>
      <c r="G170" s="24" t="s">
        <v>66</v>
      </c>
      <c r="H170" s="24" t="s">
        <v>924</v>
      </c>
      <c r="I170" s="24" t="s">
        <v>771</v>
      </c>
      <c r="J170" s="24" t="s">
        <v>847</v>
      </c>
      <c r="K170" s="27" t="s">
        <v>67</v>
      </c>
      <c r="L170" s="24" t="s">
        <v>14</v>
      </c>
    </row>
    <row r="171" spans="1:12" x14ac:dyDescent="0.25">
      <c r="A171" s="21">
        <v>22</v>
      </c>
      <c r="B171" s="24" t="s">
        <v>56</v>
      </c>
      <c r="C171" s="24" t="s">
        <v>57</v>
      </c>
      <c r="D171" s="25">
        <v>1</v>
      </c>
      <c r="E171" s="26"/>
      <c r="F171" s="24" t="s">
        <v>35</v>
      </c>
      <c r="G171" s="24" t="s">
        <v>68</v>
      </c>
      <c r="H171" s="24" t="s">
        <v>924</v>
      </c>
      <c r="I171" s="24" t="s">
        <v>771</v>
      </c>
      <c r="J171" s="24" t="s">
        <v>847</v>
      </c>
      <c r="K171" s="27" t="s">
        <v>69</v>
      </c>
      <c r="L171" s="24" t="s">
        <v>14</v>
      </c>
    </row>
    <row r="172" spans="1:12" x14ac:dyDescent="0.25">
      <c r="A172" s="21">
        <v>24</v>
      </c>
      <c r="B172" s="24" t="s">
        <v>56</v>
      </c>
      <c r="C172" s="24" t="s">
        <v>57</v>
      </c>
      <c r="D172" s="25">
        <v>1</v>
      </c>
      <c r="E172" s="26"/>
      <c r="F172" s="24" t="s">
        <v>35</v>
      </c>
      <c r="G172" s="24" t="s">
        <v>72</v>
      </c>
      <c r="H172" s="24" t="s">
        <v>924</v>
      </c>
      <c r="I172" s="24" t="s">
        <v>771</v>
      </c>
      <c r="J172" s="24" t="s">
        <v>847</v>
      </c>
      <c r="K172" s="27" t="s">
        <v>73</v>
      </c>
      <c r="L172" s="24" t="s">
        <v>14</v>
      </c>
    </row>
    <row r="173" spans="1:12" x14ac:dyDescent="0.25">
      <c r="A173" s="21">
        <v>25</v>
      </c>
      <c r="B173" s="24" t="s">
        <v>56</v>
      </c>
      <c r="C173" s="24" t="s">
        <v>57</v>
      </c>
      <c r="D173" s="25">
        <v>1</v>
      </c>
      <c r="E173" s="26"/>
      <c r="F173" s="24" t="s">
        <v>35</v>
      </c>
      <c r="G173" s="24" t="s">
        <v>74</v>
      </c>
      <c r="H173" s="24" t="s">
        <v>924</v>
      </c>
      <c r="I173" s="24" t="s">
        <v>771</v>
      </c>
      <c r="J173" s="24" t="s">
        <v>847</v>
      </c>
      <c r="K173" s="27" t="s">
        <v>75</v>
      </c>
      <c r="L173" s="24" t="s">
        <v>14</v>
      </c>
    </row>
    <row r="174" spans="1:12" x14ac:dyDescent="0.25">
      <c r="A174" s="21">
        <v>26</v>
      </c>
      <c r="B174" s="24" t="s">
        <v>56</v>
      </c>
      <c r="C174" s="24" t="s">
        <v>57</v>
      </c>
      <c r="D174" s="25">
        <v>1</v>
      </c>
      <c r="E174" s="26"/>
      <c r="F174" s="24" t="s">
        <v>35</v>
      </c>
      <c r="G174" s="24" t="s">
        <v>76</v>
      </c>
      <c r="H174" s="24" t="s">
        <v>924</v>
      </c>
      <c r="I174" s="24" t="s">
        <v>771</v>
      </c>
      <c r="J174" s="24" t="s">
        <v>847</v>
      </c>
      <c r="K174" s="27" t="s">
        <v>77</v>
      </c>
      <c r="L174" s="24" t="s">
        <v>14</v>
      </c>
    </row>
    <row r="175" spans="1:12" x14ac:dyDescent="0.25">
      <c r="A175" s="21">
        <v>19</v>
      </c>
      <c r="B175" s="24" t="s">
        <v>56</v>
      </c>
      <c r="C175" s="24" t="s">
        <v>57</v>
      </c>
      <c r="D175" s="25">
        <v>1</v>
      </c>
      <c r="E175" s="26"/>
      <c r="F175" s="24" t="s">
        <v>35</v>
      </c>
      <c r="G175" s="24" t="s">
        <v>62</v>
      </c>
      <c r="H175" s="24" t="s">
        <v>925</v>
      </c>
      <c r="I175" s="24" t="s">
        <v>771</v>
      </c>
      <c r="J175" s="24" t="s">
        <v>847</v>
      </c>
      <c r="K175" s="27" t="s">
        <v>63</v>
      </c>
      <c r="L175" s="24" t="s">
        <v>14</v>
      </c>
    </row>
    <row r="176" spans="1:12" x14ac:dyDescent="0.25">
      <c r="A176" s="44">
        <v>23</v>
      </c>
      <c r="B176" s="45" t="s">
        <v>56</v>
      </c>
      <c r="C176" s="45" t="s">
        <v>57</v>
      </c>
      <c r="D176" s="46">
        <v>1</v>
      </c>
      <c r="E176" s="47"/>
      <c r="F176" s="45" t="s">
        <v>35</v>
      </c>
      <c r="G176" s="45" t="s">
        <v>70</v>
      </c>
      <c r="H176" s="45" t="s">
        <v>925</v>
      </c>
      <c r="I176" s="45" t="s">
        <v>771</v>
      </c>
      <c r="J176" s="45" t="s">
        <v>847</v>
      </c>
      <c r="K176" s="56" t="s">
        <v>71</v>
      </c>
      <c r="L176" s="45" t="s">
        <v>13</v>
      </c>
    </row>
    <row r="177" spans="1:12" x14ac:dyDescent="0.25">
      <c r="A177" s="21">
        <v>27</v>
      </c>
      <c r="B177" s="24" t="s">
        <v>56</v>
      </c>
      <c r="C177" s="24" t="s">
        <v>57</v>
      </c>
      <c r="D177" s="25">
        <v>1</v>
      </c>
      <c r="E177" s="26"/>
      <c r="F177" s="24" t="s">
        <v>35</v>
      </c>
      <c r="G177" s="24" t="s">
        <v>78</v>
      </c>
      <c r="H177" s="24" t="s">
        <v>925</v>
      </c>
      <c r="I177" s="24" t="s">
        <v>771</v>
      </c>
      <c r="J177" s="24" t="s">
        <v>847</v>
      </c>
      <c r="K177" s="27" t="s">
        <v>79</v>
      </c>
      <c r="L177" s="24" t="s">
        <v>14</v>
      </c>
    </row>
    <row r="178" spans="1:12" x14ac:dyDescent="0.25">
      <c r="A178" s="21">
        <v>28</v>
      </c>
      <c r="B178" s="24" t="s">
        <v>56</v>
      </c>
      <c r="C178" s="24" t="s">
        <v>57</v>
      </c>
      <c r="D178" s="25">
        <v>1</v>
      </c>
      <c r="E178" s="26"/>
      <c r="F178" s="24" t="s">
        <v>35</v>
      </c>
      <c r="G178" s="24" t="s">
        <v>80</v>
      </c>
      <c r="H178" s="24" t="s">
        <v>925</v>
      </c>
      <c r="I178" s="24" t="s">
        <v>771</v>
      </c>
      <c r="J178" s="24" t="s">
        <v>847</v>
      </c>
      <c r="K178" s="53" t="s">
        <v>81</v>
      </c>
      <c r="L178" s="24" t="s">
        <v>14</v>
      </c>
    </row>
    <row r="179" spans="1:12" x14ac:dyDescent="0.25">
      <c r="A179" s="44">
        <v>135</v>
      </c>
      <c r="B179" s="45" t="s">
        <v>651</v>
      </c>
      <c r="C179" s="45" t="s">
        <v>652</v>
      </c>
      <c r="D179" s="46">
        <v>1</v>
      </c>
      <c r="E179" s="47"/>
      <c r="F179" s="45" t="s">
        <v>35</v>
      </c>
      <c r="G179" s="45" t="s">
        <v>653</v>
      </c>
      <c r="H179" s="45" t="s">
        <v>926</v>
      </c>
      <c r="I179" s="45" t="s">
        <v>774</v>
      </c>
      <c r="J179" s="48" t="s">
        <v>848</v>
      </c>
      <c r="K179" s="56" t="s">
        <v>654</v>
      </c>
      <c r="L179" s="48" t="s">
        <v>13</v>
      </c>
    </row>
    <row r="180" spans="1:12" x14ac:dyDescent="0.25">
      <c r="A180" s="21">
        <v>136</v>
      </c>
      <c r="B180" s="24" t="s">
        <v>651</v>
      </c>
      <c r="C180" s="24" t="s">
        <v>652</v>
      </c>
      <c r="D180" s="25">
        <v>1</v>
      </c>
      <c r="E180" s="26"/>
      <c r="F180" s="24" t="s">
        <v>35</v>
      </c>
      <c r="G180" s="24" t="s">
        <v>655</v>
      </c>
      <c r="H180" s="24" t="s">
        <v>926</v>
      </c>
      <c r="I180" s="24" t="s">
        <v>774</v>
      </c>
      <c r="J180" s="24" t="s">
        <v>695</v>
      </c>
      <c r="K180" s="27" t="s">
        <v>656</v>
      </c>
      <c r="L180" s="41" t="s">
        <v>14</v>
      </c>
    </row>
    <row r="181" spans="1:12" x14ac:dyDescent="0.25">
      <c r="A181" s="21">
        <v>138</v>
      </c>
      <c r="B181" s="24" t="s">
        <v>651</v>
      </c>
      <c r="C181" s="24" t="s">
        <v>652</v>
      </c>
      <c r="D181" s="25">
        <v>1</v>
      </c>
      <c r="E181" s="26"/>
      <c r="F181" s="24" t="s">
        <v>35</v>
      </c>
      <c r="G181" s="24" t="s">
        <v>659</v>
      </c>
      <c r="H181" s="24" t="s">
        <v>926</v>
      </c>
      <c r="I181" s="24" t="s">
        <v>774</v>
      </c>
      <c r="J181" s="24" t="s">
        <v>755</v>
      </c>
      <c r="K181" s="27" t="s">
        <v>660</v>
      </c>
      <c r="L181" s="41" t="s">
        <v>14</v>
      </c>
    </row>
    <row r="182" spans="1:12" x14ac:dyDescent="0.25">
      <c r="A182" s="21">
        <v>139</v>
      </c>
      <c r="B182" s="24" t="s">
        <v>651</v>
      </c>
      <c r="C182" s="24" t="s">
        <v>652</v>
      </c>
      <c r="D182" s="25">
        <v>1</v>
      </c>
      <c r="E182" s="26"/>
      <c r="F182" s="24" t="s">
        <v>35</v>
      </c>
      <c r="G182" s="24" t="s">
        <v>661</v>
      </c>
      <c r="H182" s="24" t="s">
        <v>926</v>
      </c>
      <c r="I182" s="24" t="s">
        <v>774</v>
      </c>
      <c r="J182" s="24" t="s">
        <v>755</v>
      </c>
      <c r="K182" s="27" t="s">
        <v>662</v>
      </c>
      <c r="L182" s="41" t="s">
        <v>14</v>
      </c>
    </row>
    <row r="183" spans="1:12" x14ac:dyDescent="0.25">
      <c r="A183" s="21">
        <v>140</v>
      </c>
      <c r="B183" s="24" t="s">
        <v>651</v>
      </c>
      <c r="C183" s="24" t="s">
        <v>652</v>
      </c>
      <c r="D183" s="25">
        <v>1</v>
      </c>
      <c r="E183" s="26"/>
      <c r="F183" s="24" t="s">
        <v>35</v>
      </c>
      <c r="G183" s="24" t="s">
        <v>663</v>
      </c>
      <c r="H183" s="24" t="s">
        <v>926</v>
      </c>
      <c r="I183" s="24" t="s">
        <v>774</v>
      </c>
      <c r="J183" s="24" t="s">
        <v>755</v>
      </c>
      <c r="K183" s="27" t="s">
        <v>664</v>
      </c>
      <c r="L183" s="41" t="s">
        <v>14</v>
      </c>
    </row>
    <row r="184" spans="1:12" x14ac:dyDescent="0.25">
      <c r="A184" s="21">
        <v>141</v>
      </c>
      <c r="B184" s="24" t="s">
        <v>651</v>
      </c>
      <c r="C184" s="24" t="s">
        <v>652</v>
      </c>
      <c r="D184" s="25">
        <v>1</v>
      </c>
      <c r="E184" s="26"/>
      <c r="F184" s="24" t="s">
        <v>35</v>
      </c>
      <c r="G184" s="24" t="s">
        <v>665</v>
      </c>
      <c r="H184" s="24" t="s">
        <v>926</v>
      </c>
      <c r="I184" s="24" t="s">
        <v>774</v>
      </c>
      <c r="J184" s="24" t="s">
        <v>755</v>
      </c>
      <c r="K184" s="27" t="s">
        <v>666</v>
      </c>
      <c r="L184" s="41" t="s">
        <v>14</v>
      </c>
    </row>
    <row r="185" spans="1:12" x14ac:dyDescent="0.25">
      <c r="A185" s="21">
        <v>147</v>
      </c>
      <c r="B185" s="24" t="s">
        <v>651</v>
      </c>
      <c r="C185" s="24" t="s">
        <v>652</v>
      </c>
      <c r="D185" s="25">
        <v>1</v>
      </c>
      <c r="E185" s="26"/>
      <c r="F185" s="24" t="s">
        <v>35</v>
      </c>
      <c r="G185" s="24" t="s">
        <v>677</v>
      </c>
      <c r="H185" s="24" t="s">
        <v>926</v>
      </c>
      <c r="I185" s="24" t="s">
        <v>774</v>
      </c>
      <c r="J185" s="24" t="s">
        <v>755</v>
      </c>
      <c r="K185" s="27" t="s">
        <v>678</v>
      </c>
      <c r="L185" s="41" t="s">
        <v>14</v>
      </c>
    </row>
    <row r="186" spans="1:12" x14ac:dyDescent="0.25">
      <c r="A186" s="44">
        <v>148</v>
      </c>
      <c r="B186" s="45" t="s">
        <v>651</v>
      </c>
      <c r="C186" s="45" t="s">
        <v>652</v>
      </c>
      <c r="D186" s="46">
        <v>1</v>
      </c>
      <c r="E186" s="47"/>
      <c r="F186" s="45" t="s">
        <v>35</v>
      </c>
      <c r="G186" s="45" t="s">
        <v>679</v>
      </c>
      <c r="H186" s="45" t="s">
        <v>926</v>
      </c>
      <c r="I186" s="45" t="s">
        <v>774</v>
      </c>
      <c r="J186" s="45" t="s">
        <v>755</v>
      </c>
      <c r="K186" s="56" t="s">
        <v>680</v>
      </c>
      <c r="L186" s="48" t="s">
        <v>13</v>
      </c>
    </row>
    <row r="187" spans="1:12" x14ac:dyDescent="0.25">
      <c r="A187" s="21">
        <v>137</v>
      </c>
      <c r="B187" s="24" t="s">
        <v>651</v>
      </c>
      <c r="C187" s="24" t="s">
        <v>652</v>
      </c>
      <c r="D187" s="25">
        <v>1</v>
      </c>
      <c r="E187" s="26"/>
      <c r="F187" s="24" t="s">
        <v>35</v>
      </c>
      <c r="G187" s="24" t="s">
        <v>657</v>
      </c>
      <c r="H187" s="24" t="s">
        <v>818</v>
      </c>
      <c r="I187" s="24" t="s">
        <v>774</v>
      </c>
      <c r="J187" s="24" t="s">
        <v>755</v>
      </c>
      <c r="K187" s="27" t="s">
        <v>658</v>
      </c>
      <c r="L187" s="41" t="s">
        <v>14</v>
      </c>
    </row>
    <row r="188" spans="1:12" ht="22.5" customHeight="1" x14ac:dyDescent="0.25">
      <c r="A188" s="21">
        <v>155</v>
      </c>
      <c r="B188" s="24" t="s">
        <v>651</v>
      </c>
      <c r="C188" s="24" t="s">
        <v>652</v>
      </c>
      <c r="D188" s="25">
        <v>1</v>
      </c>
      <c r="E188" s="26"/>
      <c r="F188" s="24" t="s">
        <v>35</v>
      </c>
      <c r="G188" s="24" t="s">
        <v>693</v>
      </c>
      <c r="H188" s="24" t="s">
        <v>818</v>
      </c>
      <c r="I188" s="24" t="s">
        <v>774</v>
      </c>
      <c r="J188" s="24" t="s">
        <v>755</v>
      </c>
      <c r="K188" s="27" t="s">
        <v>694</v>
      </c>
      <c r="L188" s="41" t="s">
        <v>14</v>
      </c>
    </row>
    <row r="189" spans="1:12" x14ac:dyDescent="0.25">
      <c r="A189" s="28">
        <v>62</v>
      </c>
      <c r="B189" s="37" t="s">
        <v>82</v>
      </c>
      <c r="C189" s="29" t="s">
        <v>109</v>
      </c>
      <c r="D189" s="36">
        <v>1</v>
      </c>
      <c r="E189" s="28"/>
      <c r="F189" s="37" t="s">
        <v>35</v>
      </c>
      <c r="G189" s="37" t="s">
        <v>110</v>
      </c>
      <c r="H189" s="37" t="s">
        <v>927</v>
      </c>
      <c r="I189" s="37" t="s">
        <v>91</v>
      </c>
      <c r="J189" s="29" t="s">
        <v>755</v>
      </c>
      <c r="K189" s="39" t="s">
        <v>111</v>
      </c>
      <c r="L189" s="37" t="s">
        <v>14</v>
      </c>
    </row>
    <row r="190" spans="1:12" x14ac:dyDescent="0.25">
      <c r="A190" s="21">
        <v>63</v>
      </c>
      <c r="B190" s="33" t="s">
        <v>82</v>
      </c>
      <c r="C190" s="24" t="s">
        <v>109</v>
      </c>
      <c r="D190" s="22">
        <v>1</v>
      </c>
      <c r="E190" s="21"/>
      <c r="F190" s="33" t="s">
        <v>35</v>
      </c>
      <c r="G190" s="33" t="s">
        <v>112</v>
      </c>
      <c r="H190" s="33" t="s">
        <v>929</v>
      </c>
      <c r="I190" s="33" t="s">
        <v>91</v>
      </c>
      <c r="J190" s="24" t="s">
        <v>847</v>
      </c>
      <c r="K190" s="35" t="s">
        <v>113</v>
      </c>
      <c r="L190" s="33" t="s">
        <v>14</v>
      </c>
    </row>
    <row r="191" spans="1:12" x14ac:dyDescent="0.25">
      <c r="A191" s="44">
        <v>156</v>
      </c>
      <c r="B191" s="45" t="s">
        <v>440</v>
      </c>
      <c r="C191" s="45" t="s">
        <v>441</v>
      </c>
      <c r="D191" s="46">
        <v>1</v>
      </c>
      <c r="E191" s="80"/>
      <c r="F191" s="48" t="s">
        <v>35</v>
      </c>
      <c r="G191" s="48" t="s">
        <v>442</v>
      </c>
      <c r="H191" s="48" t="s">
        <v>928</v>
      </c>
      <c r="I191" s="48" t="s">
        <v>775</v>
      </c>
      <c r="J191" s="48" t="s">
        <v>848</v>
      </c>
      <c r="K191" s="65" t="s">
        <v>443</v>
      </c>
      <c r="L191" s="48" t="s">
        <v>13</v>
      </c>
    </row>
    <row r="192" spans="1:12" x14ac:dyDescent="0.25">
      <c r="A192" s="21">
        <v>166</v>
      </c>
      <c r="B192" s="24" t="s">
        <v>440</v>
      </c>
      <c r="C192" s="24" t="s">
        <v>441</v>
      </c>
      <c r="D192" s="25">
        <v>1</v>
      </c>
      <c r="E192" s="52"/>
      <c r="F192" s="41" t="s">
        <v>35</v>
      </c>
      <c r="G192" s="41" t="s">
        <v>784</v>
      </c>
      <c r="H192" s="41" t="s">
        <v>928</v>
      </c>
      <c r="I192" s="41" t="s">
        <v>442</v>
      </c>
      <c r="J192" s="41" t="s">
        <v>833</v>
      </c>
      <c r="K192" s="53" t="s">
        <v>457</v>
      </c>
      <c r="L192" s="41" t="s">
        <v>14</v>
      </c>
    </row>
    <row r="193" spans="1:12" x14ac:dyDescent="0.25">
      <c r="A193" s="21">
        <v>168</v>
      </c>
      <c r="B193" s="24" t="s">
        <v>440</v>
      </c>
      <c r="C193" s="24" t="s">
        <v>441</v>
      </c>
      <c r="D193" s="25">
        <v>1</v>
      </c>
      <c r="E193" s="52"/>
      <c r="F193" s="41" t="s">
        <v>35</v>
      </c>
      <c r="G193" s="41" t="s">
        <v>786</v>
      </c>
      <c r="H193" s="41" t="s">
        <v>928</v>
      </c>
      <c r="I193" s="41" t="s">
        <v>442</v>
      </c>
      <c r="J193" s="41" t="s">
        <v>833</v>
      </c>
      <c r="K193" s="53" t="s">
        <v>459</v>
      </c>
      <c r="L193" s="41" t="s">
        <v>14</v>
      </c>
    </row>
    <row r="194" spans="1:12" x14ac:dyDescent="0.25">
      <c r="A194" s="21">
        <v>169</v>
      </c>
      <c r="B194" s="24" t="s">
        <v>440</v>
      </c>
      <c r="C194" s="24" t="s">
        <v>441</v>
      </c>
      <c r="D194" s="25">
        <v>1</v>
      </c>
      <c r="E194" s="52"/>
      <c r="F194" s="41" t="s">
        <v>35</v>
      </c>
      <c r="G194" s="41" t="s">
        <v>787</v>
      </c>
      <c r="H194" s="41" t="s">
        <v>930</v>
      </c>
      <c r="I194" s="41" t="s">
        <v>442</v>
      </c>
      <c r="J194" s="41" t="s">
        <v>833</v>
      </c>
      <c r="K194" s="53" t="s">
        <v>460</v>
      </c>
      <c r="L194" s="41" t="s">
        <v>14</v>
      </c>
    </row>
    <row r="195" spans="1:12" x14ac:dyDescent="0.25">
      <c r="A195" s="44">
        <v>158</v>
      </c>
      <c r="B195" s="45" t="s">
        <v>440</v>
      </c>
      <c r="C195" s="45" t="s">
        <v>441</v>
      </c>
      <c r="D195" s="46">
        <v>1</v>
      </c>
      <c r="E195" s="80"/>
      <c r="F195" s="48" t="s">
        <v>35</v>
      </c>
      <c r="G195" s="48" t="s">
        <v>776</v>
      </c>
      <c r="H195" s="48" t="s">
        <v>931</v>
      </c>
      <c r="I195" s="48" t="s">
        <v>442</v>
      </c>
      <c r="J195" s="45" t="s">
        <v>755</v>
      </c>
      <c r="K195" s="65" t="s">
        <v>447</v>
      </c>
      <c r="L195" s="48" t="s">
        <v>13</v>
      </c>
    </row>
    <row r="196" spans="1:12" x14ac:dyDescent="0.25">
      <c r="A196" s="21">
        <v>161</v>
      </c>
      <c r="B196" s="24" t="s">
        <v>440</v>
      </c>
      <c r="C196" s="24" t="s">
        <v>441</v>
      </c>
      <c r="D196" s="25">
        <v>1</v>
      </c>
      <c r="E196" s="52"/>
      <c r="F196" s="41" t="s">
        <v>35</v>
      </c>
      <c r="G196" s="41" t="s">
        <v>779</v>
      </c>
      <c r="H196" s="41" t="s">
        <v>931</v>
      </c>
      <c r="I196" s="41" t="s">
        <v>442</v>
      </c>
      <c r="J196" s="24" t="s">
        <v>847</v>
      </c>
      <c r="K196" s="53" t="s">
        <v>451</v>
      </c>
      <c r="L196" s="41" t="s">
        <v>14</v>
      </c>
    </row>
    <row r="197" spans="1:12" x14ac:dyDescent="0.25">
      <c r="A197" s="21">
        <v>163</v>
      </c>
      <c r="B197" s="24" t="s">
        <v>440</v>
      </c>
      <c r="C197" s="24" t="s">
        <v>441</v>
      </c>
      <c r="D197" s="25">
        <v>1</v>
      </c>
      <c r="E197" s="52"/>
      <c r="F197" s="41" t="s">
        <v>35</v>
      </c>
      <c r="G197" s="41" t="s">
        <v>781</v>
      </c>
      <c r="H197" s="41" t="s">
        <v>931</v>
      </c>
      <c r="I197" s="41" t="s">
        <v>442</v>
      </c>
      <c r="J197" s="24" t="s">
        <v>847</v>
      </c>
      <c r="K197" s="53" t="s">
        <v>454</v>
      </c>
      <c r="L197" s="41" t="s">
        <v>14</v>
      </c>
    </row>
    <row r="198" spans="1:12" x14ac:dyDescent="0.25">
      <c r="A198" s="21">
        <v>165</v>
      </c>
      <c r="B198" s="24" t="s">
        <v>440</v>
      </c>
      <c r="C198" s="24" t="s">
        <v>441</v>
      </c>
      <c r="D198" s="25">
        <v>1</v>
      </c>
      <c r="E198" s="52"/>
      <c r="F198" s="41" t="s">
        <v>35</v>
      </c>
      <c r="G198" s="41" t="s">
        <v>783</v>
      </c>
      <c r="H198" s="41" t="s">
        <v>931</v>
      </c>
      <c r="I198" s="41" t="s">
        <v>442</v>
      </c>
      <c r="J198" s="24" t="s">
        <v>847</v>
      </c>
      <c r="K198" s="53" t="s">
        <v>456</v>
      </c>
      <c r="L198" s="41" t="s">
        <v>14</v>
      </c>
    </row>
    <row r="199" spans="1:12" x14ac:dyDescent="0.25">
      <c r="A199" s="21">
        <v>167</v>
      </c>
      <c r="B199" s="24" t="s">
        <v>440</v>
      </c>
      <c r="C199" s="24" t="s">
        <v>441</v>
      </c>
      <c r="D199" s="25">
        <v>1</v>
      </c>
      <c r="E199" s="52"/>
      <c r="F199" s="41" t="s">
        <v>35</v>
      </c>
      <c r="G199" s="41" t="s">
        <v>785</v>
      </c>
      <c r="H199" s="41" t="s">
        <v>931</v>
      </c>
      <c r="I199" s="41" t="s">
        <v>442</v>
      </c>
      <c r="J199" s="41" t="s">
        <v>833</v>
      </c>
      <c r="K199" s="53" t="s">
        <v>458</v>
      </c>
      <c r="L199" s="41" t="s">
        <v>14</v>
      </c>
    </row>
    <row r="200" spans="1:12" x14ac:dyDescent="0.25">
      <c r="A200" s="28">
        <v>205</v>
      </c>
      <c r="B200" s="29" t="s">
        <v>54</v>
      </c>
      <c r="C200" s="40" t="s">
        <v>55</v>
      </c>
      <c r="D200" s="60">
        <v>1</v>
      </c>
      <c r="E200" s="31"/>
      <c r="F200" s="40" t="s">
        <v>35</v>
      </c>
      <c r="G200" s="40" t="s">
        <v>53</v>
      </c>
      <c r="H200" s="40" t="s">
        <v>932</v>
      </c>
      <c r="I200" s="40" t="s">
        <v>36</v>
      </c>
      <c r="J200" s="29" t="s">
        <v>847</v>
      </c>
      <c r="K200" s="51" t="s">
        <v>19</v>
      </c>
      <c r="L200" s="29" t="s">
        <v>14</v>
      </c>
    </row>
    <row r="201" spans="1:12" x14ac:dyDescent="0.25">
      <c r="A201" s="21">
        <v>162</v>
      </c>
      <c r="B201" s="24" t="s">
        <v>440</v>
      </c>
      <c r="C201" s="24" t="s">
        <v>452</v>
      </c>
      <c r="D201" s="25">
        <v>1</v>
      </c>
      <c r="E201" s="52"/>
      <c r="F201" s="41" t="s">
        <v>35</v>
      </c>
      <c r="G201" s="41" t="s">
        <v>780</v>
      </c>
      <c r="H201" s="41" t="s">
        <v>823</v>
      </c>
      <c r="I201" s="41" t="s">
        <v>442</v>
      </c>
      <c r="J201" s="24" t="s">
        <v>847</v>
      </c>
      <c r="K201" s="53" t="s">
        <v>453</v>
      </c>
      <c r="L201" s="41" t="s">
        <v>14</v>
      </c>
    </row>
    <row r="202" spans="1:12" ht="31.5" x14ac:dyDescent="0.25">
      <c r="A202" s="28">
        <v>72</v>
      </c>
      <c r="B202" s="29" t="s">
        <v>253</v>
      </c>
      <c r="C202" s="29" t="s">
        <v>269</v>
      </c>
      <c r="D202" s="30">
        <v>1</v>
      </c>
      <c r="E202" s="31"/>
      <c r="F202" s="29" t="s">
        <v>35</v>
      </c>
      <c r="G202" s="29" t="s">
        <v>272</v>
      </c>
      <c r="H202" s="29" t="s">
        <v>815</v>
      </c>
      <c r="I202" s="29" t="s">
        <v>255</v>
      </c>
      <c r="J202" s="29" t="s">
        <v>755</v>
      </c>
      <c r="K202" s="32" t="s">
        <v>273</v>
      </c>
      <c r="L202" s="29" t="s">
        <v>14</v>
      </c>
    </row>
    <row r="203" spans="1:12" ht="31.5" x14ac:dyDescent="0.25">
      <c r="A203" s="21">
        <v>73</v>
      </c>
      <c r="B203" s="24" t="s">
        <v>253</v>
      </c>
      <c r="C203" s="24" t="s">
        <v>269</v>
      </c>
      <c r="D203" s="25">
        <v>1</v>
      </c>
      <c r="E203" s="26"/>
      <c r="F203" s="24" t="s">
        <v>35</v>
      </c>
      <c r="G203" s="24" t="s">
        <v>274</v>
      </c>
      <c r="H203" s="24" t="s">
        <v>815</v>
      </c>
      <c r="I203" s="24" t="s">
        <v>255</v>
      </c>
      <c r="J203" s="24" t="s">
        <v>847</v>
      </c>
      <c r="K203" s="27" t="s">
        <v>275</v>
      </c>
      <c r="L203" s="24" t="s">
        <v>14</v>
      </c>
    </row>
    <row r="204" spans="1:12" ht="31.5" x14ac:dyDescent="0.25">
      <c r="A204" s="21">
        <v>74</v>
      </c>
      <c r="B204" s="24" t="s">
        <v>253</v>
      </c>
      <c r="C204" s="24" t="s">
        <v>269</v>
      </c>
      <c r="D204" s="25">
        <v>1</v>
      </c>
      <c r="E204" s="26"/>
      <c r="F204" s="24" t="s">
        <v>35</v>
      </c>
      <c r="G204" s="24" t="s">
        <v>276</v>
      </c>
      <c r="H204" s="24" t="s">
        <v>815</v>
      </c>
      <c r="I204" s="24" t="s">
        <v>255</v>
      </c>
      <c r="J204" s="24" t="s">
        <v>847</v>
      </c>
      <c r="K204" s="27" t="s">
        <v>277</v>
      </c>
      <c r="L204" s="24" t="s">
        <v>14</v>
      </c>
    </row>
    <row r="205" spans="1:12" ht="31.5" x14ac:dyDescent="0.25">
      <c r="A205" s="21">
        <v>71</v>
      </c>
      <c r="B205" s="24" t="s">
        <v>253</v>
      </c>
      <c r="C205" s="24" t="s">
        <v>269</v>
      </c>
      <c r="D205" s="25">
        <v>1</v>
      </c>
      <c r="E205" s="26"/>
      <c r="F205" s="24" t="s">
        <v>35</v>
      </c>
      <c r="G205" s="24" t="s">
        <v>270</v>
      </c>
      <c r="H205" s="24" t="s">
        <v>814</v>
      </c>
      <c r="I205" s="24" t="s">
        <v>255</v>
      </c>
      <c r="J205" s="24" t="s">
        <v>42</v>
      </c>
      <c r="K205" s="27" t="s">
        <v>271</v>
      </c>
      <c r="L205" s="24" t="s">
        <v>14</v>
      </c>
    </row>
    <row r="206" spans="1:12" ht="31.5" x14ac:dyDescent="0.25">
      <c r="A206" s="28">
        <v>43</v>
      </c>
      <c r="B206" s="29" t="s">
        <v>207</v>
      </c>
      <c r="C206" s="29" t="s">
        <v>239</v>
      </c>
      <c r="D206" s="30">
        <v>1</v>
      </c>
      <c r="E206" s="31"/>
      <c r="F206" s="29" t="s">
        <v>35</v>
      </c>
      <c r="G206" s="29" t="s">
        <v>240</v>
      </c>
      <c r="H206" s="29" t="s">
        <v>813</v>
      </c>
      <c r="I206" s="29" t="s">
        <v>772</v>
      </c>
      <c r="J206" s="29" t="s">
        <v>847</v>
      </c>
      <c r="K206" s="32" t="s">
        <v>241</v>
      </c>
      <c r="L206" s="29" t="s">
        <v>14</v>
      </c>
    </row>
    <row r="207" spans="1:12" ht="31.5" x14ac:dyDescent="0.25">
      <c r="A207" s="21">
        <v>44</v>
      </c>
      <c r="B207" s="24" t="s">
        <v>207</v>
      </c>
      <c r="C207" s="24" t="s">
        <v>239</v>
      </c>
      <c r="D207" s="25">
        <v>1</v>
      </c>
      <c r="E207" s="26"/>
      <c r="F207" s="24" t="s">
        <v>35</v>
      </c>
      <c r="G207" s="24" t="s">
        <v>242</v>
      </c>
      <c r="H207" s="24" t="s">
        <v>813</v>
      </c>
      <c r="I207" s="24" t="s">
        <v>772</v>
      </c>
      <c r="J207" s="24" t="s">
        <v>847</v>
      </c>
      <c r="K207" s="27" t="s">
        <v>243</v>
      </c>
      <c r="L207" s="24" t="s">
        <v>14</v>
      </c>
    </row>
    <row r="208" spans="1:12" s="10" customFormat="1" x14ac:dyDescent="0.25">
      <c r="A208" s="28">
        <v>142</v>
      </c>
      <c r="B208" s="29" t="s">
        <v>651</v>
      </c>
      <c r="C208" s="29" t="s">
        <v>652</v>
      </c>
      <c r="D208" s="30">
        <v>1</v>
      </c>
      <c r="E208" s="31"/>
      <c r="F208" s="29" t="s">
        <v>35</v>
      </c>
      <c r="G208" s="29" t="s">
        <v>667</v>
      </c>
      <c r="H208" s="29" t="s">
        <v>933</v>
      </c>
      <c r="I208" s="29" t="s">
        <v>774</v>
      </c>
      <c r="J208" s="29" t="s">
        <v>755</v>
      </c>
      <c r="K208" s="32" t="s">
        <v>668</v>
      </c>
      <c r="L208" s="40" t="s">
        <v>14</v>
      </c>
    </row>
    <row r="209" spans="1:12" x14ac:dyDescent="0.25">
      <c r="A209" s="21">
        <v>149</v>
      </c>
      <c r="B209" s="24" t="s">
        <v>651</v>
      </c>
      <c r="C209" s="24" t="s">
        <v>652</v>
      </c>
      <c r="D209" s="25">
        <v>1</v>
      </c>
      <c r="E209" s="26"/>
      <c r="F209" s="24" t="s">
        <v>35</v>
      </c>
      <c r="G209" s="24" t="s">
        <v>681</v>
      </c>
      <c r="H209" s="24" t="s">
        <v>934</v>
      </c>
      <c r="I209" s="24" t="s">
        <v>774</v>
      </c>
      <c r="J209" s="24" t="s">
        <v>847</v>
      </c>
      <c r="K209" s="27" t="s">
        <v>682</v>
      </c>
      <c r="L209" s="41" t="s">
        <v>14</v>
      </c>
    </row>
    <row r="210" spans="1:12" x14ac:dyDescent="0.25">
      <c r="A210" s="21">
        <v>183</v>
      </c>
      <c r="B210" s="24" t="s">
        <v>642</v>
      </c>
      <c r="C210" s="24" t="s">
        <v>602</v>
      </c>
      <c r="D210" s="25">
        <v>1</v>
      </c>
      <c r="E210" s="26"/>
      <c r="F210" s="41" t="s">
        <v>35</v>
      </c>
      <c r="G210" s="24" t="s">
        <v>632</v>
      </c>
      <c r="H210" s="24" t="s">
        <v>935</v>
      </c>
      <c r="I210" s="24" t="s">
        <v>794</v>
      </c>
      <c r="J210" s="24" t="s">
        <v>526</v>
      </c>
      <c r="K210" s="27" t="s">
        <v>633</v>
      </c>
      <c r="L210" s="41" t="s">
        <v>14</v>
      </c>
    </row>
    <row r="211" spans="1:12" x14ac:dyDescent="0.25">
      <c r="A211" s="28">
        <v>184</v>
      </c>
      <c r="B211" s="29" t="s">
        <v>642</v>
      </c>
      <c r="C211" s="29" t="s">
        <v>602</v>
      </c>
      <c r="D211" s="30">
        <v>1</v>
      </c>
      <c r="E211" s="31"/>
      <c r="F211" s="40" t="s">
        <v>35</v>
      </c>
      <c r="G211" s="29" t="s">
        <v>634</v>
      </c>
      <c r="H211" s="29" t="s">
        <v>936</v>
      </c>
      <c r="I211" s="29" t="s">
        <v>794</v>
      </c>
      <c r="J211" s="29" t="s">
        <v>847</v>
      </c>
      <c r="K211" s="32" t="s">
        <v>635</v>
      </c>
      <c r="L211" s="40" t="s">
        <v>14</v>
      </c>
    </row>
    <row r="212" spans="1:12" ht="31.5" x14ac:dyDescent="0.25">
      <c r="A212" s="21">
        <v>182</v>
      </c>
      <c r="B212" s="24" t="s">
        <v>642</v>
      </c>
      <c r="C212" s="24" t="s">
        <v>602</v>
      </c>
      <c r="D212" s="25">
        <v>1</v>
      </c>
      <c r="E212" s="26"/>
      <c r="F212" s="41" t="s">
        <v>35</v>
      </c>
      <c r="G212" s="24" t="s">
        <v>631</v>
      </c>
      <c r="H212" s="24" t="s">
        <v>857</v>
      </c>
      <c r="I212" s="24" t="s">
        <v>794</v>
      </c>
      <c r="J212" s="24" t="s">
        <v>755</v>
      </c>
      <c r="K212" s="27" t="s">
        <v>643</v>
      </c>
      <c r="L212" s="41" t="s">
        <v>14</v>
      </c>
    </row>
    <row r="213" spans="1:12" x14ac:dyDescent="0.25">
      <c r="A213" s="28">
        <v>90</v>
      </c>
      <c r="B213" s="29" t="s">
        <v>568</v>
      </c>
      <c r="C213" s="29" t="s">
        <v>569</v>
      </c>
      <c r="D213" s="30">
        <v>1</v>
      </c>
      <c r="E213" s="31"/>
      <c r="F213" s="29" t="s">
        <v>35</v>
      </c>
      <c r="G213" s="38" t="s">
        <v>584</v>
      </c>
      <c r="H213" s="38" t="s">
        <v>937</v>
      </c>
      <c r="I213" s="40" t="s">
        <v>790</v>
      </c>
      <c r="J213" s="29" t="s">
        <v>755</v>
      </c>
      <c r="K213" s="32" t="s">
        <v>585</v>
      </c>
      <c r="L213" s="37" t="s">
        <v>14</v>
      </c>
    </row>
    <row r="214" spans="1:12" x14ac:dyDescent="0.25">
      <c r="A214" s="21">
        <v>91</v>
      </c>
      <c r="B214" s="24" t="s">
        <v>568</v>
      </c>
      <c r="C214" s="24" t="s">
        <v>569</v>
      </c>
      <c r="D214" s="25">
        <v>1</v>
      </c>
      <c r="E214" s="26"/>
      <c r="F214" s="24" t="s">
        <v>35</v>
      </c>
      <c r="G214" s="34" t="s">
        <v>586</v>
      </c>
      <c r="H214" s="34" t="s">
        <v>937</v>
      </c>
      <c r="I214" s="41" t="s">
        <v>790</v>
      </c>
      <c r="J214" s="24" t="s">
        <v>847</v>
      </c>
      <c r="K214" s="27" t="s">
        <v>587</v>
      </c>
      <c r="L214" s="33" t="s">
        <v>14</v>
      </c>
    </row>
    <row r="215" spans="1:12" x14ac:dyDescent="0.25">
      <c r="A215" s="21">
        <v>92</v>
      </c>
      <c r="B215" s="24" t="s">
        <v>568</v>
      </c>
      <c r="C215" s="24" t="s">
        <v>569</v>
      </c>
      <c r="D215" s="25">
        <v>1</v>
      </c>
      <c r="E215" s="26"/>
      <c r="F215" s="24" t="s">
        <v>35</v>
      </c>
      <c r="G215" s="34" t="s">
        <v>588</v>
      </c>
      <c r="H215" s="34" t="s">
        <v>937</v>
      </c>
      <c r="I215" s="41" t="s">
        <v>790</v>
      </c>
      <c r="J215" s="34" t="s">
        <v>833</v>
      </c>
      <c r="K215" s="27" t="s">
        <v>589</v>
      </c>
      <c r="L215" s="33" t="s">
        <v>14</v>
      </c>
    </row>
    <row r="216" spans="1:12" ht="31.5" x14ac:dyDescent="0.25">
      <c r="A216" s="28">
        <v>45</v>
      </c>
      <c r="B216" s="29" t="s">
        <v>207</v>
      </c>
      <c r="C216" s="29" t="s">
        <v>244</v>
      </c>
      <c r="D216" s="30">
        <v>1</v>
      </c>
      <c r="E216" s="31"/>
      <c r="F216" s="29" t="s">
        <v>35</v>
      </c>
      <c r="G216" s="29" t="s">
        <v>245</v>
      </c>
      <c r="H216" s="29" t="s">
        <v>938</v>
      </c>
      <c r="I216" s="29" t="s">
        <v>772</v>
      </c>
      <c r="J216" s="29" t="s">
        <v>755</v>
      </c>
      <c r="K216" s="32" t="s">
        <v>226</v>
      </c>
      <c r="L216" s="29" t="s">
        <v>14</v>
      </c>
    </row>
    <row r="217" spans="1:12" ht="31.5" x14ac:dyDescent="0.25">
      <c r="A217" s="21">
        <v>46</v>
      </c>
      <c r="B217" s="24" t="s">
        <v>207</v>
      </c>
      <c r="C217" s="24" t="s">
        <v>244</v>
      </c>
      <c r="D217" s="25">
        <v>1</v>
      </c>
      <c r="E217" s="26"/>
      <c r="F217" s="24" t="s">
        <v>35</v>
      </c>
      <c r="G217" s="24" t="s">
        <v>246</v>
      </c>
      <c r="H217" s="24" t="s">
        <v>938</v>
      </c>
      <c r="I217" s="24" t="s">
        <v>772</v>
      </c>
      <c r="J217" s="24" t="s">
        <v>847</v>
      </c>
      <c r="K217" s="27" t="s">
        <v>247</v>
      </c>
      <c r="L217" s="24" t="s">
        <v>14</v>
      </c>
    </row>
    <row r="218" spans="1:12" ht="31.5" x14ac:dyDescent="0.25">
      <c r="A218" s="21">
        <v>47</v>
      </c>
      <c r="B218" s="24" t="s">
        <v>207</v>
      </c>
      <c r="C218" s="24" t="s">
        <v>244</v>
      </c>
      <c r="D218" s="25">
        <v>1</v>
      </c>
      <c r="E218" s="26"/>
      <c r="F218" s="24" t="s">
        <v>35</v>
      </c>
      <c r="G218" s="24" t="s">
        <v>248</v>
      </c>
      <c r="H218" s="24" t="s">
        <v>938</v>
      </c>
      <c r="I218" s="24" t="s">
        <v>772</v>
      </c>
      <c r="J218" s="24" t="s">
        <v>847</v>
      </c>
      <c r="K218" s="27" t="s">
        <v>249</v>
      </c>
      <c r="L218" s="24" t="s">
        <v>14</v>
      </c>
    </row>
    <row r="219" spans="1:12" x14ac:dyDescent="0.25">
      <c r="A219" s="21">
        <v>157</v>
      </c>
      <c r="B219" s="24" t="s">
        <v>440</v>
      </c>
      <c r="C219" s="24" t="s">
        <v>444</v>
      </c>
      <c r="D219" s="25">
        <v>1</v>
      </c>
      <c r="E219" s="52"/>
      <c r="F219" s="41" t="s">
        <v>35</v>
      </c>
      <c r="G219" s="41" t="s">
        <v>445</v>
      </c>
      <c r="H219" s="41" t="s">
        <v>939</v>
      </c>
      <c r="I219" s="41" t="s">
        <v>442</v>
      </c>
      <c r="J219" s="24" t="s">
        <v>847</v>
      </c>
      <c r="K219" s="53" t="s">
        <v>446</v>
      </c>
      <c r="L219" s="41" t="s">
        <v>14</v>
      </c>
    </row>
    <row r="220" spans="1:12" x14ac:dyDescent="0.25">
      <c r="A220" s="28">
        <v>159</v>
      </c>
      <c r="B220" s="29" t="s">
        <v>440</v>
      </c>
      <c r="C220" s="29" t="s">
        <v>444</v>
      </c>
      <c r="D220" s="30">
        <v>1</v>
      </c>
      <c r="E220" s="50"/>
      <c r="F220" s="40" t="s">
        <v>35</v>
      </c>
      <c r="G220" s="40" t="s">
        <v>777</v>
      </c>
      <c r="H220" s="40" t="s">
        <v>939</v>
      </c>
      <c r="I220" s="40" t="s">
        <v>442</v>
      </c>
      <c r="J220" s="29" t="s">
        <v>755</v>
      </c>
      <c r="K220" s="51" t="s">
        <v>448</v>
      </c>
      <c r="L220" s="40" t="s">
        <v>14</v>
      </c>
    </row>
    <row r="221" spans="1:12" x14ac:dyDescent="0.25">
      <c r="A221" s="28">
        <v>173</v>
      </c>
      <c r="B221" s="29" t="s">
        <v>642</v>
      </c>
      <c r="C221" s="29" t="s">
        <v>610</v>
      </c>
      <c r="D221" s="30">
        <v>1</v>
      </c>
      <c r="E221" s="31"/>
      <c r="F221" s="40" t="s">
        <v>35</v>
      </c>
      <c r="G221" s="29" t="s">
        <v>611</v>
      </c>
      <c r="H221" s="29" t="s">
        <v>940</v>
      </c>
      <c r="I221" s="29" t="s">
        <v>794</v>
      </c>
      <c r="J221" s="29" t="s">
        <v>847</v>
      </c>
      <c r="K221" s="32" t="s">
        <v>612</v>
      </c>
      <c r="L221" s="40" t="s">
        <v>14</v>
      </c>
    </row>
    <row r="222" spans="1:12" x14ac:dyDescent="0.25">
      <c r="A222" s="21">
        <v>174</v>
      </c>
      <c r="B222" s="24" t="s">
        <v>642</v>
      </c>
      <c r="C222" s="24" t="s">
        <v>610</v>
      </c>
      <c r="D222" s="25">
        <v>1</v>
      </c>
      <c r="E222" s="26"/>
      <c r="F222" s="41" t="s">
        <v>35</v>
      </c>
      <c r="G222" s="24" t="s">
        <v>613</v>
      </c>
      <c r="H222" s="24" t="s">
        <v>940</v>
      </c>
      <c r="I222" s="24" t="s">
        <v>794</v>
      </c>
      <c r="J222" s="24" t="s">
        <v>847</v>
      </c>
      <c r="K222" s="27" t="s">
        <v>614</v>
      </c>
      <c r="L222" s="41" t="s">
        <v>14</v>
      </c>
    </row>
    <row r="223" spans="1:12" x14ac:dyDescent="0.25">
      <c r="A223" s="21">
        <v>175</v>
      </c>
      <c r="B223" s="24" t="s">
        <v>642</v>
      </c>
      <c r="C223" s="24" t="s">
        <v>610</v>
      </c>
      <c r="D223" s="25">
        <v>1</v>
      </c>
      <c r="E223" s="26"/>
      <c r="F223" s="41" t="s">
        <v>35</v>
      </c>
      <c r="G223" s="24" t="s">
        <v>615</v>
      </c>
      <c r="H223" s="24" t="s">
        <v>854</v>
      </c>
      <c r="I223" s="24" t="s">
        <v>794</v>
      </c>
      <c r="J223" s="24" t="s">
        <v>847</v>
      </c>
      <c r="K223" s="27" t="s">
        <v>616</v>
      </c>
      <c r="L223" s="41" t="s">
        <v>14</v>
      </c>
    </row>
    <row r="224" spans="1:12" ht="31.5" x14ac:dyDescent="0.25">
      <c r="A224" s="44">
        <v>53</v>
      </c>
      <c r="B224" s="72" t="s">
        <v>82</v>
      </c>
      <c r="C224" s="45" t="s">
        <v>90</v>
      </c>
      <c r="D224" s="71">
        <v>1</v>
      </c>
      <c r="E224" s="44"/>
      <c r="F224" s="72" t="s">
        <v>35</v>
      </c>
      <c r="G224" s="72" t="s">
        <v>91</v>
      </c>
      <c r="H224" s="72" t="s">
        <v>941</v>
      </c>
      <c r="I224" s="72" t="s">
        <v>769</v>
      </c>
      <c r="J224" s="72" t="s">
        <v>850</v>
      </c>
      <c r="K224" s="73" t="s">
        <v>92</v>
      </c>
      <c r="L224" s="72" t="s">
        <v>13</v>
      </c>
    </row>
    <row r="225" spans="1:12" x14ac:dyDescent="0.25">
      <c r="A225" s="21">
        <v>54</v>
      </c>
      <c r="B225" s="33" t="s">
        <v>82</v>
      </c>
      <c r="C225" s="24" t="s">
        <v>90</v>
      </c>
      <c r="D225" s="22">
        <v>1</v>
      </c>
      <c r="E225" s="21"/>
      <c r="F225" s="33" t="s">
        <v>35</v>
      </c>
      <c r="G225" s="33" t="s">
        <v>93</v>
      </c>
      <c r="H225" s="33" t="s">
        <v>941</v>
      </c>
      <c r="I225" s="33" t="s">
        <v>91</v>
      </c>
      <c r="J225" s="24" t="s">
        <v>847</v>
      </c>
      <c r="K225" s="35" t="s">
        <v>94</v>
      </c>
      <c r="L225" s="33" t="s">
        <v>14</v>
      </c>
    </row>
    <row r="226" spans="1:12" x14ac:dyDescent="0.25">
      <c r="A226" s="21">
        <v>55</v>
      </c>
      <c r="B226" s="33" t="s">
        <v>82</v>
      </c>
      <c r="C226" s="24" t="s">
        <v>90</v>
      </c>
      <c r="D226" s="22">
        <v>1</v>
      </c>
      <c r="E226" s="21"/>
      <c r="F226" s="33" t="s">
        <v>35</v>
      </c>
      <c r="G226" s="33" t="s">
        <v>95</v>
      </c>
      <c r="H226" s="33" t="s">
        <v>941</v>
      </c>
      <c r="I226" s="33" t="s">
        <v>91</v>
      </c>
      <c r="J226" s="24" t="s">
        <v>847</v>
      </c>
      <c r="K226" s="35" t="s">
        <v>96</v>
      </c>
      <c r="L226" s="33" t="s">
        <v>14</v>
      </c>
    </row>
    <row r="227" spans="1:12" x14ac:dyDescent="0.25">
      <c r="A227" s="44">
        <v>56</v>
      </c>
      <c r="B227" s="72" t="s">
        <v>82</v>
      </c>
      <c r="C227" s="45" t="s">
        <v>90</v>
      </c>
      <c r="D227" s="71">
        <v>1</v>
      </c>
      <c r="E227" s="44"/>
      <c r="F227" s="72" t="s">
        <v>35</v>
      </c>
      <c r="G227" s="72" t="s">
        <v>97</v>
      </c>
      <c r="H227" s="72" t="s">
        <v>941</v>
      </c>
      <c r="I227" s="72" t="s">
        <v>91</v>
      </c>
      <c r="J227" s="72" t="s">
        <v>833</v>
      </c>
      <c r="K227" s="73" t="s">
        <v>98</v>
      </c>
      <c r="L227" s="72" t="s">
        <v>13</v>
      </c>
    </row>
    <row r="228" spans="1:12" x14ac:dyDescent="0.25">
      <c r="A228" s="21">
        <v>57</v>
      </c>
      <c r="B228" s="33" t="s">
        <v>82</v>
      </c>
      <c r="C228" s="24" t="s">
        <v>90</v>
      </c>
      <c r="D228" s="22">
        <v>1</v>
      </c>
      <c r="E228" s="21"/>
      <c r="F228" s="33" t="s">
        <v>35</v>
      </c>
      <c r="G228" s="33" t="s">
        <v>99</v>
      </c>
      <c r="H228" s="33" t="s">
        <v>941</v>
      </c>
      <c r="I228" s="33" t="s">
        <v>91</v>
      </c>
      <c r="J228" s="33" t="s">
        <v>833</v>
      </c>
      <c r="K228" s="35" t="s">
        <v>100</v>
      </c>
      <c r="L228" s="33" t="s">
        <v>14</v>
      </c>
    </row>
    <row r="229" spans="1:12" x14ac:dyDescent="0.25">
      <c r="A229" s="21">
        <v>58</v>
      </c>
      <c r="B229" s="33" t="s">
        <v>82</v>
      </c>
      <c r="C229" s="24" t="s">
        <v>90</v>
      </c>
      <c r="D229" s="22">
        <v>1</v>
      </c>
      <c r="E229" s="21"/>
      <c r="F229" s="33" t="s">
        <v>35</v>
      </c>
      <c r="G229" s="33" t="s">
        <v>101</v>
      </c>
      <c r="H229" s="33" t="s">
        <v>941</v>
      </c>
      <c r="I229" s="33" t="s">
        <v>91</v>
      </c>
      <c r="J229" s="33" t="s">
        <v>833</v>
      </c>
      <c r="K229" s="35" t="s">
        <v>102</v>
      </c>
      <c r="L229" s="33" t="s">
        <v>14</v>
      </c>
    </row>
    <row r="230" spans="1:12" x14ac:dyDescent="0.25">
      <c r="A230" s="21">
        <v>59</v>
      </c>
      <c r="B230" s="33" t="s">
        <v>82</v>
      </c>
      <c r="C230" s="24" t="s">
        <v>90</v>
      </c>
      <c r="D230" s="22">
        <v>1</v>
      </c>
      <c r="E230" s="21"/>
      <c r="F230" s="33" t="s">
        <v>35</v>
      </c>
      <c r="G230" s="33" t="s">
        <v>103</v>
      </c>
      <c r="H230" s="33" t="s">
        <v>941</v>
      </c>
      <c r="I230" s="33" t="s">
        <v>91</v>
      </c>
      <c r="J230" s="33" t="s">
        <v>833</v>
      </c>
      <c r="K230" s="35" t="s">
        <v>104</v>
      </c>
      <c r="L230" s="33" t="s">
        <v>14</v>
      </c>
    </row>
    <row r="231" spans="1:12" x14ac:dyDescent="0.25">
      <c r="A231" s="21">
        <v>60</v>
      </c>
      <c r="B231" s="33" t="s">
        <v>82</v>
      </c>
      <c r="C231" s="24" t="s">
        <v>90</v>
      </c>
      <c r="D231" s="22">
        <v>1</v>
      </c>
      <c r="E231" s="21"/>
      <c r="F231" s="33" t="s">
        <v>35</v>
      </c>
      <c r="G231" s="33" t="s">
        <v>105</v>
      </c>
      <c r="H231" s="33" t="s">
        <v>941</v>
      </c>
      <c r="I231" s="33" t="s">
        <v>91</v>
      </c>
      <c r="J231" s="33" t="s">
        <v>833</v>
      </c>
      <c r="K231" s="35" t="s">
        <v>106</v>
      </c>
      <c r="L231" s="33" t="s">
        <v>14</v>
      </c>
    </row>
    <row r="232" spans="1:12" x14ac:dyDescent="0.25">
      <c r="A232" s="21">
        <v>61</v>
      </c>
      <c r="B232" s="33" t="s">
        <v>82</v>
      </c>
      <c r="C232" s="24" t="s">
        <v>90</v>
      </c>
      <c r="D232" s="22">
        <v>1</v>
      </c>
      <c r="E232" s="21"/>
      <c r="F232" s="33" t="s">
        <v>35</v>
      </c>
      <c r="G232" s="33" t="s">
        <v>107</v>
      </c>
      <c r="H232" s="33" t="s">
        <v>941</v>
      </c>
      <c r="I232" s="33" t="s">
        <v>91</v>
      </c>
      <c r="J232" s="33" t="s">
        <v>833</v>
      </c>
      <c r="K232" s="35" t="s">
        <v>108</v>
      </c>
      <c r="L232" s="33" t="s">
        <v>14</v>
      </c>
    </row>
    <row r="233" spans="1:12" x14ac:dyDescent="0.25">
      <c r="A233" s="28">
        <v>195</v>
      </c>
      <c r="B233" s="29" t="s">
        <v>54</v>
      </c>
      <c r="C233" s="40" t="s">
        <v>55</v>
      </c>
      <c r="D233" s="60">
        <v>1</v>
      </c>
      <c r="E233" s="31"/>
      <c r="F233" s="40" t="s">
        <v>35</v>
      </c>
      <c r="G233" s="40" t="s">
        <v>43</v>
      </c>
      <c r="H233" s="40" t="s">
        <v>942</v>
      </c>
      <c r="I233" s="40" t="s">
        <v>36</v>
      </c>
      <c r="J233" s="29" t="s">
        <v>847</v>
      </c>
      <c r="K233" s="51" t="s">
        <v>27</v>
      </c>
      <c r="L233" s="29" t="s">
        <v>14</v>
      </c>
    </row>
    <row r="234" spans="1:12" x14ac:dyDescent="0.25">
      <c r="A234" s="21">
        <v>196</v>
      </c>
      <c r="B234" s="24" t="s">
        <v>54</v>
      </c>
      <c r="C234" s="41" t="s">
        <v>55</v>
      </c>
      <c r="D234" s="62">
        <v>1</v>
      </c>
      <c r="E234" s="26"/>
      <c r="F234" s="41" t="s">
        <v>35</v>
      </c>
      <c r="G234" s="41" t="s">
        <v>44</v>
      </c>
      <c r="H234" s="41" t="s">
        <v>942</v>
      </c>
      <c r="I234" s="41" t="s">
        <v>36</v>
      </c>
      <c r="J234" s="24" t="s">
        <v>847</v>
      </c>
      <c r="K234" s="53" t="s">
        <v>28</v>
      </c>
      <c r="L234" s="24" t="s">
        <v>14</v>
      </c>
    </row>
    <row r="235" spans="1:12" x14ac:dyDescent="0.25">
      <c r="A235" s="21">
        <v>193</v>
      </c>
      <c r="B235" s="24" t="s">
        <v>54</v>
      </c>
      <c r="C235" s="41" t="s">
        <v>55</v>
      </c>
      <c r="D235" s="62">
        <v>1</v>
      </c>
      <c r="E235" s="26"/>
      <c r="F235" s="41" t="s">
        <v>35</v>
      </c>
      <c r="G235" s="41" t="s">
        <v>40</v>
      </c>
      <c r="H235" s="41" t="s">
        <v>943</v>
      </c>
      <c r="I235" s="41" t="s">
        <v>36</v>
      </c>
      <c r="J235" s="24" t="s">
        <v>847</v>
      </c>
      <c r="K235" s="53" t="s">
        <v>25</v>
      </c>
      <c r="L235" s="24" t="s">
        <v>14</v>
      </c>
    </row>
    <row r="236" spans="1:12" x14ac:dyDescent="0.25">
      <c r="A236" s="21">
        <v>194</v>
      </c>
      <c r="B236" s="24" t="s">
        <v>54</v>
      </c>
      <c r="C236" s="41" t="s">
        <v>55</v>
      </c>
      <c r="D236" s="62">
        <v>1</v>
      </c>
      <c r="E236" s="26"/>
      <c r="F236" s="41" t="s">
        <v>35</v>
      </c>
      <c r="G236" s="41" t="s">
        <v>41</v>
      </c>
      <c r="H236" s="41" t="s">
        <v>943</v>
      </c>
      <c r="I236" s="41" t="s">
        <v>36</v>
      </c>
      <c r="J236" s="41" t="s">
        <v>42</v>
      </c>
      <c r="K236" s="53" t="s">
        <v>26</v>
      </c>
      <c r="L236" s="24" t="s">
        <v>14</v>
      </c>
    </row>
    <row r="237" spans="1:12" x14ac:dyDescent="0.25">
      <c r="A237" s="28">
        <v>189</v>
      </c>
      <c r="B237" s="29" t="s">
        <v>54</v>
      </c>
      <c r="C237" s="40" t="s">
        <v>55</v>
      </c>
      <c r="D237" s="60">
        <v>1</v>
      </c>
      <c r="E237" s="31"/>
      <c r="F237" s="40" t="s">
        <v>35</v>
      </c>
      <c r="G237" s="40" t="s">
        <v>36</v>
      </c>
      <c r="H237" s="40" t="s">
        <v>944</v>
      </c>
      <c r="I237" s="40" t="s">
        <v>773</v>
      </c>
      <c r="J237" s="29" t="s">
        <v>755</v>
      </c>
      <c r="K237" s="51" t="s">
        <v>21</v>
      </c>
      <c r="L237" s="29" t="s">
        <v>14</v>
      </c>
    </row>
    <row r="238" spans="1:12" x14ac:dyDescent="0.25">
      <c r="A238" s="21">
        <v>190</v>
      </c>
      <c r="B238" s="24" t="s">
        <v>54</v>
      </c>
      <c r="C238" s="41" t="s">
        <v>55</v>
      </c>
      <c r="D238" s="62">
        <v>1</v>
      </c>
      <c r="E238" s="26"/>
      <c r="F238" s="41" t="s">
        <v>35</v>
      </c>
      <c r="G238" s="41" t="s">
        <v>37</v>
      </c>
      <c r="H238" s="41" t="s">
        <v>944</v>
      </c>
      <c r="I238" s="41" t="s">
        <v>36</v>
      </c>
      <c r="J238" s="24" t="s">
        <v>847</v>
      </c>
      <c r="K238" s="53" t="s">
        <v>22</v>
      </c>
      <c r="L238" s="24" t="s">
        <v>14</v>
      </c>
    </row>
    <row r="239" spans="1:12" x14ac:dyDescent="0.25">
      <c r="A239" s="21">
        <v>191</v>
      </c>
      <c r="B239" s="24" t="s">
        <v>54</v>
      </c>
      <c r="C239" s="41" t="s">
        <v>55</v>
      </c>
      <c r="D239" s="62">
        <v>1</v>
      </c>
      <c r="E239" s="26"/>
      <c r="F239" s="41" t="s">
        <v>35</v>
      </c>
      <c r="G239" s="41" t="s">
        <v>38</v>
      </c>
      <c r="H239" s="41" t="s">
        <v>944</v>
      </c>
      <c r="I239" s="41" t="s">
        <v>36</v>
      </c>
      <c r="J239" s="24" t="s">
        <v>847</v>
      </c>
      <c r="K239" s="53" t="s">
        <v>23</v>
      </c>
      <c r="L239" s="24" t="s">
        <v>14</v>
      </c>
    </row>
    <row r="240" spans="1:12" x14ac:dyDescent="0.25">
      <c r="A240" s="21">
        <v>192</v>
      </c>
      <c r="B240" s="24" t="s">
        <v>54</v>
      </c>
      <c r="C240" s="41" t="s">
        <v>55</v>
      </c>
      <c r="D240" s="62">
        <v>1</v>
      </c>
      <c r="E240" s="26"/>
      <c r="F240" s="41" t="s">
        <v>35</v>
      </c>
      <c r="G240" s="41" t="s">
        <v>39</v>
      </c>
      <c r="H240" s="41" t="s">
        <v>944</v>
      </c>
      <c r="I240" s="41" t="s">
        <v>36</v>
      </c>
      <c r="J240" s="24" t="s">
        <v>847</v>
      </c>
      <c r="K240" s="53" t="s">
        <v>24</v>
      </c>
      <c r="L240" s="24" t="s">
        <v>14</v>
      </c>
    </row>
    <row r="241" spans="1:12" x14ac:dyDescent="0.25">
      <c r="A241" s="21">
        <v>201</v>
      </c>
      <c r="B241" s="24" t="s">
        <v>54</v>
      </c>
      <c r="C241" s="41" t="s">
        <v>55</v>
      </c>
      <c r="D241" s="62">
        <v>1</v>
      </c>
      <c r="E241" s="26"/>
      <c r="F241" s="41" t="s">
        <v>35</v>
      </c>
      <c r="G241" s="41" t="s">
        <v>49</v>
      </c>
      <c r="H241" s="41" t="s">
        <v>945</v>
      </c>
      <c r="I241" s="41" t="s">
        <v>36</v>
      </c>
      <c r="J241" s="24" t="s">
        <v>847</v>
      </c>
      <c r="K241" s="53" t="s">
        <v>32</v>
      </c>
      <c r="L241" s="24" t="s">
        <v>14</v>
      </c>
    </row>
    <row r="242" spans="1:12" x14ac:dyDescent="0.25">
      <c r="A242" s="21">
        <v>202</v>
      </c>
      <c r="B242" s="24" t="s">
        <v>54</v>
      </c>
      <c r="C242" s="41" t="s">
        <v>55</v>
      </c>
      <c r="D242" s="62">
        <v>1</v>
      </c>
      <c r="E242" s="26"/>
      <c r="F242" s="41" t="s">
        <v>35</v>
      </c>
      <c r="G242" s="41" t="s">
        <v>50</v>
      </c>
      <c r="H242" s="41" t="s">
        <v>945</v>
      </c>
      <c r="I242" s="41" t="s">
        <v>36</v>
      </c>
      <c r="J242" s="24" t="s">
        <v>847</v>
      </c>
      <c r="K242" s="53" t="s">
        <v>19</v>
      </c>
      <c r="L242" s="24" t="s">
        <v>14</v>
      </c>
    </row>
    <row r="243" spans="1:12" x14ac:dyDescent="0.25">
      <c r="A243" s="21">
        <v>203</v>
      </c>
      <c r="B243" s="24" t="s">
        <v>54</v>
      </c>
      <c r="C243" s="41" t="s">
        <v>55</v>
      </c>
      <c r="D243" s="62">
        <v>1</v>
      </c>
      <c r="E243" s="26"/>
      <c r="F243" s="41" t="s">
        <v>35</v>
      </c>
      <c r="G243" s="41" t="s">
        <v>51</v>
      </c>
      <c r="H243" s="41" t="s">
        <v>945</v>
      </c>
      <c r="I243" s="41" t="s">
        <v>36</v>
      </c>
      <c r="J243" s="24" t="s">
        <v>847</v>
      </c>
      <c r="K243" s="53" t="s">
        <v>33</v>
      </c>
      <c r="L243" s="24" t="s">
        <v>14</v>
      </c>
    </row>
    <row r="244" spans="1:12" x14ac:dyDescent="0.25">
      <c r="A244" s="21">
        <v>204</v>
      </c>
      <c r="B244" s="24" t="s">
        <v>54</v>
      </c>
      <c r="C244" s="41" t="s">
        <v>55</v>
      </c>
      <c r="D244" s="62">
        <v>1</v>
      </c>
      <c r="E244" s="26"/>
      <c r="F244" s="41" t="s">
        <v>35</v>
      </c>
      <c r="G244" s="41" t="s">
        <v>52</v>
      </c>
      <c r="H244" s="41" t="s">
        <v>945</v>
      </c>
      <c r="I244" s="41" t="s">
        <v>36</v>
      </c>
      <c r="J244" s="24" t="s">
        <v>847</v>
      </c>
      <c r="K244" s="53" t="s">
        <v>34</v>
      </c>
      <c r="L244" s="24" t="s">
        <v>14</v>
      </c>
    </row>
    <row r="245" spans="1:12" x14ac:dyDescent="0.25">
      <c r="A245" s="44">
        <v>206</v>
      </c>
      <c r="B245" s="45" t="s">
        <v>527</v>
      </c>
      <c r="C245" s="45" t="s">
        <v>528</v>
      </c>
      <c r="D245" s="46">
        <v>1</v>
      </c>
      <c r="E245" s="47"/>
      <c r="F245" s="45" t="s">
        <v>35</v>
      </c>
      <c r="G245" s="45" t="s">
        <v>529</v>
      </c>
      <c r="H245" s="81" t="s">
        <v>946</v>
      </c>
      <c r="I245" s="45" t="s">
        <v>763</v>
      </c>
      <c r="J245" s="48" t="s">
        <v>848</v>
      </c>
      <c r="K245" s="56" t="s">
        <v>530</v>
      </c>
      <c r="L245" s="45" t="s">
        <v>13</v>
      </c>
    </row>
    <row r="246" spans="1:12" x14ac:dyDescent="0.25">
      <c r="A246" s="21">
        <v>209</v>
      </c>
      <c r="B246" s="24" t="s">
        <v>527</v>
      </c>
      <c r="C246" s="24" t="s">
        <v>528</v>
      </c>
      <c r="D246" s="25">
        <v>1</v>
      </c>
      <c r="E246" s="26"/>
      <c r="F246" s="24" t="s">
        <v>35</v>
      </c>
      <c r="G246" s="24" t="s">
        <v>535</v>
      </c>
      <c r="H246" s="82" t="s">
        <v>946</v>
      </c>
      <c r="I246" s="24" t="s">
        <v>529</v>
      </c>
      <c r="J246" s="24" t="s">
        <v>847</v>
      </c>
      <c r="K246" s="27" t="s">
        <v>536</v>
      </c>
      <c r="L246" s="24" t="s">
        <v>14</v>
      </c>
    </row>
    <row r="247" spans="1:12" x14ac:dyDescent="0.25">
      <c r="A247" s="21">
        <v>210</v>
      </c>
      <c r="B247" s="24" t="s">
        <v>527</v>
      </c>
      <c r="C247" s="24" t="s">
        <v>528</v>
      </c>
      <c r="D247" s="25">
        <v>1</v>
      </c>
      <c r="E247" s="26"/>
      <c r="F247" s="24" t="s">
        <v>35</v>
      </c>
      <c r="G247" s="24" t="s">
        <v>537</v>
      </c>
      <c r="H247" s="24" t="s">
        <v>946</v>
      </c>
      <c r="I247" s="24" t="s">
        <v>529</v>
      </c>
      <c r="J247" s="24" t="s">
        <v>847</v>
      </c>
      <c r="K247" s="27" t="s">
        <v>538</v>
      </c>
      <c r="L247" s="24" t="s">
        <v>14</v>
      </c>
    </row>
    <row r="248" spans="1:12" x14ac:dyDescent="0.25">
      <c r="A248" s="21">
        <v>211</v>
      </c>
      <c r="B248" s="24" t="s">
        <v>527</v>
      </c>
      <c r="C248" s="24" t="s">
        <v>528</v>
      </c>
      <c r="D248" s="25">
        <v>1</v>
      </c>
      <c r="E248" s="26"/>
      <c r="F248" s="24" t="s">
        <v>35</v>
      </c>
      <c r="G248" s="24" t="s">
        <v>539</v>
      </c>
      <c r="H248" s="24" t="s">
        <v>946</v>
      </c>
      <c r="I248" s="24" t="s">
        <v>529</v>
      </c>
      <c r="J248" s="24" t="s">
        <v>847</v>
      </c>
      <c r="K248" s="27" t="s">
        <v>540</v>
      </c>
      <c r="L248" s="24" t="s">
        <v>14</v>
      </c>
    </row>
    <row r="249" spans="1:12" x14ac:dyDescent="0.25">
      <c r="A249" s="21">
        <v>212</v>
      </c>
      <c r="B249" s="24" t="s">
        <v>527</v>
      </c>
      <c r="C249" s="24" t="s">
        <v>528</v>
      </c>
      <c r="D249" s="25">
        <v>1</v>
      </c>
      <c r="E249" s="26"/>
      <c r="F249" s="24" t="s">
        <v>35</v>
      </c>
      <c r="G249" s="24" t="s">
        <v>541</v>
      </c>
      <c r="H249" s="24" t="s">
        <v>946</v>
      </c>
      <c r="I249" s="24" t="s">
        <v>529</v>
      </c>
      <c r="J249" s="24" t="s">
        <v>847</v>
      </c>
      <c r="K249" s="27" t="s">
        <v>542</v>
      </c>
      <c r="L249" s="24" t="s">
        <v>14</v>
      </c>
    </row>
    <row r="250" spans="1:12" x14ac:dyDescent="0.25">
      <c r="A250" s="21">
        <v>214</v>
      </c>
      <c r="B250" s="24" t="s">
        <v>527</v>
      </c>
      <c r="C250" s="24" t="s">
        <v>528</v>
      </c>
      <c r="D250" s="25">
        <v>1</v>
      </c>
      <c r="E250" s="26"/>
      <c r="F250" s="24" t="s">
        <v>35</v>
      </c>
      <c r="G250" s="24" t="s">
        <v>545</v>
      </c>
      <c r="H250" s="24" t="s">
        <v>946</v>
      </c>
      <c r="I250" s="24" t="s">
        <v>529</v>
      </c>
      <c r="J250" s="24" t="s">
        <v>847</v>
      </c>
      <c r="K250" s="27" t="s">
        <v>546</v>
      </c>
      <c r="L250" s="24" t="s">
        <v>14</v>
      </c>
    </row>
    <row r="251" spans="1:12" x14ac:dyDescent="0.25">
      <c r="A251" s="44">
        <v>215</v>
      </c>
      <c r="B251" s="45" t="s">
        <v>527</v>
      </c>
      <c r="C251" s="45" t="s">
        <v>528</v>
      </c>
      <c r="D251" s="46">
        <v>1</v>
      </c>
      <c r="E251" s="47"/>
      <c r="F251" s="45" t="s">
        <v>35</v>
      </c>
      <c r="G251" s="45" t="s">
        <v>547</v>
      </c>
      <c r="H251" s="45" t="s">
        <v>946</v>
      </c>
      <c r="I251" s="45" t="s">
        <v>529</v>
      </c>
      <c r="J251" s="45" t="s">
        <v>201</v>
      </c>
      <c r="K251" s="56" t="s">
        <v>548</v>
      </c>
      <c r="L251" s="45" t="s">
        <v>13</v>
      </c>
    </row>
    <row r="252" spans="1:12" x14ac:dyDescent="0.25">
      <c r="A252" s="21">
        <v>216</v>
      </c>
      <c r="B252" s="24" t="s">
        <v>527</v>
      </c>
      <c r="C252" s="24" t="s">
        <v>528</v>
      </c>
      <c r="D252" s="25">
        <v>1</v>
      </c>
      <c r="E252" s="26"/>
      <c r="F252" s="24" t="s">
        <v>35</v>
      </c>
      <c r="G252" s="24" t="s">
        <v>549</v>
      </c>
      <c r="H252" s="24" t="s">
        <v>946</v>
      </c>
      <c r="I252" s="24" t="s">
        <v>529</v>
      </c>
      <c r="J252" s="24" t="s">
        <v>201</v>
      </c>
      <c r="K252" s="27" t="s">
        <v>550</v>
      </c>
      <c r="L252" s="24" t="s">
        <v>14</v>
      </c>
    </row>
    <row r="253" spans="1:12" x14ac:dyDescent="0.25">
      <c r="A253" s="21">
        <v>217</v>
      </c>
      <c r="B253" s="24" t="s">
        <v>527</v>
      </c>
      <c r="C253" s="24" t="s">
        <v>528</v>
      </c>
      <c r="D253" s="25">
        <v>1</v>
      </c>
      <c r="E253" s="26"/>
      <c r="F253" s="24" t="s">
        <v>35</v>
      </c>
      <c r="G253" s="24" t="s">
        <v>551</v>
      </c>
      <c r="H253" s="24" t="s">
        <v>946</v>
      </c>
      <c r="I253" s="24" t="s">
        <v>529</v>
      </c>
      <c r="J253" s="24" t="s">
        <v>833</v>
      </c>
      <c r="K253" s="53" t="s">
        <v>19</v>
      </c>
      <c r="L253" s="24" t="s">
        <v>14</v>
      </c>
    </row>
    <row r="254" spans="1:12" x14ac:dyDescent="0.25">
      <c r="A254" s="21">
        <v>213</v>
      </c>
      <c r="B254" s="24" t="s">
        <v>527</v>
      </c>
      <c r="C254" s="24" t="s">
        <v>528</v>
      </c>
      <c r="D254" s="25">
        <v>1</v>
      </c>
      <c r="E254" s="26"/>
      <c r="F254" s="24" t="s">
        <v>35</v>
      </c>
      <c r="G254" s="24" t="s">
        <v>543</v>
      </c>
      <c r="H254" s="24" t="s">
        <v>825</v>
      </c>
      <c r="I254" s="24" t="s">
        <v>529</v>
      </c>
      <c r="J254" s="24" t="s">
        <v>847</v>
      </c>
      <c r="K254" s="27" t="s">
        <v>544</v>
      </c>
      <c r="L254" s="24" t="s">
        <v>14</v>
      </c>
    </row>
    <row r="255" spans="1:12" x14ac:dyDescent="0.25">
      <c r="A255" s="44">
        <v>129</v>
      </c>
      <c r="B255" s="48" t="s">
        <v>169</v>
      </c>
      <c r="C255" s="48" t="s">
        <v>156</v>
      </c>
      <c r="D255" s="80">
        <v>1</v>
      </c>
      <c r="E255" s="64"/>
      <c r="F255" s="48" t="s">
        <v>35</v>
      </c>
      <c r="G255" s="48" t="s">
        <v>157</v>
      </c>
      <c r="H255" s="48" t="s">
        <v>821</v>
      </c>
      <c r="I255" s="48" t="s">
        <v>759</v>
      </c>
      <c r="J255" s="48" t="s">
        <v>847</v>
      </c>
      <c r="K255" s="65" t="s">
        <v>158</v>
      </c>
      <c r="L255" s="48" t="s">
        <v>13</v>
      </c>
    </row>
    <row r="256" spans="1:12" x14ac:dyDescent="0.25">
      <c r="A256" s="21">
        <v>130</v>
      </c>
      <c r="B256" s="41" t="s">
        <v>169</v>
      </c>
      <c r="C256" s="41" t="s">
        <v>156</v>
      </c>
      <c r="D256" s="52">
        <v>1</v>
      </c>
      <c r="E256" s="61"/>
      <c r="F256" s="41" t="s">
        <v>35</v>
      </c>
      <c r="G256" s="41" t="s">
        <v>159</v>
      </c>
      <c r="H256" s="41" t="s">
        <v>821</v>
      </c>
      <c r="I256" s="41" t="s">
        <v>759</v>
      </c>
      <c r="J256" s="24" t="s">
        <v>755</v>
      </c>
      <c r="K256" s="53" t="s">
        <v>160</v>
      </c>
      <c r="L256" s="41" t="s">
        <v>14</v>
      </c>
    </row>
    <row r="257" spans="1:12" x14ac:dyDescent="0.25">
      <c r="A257" s="21">
        <v>131</v>
      </c>
      <c r="B257" s="41" t="s">
        <v>169</v>
      </c>
      <c r="C257" s="41" t="s">
        <v>156</v>
      </c>
      <c r="D257" s="52">
        <v>1</v>
      </c>
      <c r="E257" s="61"/>
      <c r="F257" s="41" t="s">
        <v>35</v>
      </c>
      <c r="G257" s="41" t="s">
        <v>161</v>
      </c>
      <c r="H257" s="41" t="s">
        <v>821</v>
      </c>
      <c r="I257" s="41" t="s">
        <v>759</v>
      </c>
      <c r="J257" s="24" t="s">
        <v>847</v>
      </c>
      <c r="K257" s="53" t="s">
        <v>162</v>
      </c>
      <c r="L257" s="41" t="s">
        <v>14</v>
      </c>
    </row>
    <row r="258" spans="1:12" x14ac:dyDescent="0.25">
      <c r="A258" s="21">
        <v>132</v>
      </c>
      <c r="B258" s="41" t="s">
        <v>169</v>
      </c>
      <c r="C258" s="41" t="s">
        <v>156</v>
      </c>
      <c r="D258" s="52">
        <v>1</v>
      </c>
      <c r="E258" s="61"/>
      <c r="F258" s="41" t="s">
        <v>35</v>
      </c>
      <c r="G258" s="41" t="s">
        <v>163</v>
      </c>
      <c r="H258" s="41" t="s">
        <v>821</v>
      </c>
      <c r="I258" s="41" t="s">
        <v>759</v>
      </c>
      <c r="J258" s="24" t="s">
        <v>847</v>
      </c>
      <c r="K258" s="53" t="s">
        <v>164</v>
      </c>
      <c r="L258" s="41" t="s">
        <v>14</v>
      </c>
    </row>
    <row r="259" spans="1:12" x14ac:dyDescent="0.25">
      <c r="A259" s="21">
        <v>133</v>
      </c>
      <c r="B259" s="41" t="s">
        <v>169</v>
      </c>
      <c r="C259" s="41" t="s">
        <v>156</v>
      </c>
      <c r="D259" s="52">
        <v>1</v>
      </c>
      <c r="E259" s="61"/>
      <c r="F259" s="41" t="s">
        <v>35</v>
      </c>
      <c r="G259" s="41" t="s">
        <v>165</v>
      </c>
      <c r="H259" s="41" t="s">
        <v>821</v>
      </c>
      <c r="I259" s="41" t="s">
        <v>759</v>
      </c>
      <c r="J259" s="24" t="s">
        <v>847</v>
      </c>
      <c r="K259" s="53" t="s">
        <v>166</v>
      </c>
      <c r="L259" s="41" t="s">
        <v>14</v>
      </c>
    </row>
    <row r="260" spans="1:12" x14ac:dyDescent="0.25">
      <c r="A260" s="44">
        <v>134</v>
      </c>
      <c r="B260" s="48" t="s">
        <v>169</v>
      </c>
      <c r="C260" s="48" t="s">
        <v>156</v>
      </c>
      <c r="D260" s="80">
        <v>1</v>
      </c>
      <c r="E260" s="64"/>
      <c r="F260" s="48" t="s">
        <v>35</v>
      </c>
      <c r="G260" s="48" t="s">
        <v>167</v>
      </c>
      <c r="H260" s="48" t="s">
        <v>821</v>
      </c>
      <c r="I260" s="48" t="s">
        <v>759</v>
      </c>
      <c r="J260" s="45" t="s">
        <v>847</v>
      </c>
      <c r="K260" s="65" t="s">
        <v>168</v>
      </c>
      <c r="L260" s="48" t="s">
        <v>13</v>
      </c>
    </row>
    <row r="261" spans="1:12" x14ac:dyDescent="0.25">
      <c r="A261" s="28">
        <v>286</v>
      </c>
      <c r="B261" s="29" t="s">
        <v>322</v>
      </c>
      <c r="C261" s="29" t="s">
        <v>334</v>
      </c>
      <c r="D261" s="30">
        <v>1</v>
      </c>
      <c r="E261" s="31"/>
      <c r="F261" s="29" t="s">
        <v>35</v>
      </c>
      <c r="G261" s="83" t="s">
        <v>335</v>
      </c>
      <c r="H261" s="40" t="s">
        <v>870</v>
      </c>
      <c r="I261" s="29" t="s">
        <v>324</v>
      </c>
      <c r="J261" s="29" t="s">
        <v>847</v>
      </c>
      <c r="K261" s="32" t="s">
        <v>336</v>
      </c>
      <c r="L261" s="29" t="s">
        <v>14</v>
      </c>
    </row>
    <row r="262" spans="1:12" x14ac:dyDescent="0.25">
      <c r="A262" s="28">
        <v>50</v>
      </c>
      <c r="B262" s="37" t="s">
        <v>82</v>
      </c>
      <c r="C262" s="29" t="s">
        <v>83</v>
      </c>
      <c r="D262" s="36">
        <v>1</v>
      </c>
      <c r="E262" s="28"/>
      <c r="F262" s="37" t="s">
        <v>35</v>
      </c>
      <c r="G262" s="37" t="s">
        <v>84</v>
      </c>
      <c r="H262" s="37" t="s">
        <v>817</v>
      </c>
      <c r="I262" s="37" t="s">
        <v>91</v>
      </c>
      <c r="J262" s="29" t="s">
        <v>755</v>
      </c>
      <c r="K262" s="39" t="s">
        <v>85</v>
      </c>
      <c r="L262" s="37" t="s">
        <v>14</v>
      </c>
    </row>
    <row r="263" spans="1:12" x14ac:dyDescent="0.25">
      <c r="A263" s="21">
        <v>51</v>
      </c>
      <c r="B263" s="33" t="s">
        <v>82</v>
      </c>
      <c r="C263" s="24" t="s">
        <v>83</v>
      </c>
      <c r="D263" s="22">
        <v>1</v>
      </c>
      <c r="E263" s="21"/>
      <c r="F263" s="33" t="s">
        <v>35</v>
      </c>
      <c r="G263" s="33" t="s">
        <v>86</v>
      </c>
      <c r="H263" s="33" t="s">
        <v>817</v>
      </c>
      <c r="I263" s="33" t="s">
        <v>91</v>
      </c>
      <c r="J263" s="24" t="s">
        <v>847</v>
      </c>
      <c r="K263" s="35" t="s">
        <v>87</v>
      </c>
      <c r="L263" s="33" t="s">
        <v>14</v>
      </c>
    </row>
    <row r="264" spans="1:12" x14ac:dyDescent="0.25">
      <c r="A264" s="21">
        <v>52</v>
      </c>
      <c r="B264" s="33" t="s">
        <v>82</v>
      </c>
      <c r="C264" s="24" t="s">
        <v>83</v>
      </c>
      <c r="D264" s="22">
        <v>1</v>
      </c>
      <c r="E264" s="21"/>
      <c r="F264" s="33" t="s">
        <v>35</v>
      </c>
      <c r="G264" s="33" t="s">
        <v>88</v>
      </c>
      <c r="H264" s="33" t="s">
        <v>817</v>
      </c>
      <c r="I264" s="33" t="s">
        <v>91</v>
      </c>
      <c r="J264" s="24" t="s">
        <v>847</v>
      </c>
      <c r="K264" s="35" t="s">
        <v>89</v>
      </c>
      <c r="L264" s="33" t="s">
        <v>14</v>
      </c>
    </row>
    <row r="265" spans="1:12" x14ac:dyDescent="0.25">
      <c r="A265" s="21">
        <v>240</v>
      </c>
      <c r="B265" s="24" t="s">
        <v>289</v>
      </c>
      <c r="C265" s="24" t="s">
        <v>310</v>
      </c>
      <c r="D265" s="25">
        <v>1</v>
      </c>
      <c r="E265" s="26"/>
      <c r="F265" s="24" t="s">
        <v>35</v>
      </c>
      <c r="G265" s="42" t="s">
        <v>311</v>
      </c>
      <c r="H265" s="43" t="s">
        <v>829</v>
      </c>
      <c r="I265" s="24" t="s">
        <v>291</v>
      </c>
      <c r="J265" s="24" t="s">
        <v>847</v>
      </c>
      <c r="K265" s="27" t="s">
        <v>312</v>
      </c>
      <c r="L265" s="24" t="s">
        <v>14</v>
      </c>
    </row>
    <row r="266" spans="1:12" x14ac:dyDescent="0.25">
      <c r="A266" s="21">
        <v>207</v>
      </c>
      <c r="B266" s="24" t="s">
        <v>527</v>
      </c>
      <c r="C266" s="24" t="s">
        <v>528</v>
      </c>
      <c r="D266" s="25">
        <v>1</v>
      </c>
      <c r="E266" s="26"/>
      <c r="F266" s="24" t="s">
        <v>35</v>
      </c>
      <c r="G266" s="24" t="s">
        <v>531</v>
      </c>
      <c r="H266" s="24" t="s">
        <v>764</v>
      </c>
      <c r="I266" s="24" t="s">
        <v>529</v>
      </c>
      <c r="J266" s="24" t="s">
        <v>847</v>
      </c>
      <c r="K266" s="27" t="s">
        <v>532</v>
      </c>
      <c r="L266" s="24" t="s">
        <v>14</v>
      </c>
    </row>
    <row r="267" spans="1:12" x14ac:dyDescent="0.25">
      <c r="A267" s="21">
        <v>291</v>
      </c>
      <c r="B267" s="24" t="s">
        <v>322</v>
      </c>
      <c r="C267" s="24" t="s">
        <v>346</v>
      </c>
      <c r="D267" s="25">
        <v>1</v>
      </c>
      <c r="E267" s="26"/>
      <c r="F267" s="24" t="s">
        <v>35</v>
      </c>
      <c r="G267" s="24" t="s">
        <v>347</v>
      </c>
      <c r="H267" s="24" t="s">
        <v>859</v>
      </c>
      <c r="I267" s="24" t="s">
        <v>324</v>
      </c>
      <c r="J267" s="24" t="s">
        <v>847</v>
      </c>
      <c r="K267" s="27" t="s">
        <v>348</v>
      </c>
      <c r="L267" s="24" t="s">
        <v>14</v>
      </c>
    </row>
    <row r="268" spans="1:12" x14ac:dyDescent="0.25">
      <c r="A268" s="44">
        <v>170</v>
      </c>
      <c r="B268" s="45" t="s">
        <v>642</v>
      </c>
      <c r="C268" s="45" t="s">
        <v>603</v>
      </c>
      <c r="D268" s="46">
        <v>1</v>
      </c>
      <c r="E268" s="47"/>
      <c r="F268" s="48" t="s">
        <v>35</v>
      </c>
      <c r="G268" s="45" t="s">
        <v>604</v>
      </c>
      <c r="H268" s="45" t="s">
        <v>852</v>
      </c>
      <c r="I268" s="45" t="s">
        <v>793</v>
      </c>
      <c r="J268" s="45" t="s">
        <v>755</v>
      </c>
      <c r="K268" s="56" t="s">
        <v>605</v>
      </c>
      <c r="L268" s="48" t="s">
        <v>13</v>
      </c>
    </row>
    <row r="269" spans="1:12" x14ac:dyDescent="0.25">
      <c r="A269" s="21">
        <v>171</v>
      </c>
      <c r="B269" s="24" t="s">
        <v>642</v>
      </c>
      <c r="C269" s="24" t="s">
        <v>603</v>
      </c>
      <c r="D269" s="25">
        <v>1</v>
      </c>
      <c r="E269" s="26"/>
      <c r="F269" s="41" t="s">
        <v>35</v>
      </c>
      <c r="G269" s="24" t="s">
        <v>606</v>
      </c>
      <c r="H269" s="24" t="s">
        <v>852</v>
      </c>
      <c r="I269" s="24" t="s">
        <v>794</v>
      </c>
      <c r="J269" s="24" t="s">
        <v>847</v>
      </c>
      <c r="K269" s="27" t="s">
        <v>607</v>
      </c>
      <c r="L269" s="41" t="s">
        <v>14</v>
      </c>
    </row>
    <row r="270" spans="1:12" x14ac:dyDescent="0.25">
      <c r="A270" s="21">
        <v>172</v>
      </c>
      <c r="B270" s="24" t="s">
        <v>642</v>
      </c>
      <c r="C270" s="24" t="s">
        <v>603</v>
      </c>
      <c r="D270" s="25">
        <v>1</v>
      </c>
      <c r="E270" s="26"/>
      <c r="F270" s="41" t="s">
        <v>35</v>
      </c>
      <c r="G270" s="24" t="s">
        <v>608</v>
      </c>
      <c r="H270" s="24" t="s">
        <v>853</v>
      </c>
      <c r="I270" s="24" t="s">
        <v>794</v>
      </c>
      <c r="J270" s="24" t="s">
        <v>847</v>
      </c>
      <c r="K270" s="27" t="s">
        <v>609</v>
      </c>
      <c r="L270" s="41" t="s">
        <v>14</v>
      </c>
    </row>
    <row r="271" spans="1:12" x14ac:dyDescent="0.25">
      <c r="A271" s="21">
        <v>179</v>
      </c>
      <c r="B271" s="24" t="s">
        <v>642</v>
      </c>
      <c r="C271" s="24" t="s">
        <v>624</v>
      </c>
      <c r="D271" s="25">
        <v>1</v>
      </c>
      <c r="E271" s="26"/>
      <c r="F271" s="41" t="s">
        <v>35</v>
      </c>
      <c r="G271" s="24" t="s">
        <v>625</v>
      </c>
      <c r="H271" s="24" t="s">
        <v>855</v>
      </c>
      <c r="I271" s="24" t="s">
        <v>794</v>
      </c>
      <c r="J271" s="24" t="s">
        <v>755</v>
      </c>
      <c r="K271" s="27" t="s">
        <v>626</v>
      </c>
      <c r="L271" s="41" t="s">
        <v>14</v>
      </c>
    </row>
    <row r="272" spans="1:12" x14ac:dyDescent="0.25">
      <c r="A272" s="21">
        <v>180</v>
      </c>
      <c r="B272" s="24" t="s">
        <v>642</v>
      </c>
      <c r="C272" s="24" t="s">
        <v>624</v>
      </c>
      <c r="D272" s="25">
        <v>1</v>
      </c>
      <c r="E272" s="26"/>
      <c r="F272" s="41" t="s">
        <v>35</v>
      </c>
      <c r="G272" s="24" t="s">
        <v>627</v>
      </c>
      <c r="H272" s="24" t="s">
        <v>855</v>
      </c>
      <c r="I272" s="24" t="s">
        <v>794</v>
      </c>
      <c r="J272" s="24" t="s">
        <v>847</v>
      </c>
      <c r="K272" s="27" t="s">
        <v>628</v>
      </c>
      <c r="L272" s="41" t="s">
        <v>14</v>
      </c>
    </row>
    <row r="273" spans="1:12" x14ac:dyDescent="0.25">
      <c r="A273" s="21">
        <v>181</v>
      </c>
      <c r="B273" s="24" t="s">
        <v>642</v>
      </c>
      <c r="C273" s="24" t="s">
        <v>624</v>
      </c>
      <c r="D273" s="25">
        <v>1</v>
      </c>
      <c r="E273" s="26"/>
      <c r="F273" s="41" t="s">
        <v>35</v>
      </c>
      <c r="G273" s="24" t="s">
        <v>629</v>
      </c>
      <c r="H273" s="24" t="s">
        <v>856</v>
      </c>
      <c r="I273" s="24" t="s">
        <v>794</v>
      </c>
      <c r="J273" s="41" t="s">
        <v>833</v>
      </c>
      <c r="K273" s="27" t="s">
        <v>630</v>
      </c>
      <c r="L273" s="41" t="s">
        <v>14</v>
      </c>
    </row>
    <row r="274" spans="1:12" ht="24.75" customHeight="1" x14ac:dyDescent="0.25">
      <c r="A274" s="21">
        <v>281</v>
      </c>
      <c r="B274" s="84" t="s">
        <v>567</v>
      </c>
      <c r="C274" s="85" t="s">
        <v>564</v>
      </c>
      <c r="D274" s="86">
        <v>1</v>
      </c>
      <c r="E274" s="87"/>
      <c r="F274" s="85" t="s">
        <v>35</v>
      </c>
      <c r="G274" s="84" t="s">
        <v>565</v>
      </c>
      <c r="H274" s="84" t="s">
        <v>809</v>
      </c>
      <c r="I274" s="84" t="s">
        <v>554</v>
      </c>
      <c r="J274" s="24" t="s">
        <v>847</v>
      </c>
      <c r="K274" s="88" t="s">
        <v>566</v>
      </c>
      <c r="L274" s="24" t="s">
        <v>14</v>
      </c>
    </row>
    <row r="275" spans="1:12" ht="24.75" customHeight="1" x14ac:dyDescent="0.25">
      <c r="A275" s="21">
        <v>293</v>
      </c>
      <c r="B275" s="24" t="s">
        <v>322</v>
      </c>
      <c r="C275" s="24" t="s">
        <v>351</v>
      </c>
      <c r="D275" s="25">
        <v>1</v>
      </c>
      <c r="E275" s="26"/>
      <c r="F275" s="24" t="s">
        <v>35</v>
      </c>
      <c r="G275" s="24" t="s">
        <v>352</v>
      </c>
      <c r="H275" s="24" t="s">
        <v>830</v>
      </c>
      <c r="I275" s="24" t="s">
        <v>324</v>
      </c>
      <c r="J275" s="24" t="s">
        <v>847</v>
      </c>
      <c r="K275" s="27" t="s">
        <v>353</v>
      </c>
      <c r="L275" s="24" t="s">
        <v>14</v>
      </c>
    </row>
    <row r="276" spans="1:12" ht="24.75" customHeight="1" x14ac:dyDescent="0.25">
      <c r="A276" s="21">
        <v>294</v>
      </c>
      <c r="B276" s="24" t="s">
        <v>322</v>
      </c>
      <c r="C276" s="24" t="s">
        <v>351</v>
      </c>
      <c r="D276" s="25">
        <v>1</v>
      </c>
      <c r="E276" s="26"/>
      <c r="F276" s="24" t="s">
        <v>35</v>
      </c>
      <c r="G276" s="24" t="s">
        <v>354</v>
      </c>
      <c r="H276" s="24" t="s">
        <v>830</v>
      </c>
      <c r="I276" s="24" t="s">
        <v>324</v>
      </c>
      <c r="J276" s="24" t="s">
        <v>847</v>
      </c>
      <c r="K276" s="27" t="s">
        <v>355</v>
      </c>
      <c r="L276" s="24" t="s">
        <v>14</v>
      </c>
    </row>
    <row r="277" spans="1:12" ht="24.75" customHeight="1" x14ac:dyDescent="0.25">
      <c r="A277" s="21">
        <v>287</v>
      </c>
      <c r="B277" s="24" t="s">
        <v>322</v>
      </c>
      <c r="C277" s="24" t="s">
        <v>337</v>
      </c>
      <c r="D277" s="25">
        <v>1</v>
      </c>
      <c r="E277" s="26"/>
      <c r="F277" s="24" t="s">
        <v>35</v>
      </c>
      <c r="G277" s="24" t="s">
        <v>338</v>
      </c>
      <c r="H277" s="24" t="s">
        <v>871</v>
      </c>
      <c r="I277" s="24" t="s">
        <v>324</v>
      </c>
      <c r="J277" s="24" t="s">
        <v>847</v>
      </c>
      <c r="K277" s="27" t="s">
        <v>339</v>
      </c>
      <c r="L277" s="24" t="s">
        <v>14</v>
      </c>
    </row>
    <row r="278" spans="1:12" ht="24.75" customHeight="1" x14ac:dyDescent="0.25">
      <c r="A278" s="21">
        <v>224</v>
      </c>
      <c r="B278" s="24" t="s">
        <v>491</v>
      </c>
      <c r="C278" s="33" t="s">
        <v>492</v>
      </c>
      <c r="D278" s="22">
        <v>1</v>
      </c>
      <c r="E278" s="21"/>
      <c r="F278" s="24" t="s">
        <v>35</v>
      </c>
      <c r="G278" s="76" t="s">
        <v>473</v>
      </c>
      <c r="H278" s="41" t="s">
        <v>947</v>
      </c>
      <c r="I278" s="76" t="s">
        <v>819</v>
      </c>
      <c r="J278" s="24" t="s">
        <v>847</v>
      </c>
      <c r="K278" s="35" t="s">
        <v>474</v>
      </c>
      <c r="L278" s="24" t="s">
        <v>14</v>
      </c>
    </row>
    <row r="279" spans="1:12" ht="24.75" customHeight="1" x14ac:dyDescent="0.25">
      <c r="A279" s="21">
        <v>225</v>
      </c>
      <c r="B279" s="24" t="s">
        <v>491</v>
      </c>
      <c r="C279" s="33" t="s">
        <v>492</v>
      </c>
      <c r="D279" s="22">
        <v>1</v>
      </c>
      <c r="E279" s="21"/>
      <c r="F279" s="24" t="s">
        <v>35</v>
      </c>
      <c r="G279" s="76" t="s">
        <v>475</v>
      </c>
      <c r="H279" s="41" t="s">
        <v>947</v>
      </c>
      <c r="I279" s="76" t="s">
        <v>819</v>
      </c>
      <c r="J279" s="24" t="s">
        <v>833</v>
      </c>
      <c r="K279" s="35" t="s">
        <v>476</v>
      </c>
      <c r="L279" s="24" t="s">
        <v>14</v>
      </c>
    </row>
    <row r="280" spans="1:12" ht="24.75" customHeight="1" x14ac:dyDescent="0.25">
      <c r="A280" s="44">
        <v>218</v>
      </c>
      <c r="B280" s="45" t="s">
        <v>491</v>
      </c>
      <c r="C280" s="72" t="s">
        <v>492</v>
      </c>
      <c r="D280" s="71">
        <v>1</v>
      </c>
      <c r="E280" s="44"/>
      <c r="F280" s="45" t="s">
        <v>35</v>
      </c>
      <c r="G280" s="75" t="s">
        <v>461</v>
      </c>
      <c r="H280" s="48" t="s">
        <v>948</v>
      </c>
      <c r="I280" s="75" t="s">
        <v>757</v>
      </c>
      <c r="J280" s="45" t="s">
        <v>526</v>
      </c>
      <c r="K280" s="73" t="s">
        <v>462</v>
      </c>
      <c r="L280" s="45" t="s">
        <v>13</v>
      </c>
    </row>
    <row r="281" spans="1:12" ht="24.75" customHeight="1" x14ac:dyDescent="0.25">
      <c r="A281" s="21">
        <v>219</v>
      </c>
      <c r="B281" s="24" t="s">
        <v>491</v>
      </c>
      <c r="C281" s="33" t="s">
        <v>492</v>
      </c>
      <c r="D281" s="22">
        <v>1</v>
      </c>
      <c r="E281" s="21"/>
      <c r="F281" s="24" t="s">
        <v>35</v>
      </c>
      <c r="G281" s="76" t="s">
        <v>463</v>
      </c>
      <c r="H281" s="41" t="s">
        <v>948</v>
      </c>
      <c r="I281" s="76" t="s">
        <v>819</v>
      </c>
      <c r="J281" s="24" t="s">
        <v>755</v>
      </c>
      <c r="K281" s="35" t="s">
        <v>464</v>
      </c>
      <c r="L281" s="24" t="s">
        <v>14</v>
      </c>
    </row>
    <row r="282" spans="1:12" ht="24.75" customHeight="1" x14ac:dyDescent="0.25">
      <c r="A282" s="21">
        <v>220</v>
      </c>
      <c r="B282" s="24" t="s">
        <v>491</v>
      </c>
      <c r="C282" s="33" t="s">
        <v>492</v>
      </c>
      <c r="D282" s="22">
        <v>1</v>
      </c>
      <c r="E282" s="21"/>
      <c r="F282" s="24" t="s">
        <v>35</v>
      </c>
      <c r="G282" s="76" t="s">
        <v>465</v>
      </c>
      <c r="H282" s="41" t="s">
        <v>948</v>
      </c>
      <c r="I282" s="76" t="s">
        <v>819</v>
      </c>
      <c r="J282" s="24" t="s">
        <v>847</v>
      </c>
      <c r="K282" s="35" t="s">
        <v>466</v>
      </c>
      <c r="L282" s="24" t="s">
        <v>14</v>
      </c>
    </row>
    <row r="283" spans="1:12" ht="24.75" customHeight="1" x14ac:dyDescent="0.25">
      <c r="A283" s="21">
        <v>221</v>
      </c>
      <c r="B283" s="24" t="s">
        <v>491</v>
      </c>
      <c r="C283" s="33" t="s">
        <v>492</v>
      </c>
      <c r="D283" s="22">
        <v>1</v>
      </c>
      <c r="E283" s="21"/>
      <c r="F283" s="24" t="s">
        <v>35</v>
      </c>
      <c r="G283" s="76" t="s">
        <v>467</v>
      </c>
      <c r="H283" s="41" t="s">
        <v>948</v>
      </c>
      <c r="I283" s="76" t="s">
        <v>819</v>
      </c>
      <c r="J283" s="24" t="s">
        <v>847</v>
      </c>
      <c r="K283" s="35" t="s">
        <v>468</v>
      </c>
      <c r="L283" s="24" t="s">
        <v>14</v>
      </c>
    </row>
    <row r="284" spans="1:12" ht="34.5" customHeight="1" x14ac:dyDescent="0.25">
      <c r="A284" s="21">
        <v>222</v>
      </c>
      <c r="B284" s="24" t="s">
        <v>491</v>
      </c>
      <c r="C284" s="33" t="s">
        <v>492</v>
      </c>
      <c r="D284" s="22">
        <v>1</v>
      </c>
      <c r="E284" s="21"/>
      <c r="F284" s="24" t="s">
        <v>35</v>
      </c>
      <c r="G284" s="76" t="s">
        <v>469</v>
      </c>
      <c r="H284" s="41" t="s">
        <v>948</v>
      </c>
      <c r="I284" s="76" t="s">
        <v>819</v>
      </c>
      <c r="J284" s="24" t="s">
        <v>42</v>
      </c>
      <c r="K284" s="35" t="s">
        <v>470</v>
      </c>
      <c r="L284" s="24" t="s">
        <v>14</v>
      </c>
    </row>
    <row r="285" spans="1:12" ht="32.25" customHeight="1" x14ac:dyDescent="0.25">
      <c r="A285" s="44">
        <v>223</v>
      </c>
      <c r="B285" s="45" t="s">
        <v>491</v>
      </c>
      <c r="C285" s="72" t="s">
        <v>492</v>
      </c>
      <c r="D285" s="71">
        <v>1</v>
      </c>
      <c r="E285" s="44"/>
      <c r="F285" s="45" t="s">
        <v>35</v>
      </c>
      <c r="G285" s="75" t="s">
        <v>471</v>
      </c>
      <c r="H285" s="48" t="s">
        <v>827</v>
      </c>
      <c r="I285" s="75" t="s">
        <v>819</v>
      </c>
      <c r="J285" s="45" t="s">
        <v>755</v>
      </c>
      <c r="K285" s="73" t="s">
        <v>472</v>
      </c>
      <c r="L285" s="45" t="s">
        <v>13</v>
      </c>
    </row>
    <row r="286" spans="1:12" ht="33" customHeight="1" x14ac:dyDescent="0.25">
      <c r="A286" s="21">
        <v>236</v>
      </c>
      <c r="B286" s="24" t="s">
        <v>289</v>
      </c>
      <c r="C286" s="24" t="s">
        <v>299</v>
      </c>
      <c r="D286" s="25">
        <v>1</v>
      </c>
      <c r="E286" s="26"/>
      <c r="F286" s="24" t="s">
        <v>35</v>
      </c>
      <c r="G286" s="42" t="s">
        <v>300</v>
      </c>
      <c r="H286" s="43" t="s">
        <v>828</v>
      </c>
      <c r="I286" s="24" t="s">
        <v>291</v>
      </c>
      <c r="J286" s="24" t="s">
        <v>847</v>
      </c>
      <c r="K286" s="27" t="s">
        <v>301</v>
      </c>
      <c r="L286" s="24" t="s">
        <v>14</v>
      </c>
    </row>
    <row r="287" spans="1:12" x14ac:dyDescent="0.25">
      <c r="A287" s="21">
        <v>242</v>
      </c>
      <c r="B287" s="24" t="s">
        <v>289</v>
      </c>
      <c r="C287" s="24" t="s">
        <v>290</v>
      </c>
      <c r="D287" s="25">
        <v>1</v>
      </c>
      <c r="E287" s="26"/>
      <c r="F287" s="24" t="s">
        <v>35</v>
      </c>
      <c r="G287" s="42" t="s">
        <v>316</v>
      </c>
      <c r="H287" s="24" t="s">
        <v>949</v>
      </c>
      <c r="I287" s="24" t="s">
        <v>291</v>
      </c>
      <c r="J287" s="41" t="s">
        <v>525</v>
      </c>
      <c r="K287" s="89" t="s">
        <v>317</v>
      </c>
      <c r="L287" s="24" t="s">
        <v>14</v>
      </c>
    </row>
    <row r="288" spans="1:12" x14ac:dyDescent="0.25">
      <c r="A288" s="21">
        <v>243</v>
      </c>
      <c r="B288" s="24" t="s">
        <v>289</v>
      </c>
      <c r="C288" s="24" t="s">
        <v>290</v>
      </c>
      <c r="D288" s="25">
        <v>1</v>
      </c>
      <c r="E288" s="26"/>
      <c r="F288" s="24" t="s">
        <v>35</v>
      </c>
      <c r="G288" s="42" t="s">
        <v>318</v>
      </c>
      <c r="H288" s="24" t="s">
        <v>949</v>
      </c>
      <c r="I288" s="24" t="s">
        <v>291</v>
      </c>
      <c r="J288" s="41" t="s">
        <v>525</v>
      </c>
      <c r="K288" s="27" t="s">
        <v>319</v>
      </c>
      <c r="L288" s="24" t="s">
        <v>14</v>
      </c>
    </row>
    <row r="289" spans="1:12" x14ac:dyDescent="0.25">
      <c r="A289" s="21">
        <v>244</v>
      </c>
      <c r="B289" s="24" t="s">
        <v>289</v>
      </c>
      <c r="C289" s="24" t="s">
        <v>290</v>
      </c>
      <c r="D289" s="25">
        <v>1</v>
      </c>
      <c r="E289" s="26"/>
      <c r="F289" s="24" t="s">
        <v>35</v>
      </c>
      <c r="G289" s="42" t="s">
        <v>320</v>
      </c>
      <c r="H289" s="24" t="s">
        <v>949</v>
      </c>
      <c r="I289" s="24" t="s">
        <v>291</v>
      </c>
      <c r="J289" s="41" t="s">
        <v>525</v>
      </c>
      <c r="K289" s="27" t="s">
        <v>321</v>
      </c>
      <c r="L289" s="24" t="s">
        <v>14</v>
      </c>
    </row>
    <row r="290" spans="1:12" x14ac:dyDescent="0.25">
      <c r="A290" s="44">
        <v>233</v>
      </c>
      <c r="B290" s="45" t="s">
        <v>289</v>
      </c>
      <c r="C290" s="45" t="s">
        <v>290</v>
      </c>
      <c r="D290" s="46">
        <v>1</v>
      </c>
      <c r="E290" s="47"/>
      <c r="F290" s="45" t="s">
        <v>35</v>
      </c>
      <c r="G290" s="45" t="s">
        <v>291</v>
      </c>
      <c r="H290" s="45" t="s">
        <v>950</v>
      </c>
      <c r="I290" s="45" t="s">
        <v>291</v>
      </c>
      <c r="J290" s="45" t="s">
        <v>755</v>
      </c>
      <c r="K290" s="90" t="s">
        <v>292</v>
      </c>
      <c r="L290" s="45" t="s">
        <v>13</v>
      </c>
    </row>
    <row r="291" spans="1:12" ht="23.25" customHeight="1" x14ac:dyDescent="0.25">
      <c r="A291" s="21">
        <v>238</v>
      </c>
      <c r="B291" s="24" t="s">
        <v>289</v>
      </c>
      <c r="C291" s="24" t="s">
        <v>290</v>
      </c>
      <c r="D291" s="25">
        <v>1</v>
      </c>
      <c r="E291" s="26"/>
      <c r="F291" s="24" t="s">
        <v>35</v>
      </c>
      <c r="G291" s="42" t="s">
        <v>305</v>
      </c>
      <c r="H291" s="24" t="s">
        <v>950</v>
      </c>
      <c r="I291" s="24" t="s">
        <v>291</v>
      </c>
      <c r="J291" s="24" t="s">
        <v>847</v>
      </c>
      <c r="K291" s="27" t="s">
        <v>306</v>
      </c>
      <c r="L291" s="24" t="s">
        <v>14</v>
      </c>
    </row>
    <row r="292" spans="1:12" s="10" customFormat="1" ht="23.25" customHeight="1" x14ac:dyDescent="0.25">
      <c r="A292" s="28">
        <v>9</v>
      </c>
      <c r="B292" s="29" t="s">
        <v>6</v>
      </c>
      <c r="C292" s="29" t="s">
        <v>189</v>
      </c>
      <c r="D292" s="30">
        <v>1</v>
      </c>
      <c r="E292" s="31"/>
      <c r="F292" s="29" t="s">
        <v>35</v>
      </c>
      <c r="G292" s="38" t="s">
        <v>190</v>
      </c>
      <c r="H292" s="38" t="s">
        <v>951</v>
      </c>
      <c r="I292" s="29" t="s">
        <v>811</v>
      </c>
      <c r="J292" s="29" t="s">
        <v>847</v>
      </c>
      <c r="K292" s="32" t="s">
        <v>191</v>
      </c>
      <c r="L292" s="29" t="s">
        <v>14</v>
      </c>
    </row>
    <row r="293" spans="1:12" x14ac:dyDescent="0.25">
      <c r="A293" s="21">
        <v>3</v>
      </c>
      <c r="B293" s="24" t="s">
        <v>6</v>
      </c>
      <c r="C293" s="24" t="s">
        <v>174</v>
      </c>
      <c r="D293" s="25">
        <v>1</v>
      </c>
      <c r="E293" s="26"/>
      <c r="F293" s="24" t="s">
        <v>35</v>
      </c>
      <c r="G293" s="41" t="s">
        <v>175</v>
      </c>
      <c r="H293" s="41" t="s">
        <v>952</v>
      </c>
      <c r="I293" s="24" t="s">
        <v>811</v>
      </c>
      <c r="J293" s="24" t="s">
        <v>755</v>
      </c>
      <c r="K293" s="27" t="s">
        <v>176</v>
      </c>
      <c r="L293" s="24" t="s">
        <v>14</v>
      </c>
    </row>
    <row r="294" spans="1:12" s="10" customFormat="1" x14ac:dyDescent="0.25">
      <c r="A294" s="28">
        <v>82</v>
      </c>
      <c r="B294" s="29" t="s">
        <v>115</v>
      </c>
      <c r="C294" s="40" t="s">
        <v>114</v>
      </c>
      <c r="D294" s="50">
        <v>1</v>
      </c>
      <c r="E294" s="59"/>
      <c r="F294" s="29" t="s">
        <v>35</v>
      </c>
      <c r="G294" s="40" t="s">
        <v>649</v>
      </c>
      <c r="H294" s="40" t="s">
        <v>953</v>
      </c>
      <c r="I294" s="40" t="s">
        <v>761</v>
      </c>
      <c r="J294" s="29" t="s">
        <v>755</v>
      </c>
      <c r="K294" s="51" t="s">
        <v>650</v>
      </c>
      <c r="L294" s="37" t="s">
        <v>14</v>
      </c>
    </row>
    <row r="295" spans="1:12" x14ac:dyDescent="0.25">
      <c r="A295" s="21">
        <v>80</v>
      </c>
      <c r="B295" s="24" t="s">
        <v>115</v>
      </c>
      <c r="C295" s="24" t="s">
        <v>114</v>
      </c>
      <c r="D295" s="25">
        <v>1</v>
      </c>
      <c r="E295" s="26"/>
      <c r="F295" s="24" t="s">
        <v>35</v>
      </c>
      <c r="G295" s="24" t="s">
        <v>644</v>
      </c>
      <c r="H295" s="24" t="s">
        <v>954</v>
      </c>
      <c r="I295" s="24" t="s">
        <v>761</v>
      </c>
      <c r="J295" s="24" t="s">
        <v>847</v>
      </c>
      <c r="K295" s="91" t="s">
        <v>645</v>
      </c>
      <c r="L295" s="33" t="s">
        <v>14</v>
      </c>
    </row>
    <row r="296" spans="1:12" s="10" customFormat="1" x14ac:dyDescent="0.25">
      <c r="A296" s="28">
        <v>308</v>
      </c>
      <c r="B296" s="40" t="s">
        <v>495</v>
      </c>
      <c r="C296" s="59" t="s">
        <v>520</v>
      </c>
      <c r="D296" s="60">
        <v>1</v>
      </c>
      <c r="E296" s="59"/>
      <c r="F296" s="59" t="s">
        <v>35</v>
      </c>
      <c r="G296" s="59" t="s">
        <v>521</v>
      </c>
      <c r="H296" s="40" t="s">
        <v>955</v>
      </c>
      <c r="I296" s="40" t="s">
        <v>497</v>
      </c>
      <c r="J296" s="29" t="s">
        <v>847</v>
      </c>
      <c r="K296" s="51" t="s">
        <v>522</v>
      </c>
      <c r="L296" s="29" t="s">
        <v>14</v>
      </c>
    </row>
    <row r="297" spans="1:12" x14ac:dyDescent="0.25">
      <c r="A297" s="21">
        <v>309</v>
      </c>
      <c r="B297" s="41" t="s">
        <v>495</v>
      </c>
      <c r="C297" s="61" t="s">
        <v>520</v>
      </c>
      <c r="D297" s="62">
        <v>1</v>
      </c>
      <c r="E297" s="61"/>
      <c r="F297" s="61" t="s">
        <v>35</v>
      </c>
      <c r="G297" s="61" t="s">
        <v>523</v>
      </c>
      <c r="H297" s="41" t="s">
        <v>955</v>
      </c>
      <c r="I297" s="41" t="s">
        <v>497</v>
      </c>
      <c r="J297" s="41" t="s">
        <v>201</v>
      </c>
      <c r="K297" s="53" t="s">
        <v>524</v>
      </c>
      <c r="L297" s="24" t="s">
        <v>14</v>
      </c>
    </row>
    <row r="298" spans="1:12" x14ac:dyDescent="0.25">
      <c r="A298" s="28">
        <v>249</v>
      </c>
      <c r="B298" s="29" t="s">
        <v>389</v>
      </c>
      <c r="C298" s="29" t="s">
        <v>390</v>
      </c>
      <c r="D298" s="30">
        <v>1</v>
      </c>
      <c r="E298" s="31"/>
      <c r="F298" s="29" t="s">
        <v>391</v>
      </c>
      <c r="G298" s="29" t="s">
        <v>400</v>
      </c>
      <c r="H298" s="29" t="s">
        <v>956</v>
      </c>
      <c r="I298" s="29" t="s">
        <v>392</v>
      </c>
      <c r="J298" s="29" t="s">
        <v>755</v>
      </c>
      <c r="K298" s="32" t="s">
        <v>401</v>
      </c>
      <c r="L298" s="32" t="s">
        <v>13</v>
      </c>
    </row>
    <row r="299" spans="1:12" x14ac:dyDescent="0.25">
      <c r="A299" s="21">
        <v>250</v>
      </c>
      <c r="B299" s="24" t="s">
        <v>389</v>
      </c>
      <c r="C299" s="24" t="s">
        <v>390</v>
      </c>
      <c r="D299" s="25">
        <v>1</v>
      </c>
      <c r="E299" s="26"/>
      <c r="F299" s="24" t="s">
        <v>391</v>
      </c>
      <c r="G299" s="24" t="s">
        <v>402</v>
      </c>
      <c r="H299" s="24" t="s">
        <v>956</v>
      </c>
      <c r="I299" s="24" t="s">
        <v>392</v>
      </c>
      <c r="J299" s="24" t="s">
        <v>847</v>
      </c>
      <c r="K299" s="27" t="s">
        <v>403</v>
      </c>
      <c r="L299" s="24" t="s">
        <v>14</v>
      </c>
    </row>
    <row r="300" spans="1:12" x14ac:dyDescent="0.25">
      <c r="A300" s="21">
        <v>251</v>
      </c>
      <c r="B300" s="24" t="s">
        <v>389</v>
      </c>
      <c r="C300" s="24" t="s">
        <v>390</v>
      </c>
      <c r="D300" s="25">
        <v>1</v>
      </c>
      <c r="E300" s="26"/>
      <c r="F300" s="24" t="s">
        <v>391</v>
      </c>
      <c r="G300" s="24" t="s">
        <v>404</v>
      </c>
      <c r="H300" s="24" t="s">
        <v>956</v>
      </c>
      <c r="I300" s="24" t="s">
        <v>392</v>
      </c>
      <c r="J300" s="24" t="s">
        <v>847</v>
      </c>
      <c r="K300" s="27" t="s">
        <v>405</v>
      </c>
      <c r="L300" s="24" t="s">
        <v>14</v>
      </c>
    </row>
    <row r="301" spans="1:12" x14ac:dyDescent="0.25">
      <c r="A301" s="21">
        <v>252</v>
      </c>
      <c r="B301" s="24" t="s">
        <v>389</v>
      </c>
      <c r="C301" s="24" t="s">
        <v>390</v>
      </c>
      <c r="D301" s="25">
        <v>1</v>
      </c>
      <c r="E301" s="26"/>
      <c r="F301" s="24" t="s">
        <v>391</v>
      </c>
      <c r="G301" s="24" t="s">
        <v>406</v>
      </c>
      <c r="H301" s="24" t="s">
        <v>956</v>
      </c>
      <c r="I301" s="24" t="s">
        <v>392</v>
      </c>
      <c r="J301" s="24" t="s">
        <v>847</v>
      </c>
      <c r="K301" s="27" t="s">
        <v>407</v>
      </c>
      <c r="L301" s="24" t="s">
        <v>14</v>
      </c>
    </row>
    <row r="302" spans="1:12" x14ac:dyDescent="0.25">
      <c r="A302" s="44">
        <v>253</v>
      </c>
      <c r="B302" s="45" t="s">
        <v>389</v>
      </c>
      <c r="C302" s="45" t="s">
        <v>390</v>
      </c>
      <c r="D302" s="46">
        <v>1</v>
      </c>
      <c r="E302" s="47"/>
      <c r="F302" s="45" t="s">
        <v>391</v>
      </c>
      <c r="G302" s="45" t="s">
        <v>408</v>
      </c>
      <c r="H302" s="45" t="s">
        <v>957</v>
      </c>
      <c r="I302" s="45" t="s">
        <v>392</v>
      </c>
      <c r="J302" s="45" t="s">
        <v>201</v>
      </c>
      <c r="K302" s="56" t="s">
        <v>409</v>
      </c>
      <c r="L302" s="56" t="s">
        <v>13</v>
      </c>
    </row>
    <row r="303" spans="1:12" x14ac:dyDescent="0.25">
      <c r="A303" s="21">
        <v>254</v>
      </c>
      <c r="B303" s="24" t="s">
        <v>389</v>
      </c>
      <c r="C303" s="24" t="s">
        <v>390</v>
      </c>
      <c r="D303" s="25">
        <v>1</v>
      </c>
      <c r="E303" s="26"/>
      <c r="F303" s="24" t="s">
        <v>391</v>
      </c>
      <c r="G303" s="24" t="s">
        <v>410</v>
      </c>
      <c r="H303" s="24" t="s">
        <v>957</v>
      </c>
      <c r="I303" s="24" t="s">
        <v>392</v>
      </c>
      <c r="J303" s="24" t="s">
        <v>201</v>
      </c>
      <c r="K303" s="27" t="s">
        <v>411</v>
      </c>
      <c r="L303" s="24" t="s">
        <v>14</v>
      </c>
    </row>
    <row r="304" spans="1:12" x14ac:dyDescent="0.25">
      <c r="A304" s="21">
        <v>255</v>
      </c>
      <c r="B304" s="24" t="s">
        <v>389</v>
      </c>
      <c r="C304" s="24" t="s">
        <v>390</v>
      </c>
      <c r="D304" s="25">
        <v>1</v>
      </c>
      <c r="E304" s="26"/>
      <c r="F304" s="24" t="s">
        <v>391</v>
      </c>
      <c r="G304" s="24" t="s">
        <v>412</v>
      </c>
      <c r="H304" s="24" t="s">
        <v>957</v>
      </c>
      <c r="I304" s="24" t="s">
        <v>392</v>
      </c>
      <c r="J304" s="24" t="s">
        <v>201</v>
      </c>
      <c r="K304" s="27" t="s">
        <v>413</v>
      </c>
      <c r="L304" s="24" t="s">
        <v>14</v>
      </c>
    </row>
    <row r="305" spans="1:12" x14ac:dyDescent="0.25">
      <c r="A305" s="21">
        <v>256</v>
      </c>
      <c r="B305" s="24" t="s">
        <v>389</v>
      </c>
      <c r="C305" s="24" t="s">
        <v>390</v>
      </c>
      <c r="D305" s="25">
        <v>1</v>
      </c>
      <c r="E305" s="26"/>
      <c r="F305" s="24" t="s">
        <v>391</v>
      </c>
      <c r="G305" s="24" t="s">
        <v>414</v>
      </c>
      <c r="H305" s="24" t="s">
        <v>957</v>
      </c>
      <c r="I305" s="24" t="s">
        <v>392</v>
      </c>
      <c r="J305" s="24" t="s">
        <v>201</v>
      </c>
      <c r="K305" s="27" t="s">
        <v>415</v>
      </c>
      <c r="L305" s="24" t="s">
        <v>14</v>
      </c>
    </row>
    <row r="306" spans="1:12" x14ac:dyDescent="0.25">
      <c r="A306" s="21">
        <v>245</v>
      </c>
      <c r="B306" s="24" t="s">
        <v>389</v>
      </c>
      <c r="C306" s="24" t="s">
        <v>390</v>
      </c>
      <c r="D306" s="25">
        <v>1</v>
      </c>
      <c r="E306" s="26"/>
      <c r="F306" s="24" t="s">
        <v>391</v>
      </c>
      <c r="G306" s="24" t="s">
        <v>392</v>
      </c>
      <c r="H306" s="24" t="s">
        <v>958</v>
      </c>
      <c r="I306" s="24" t="s">
        <v>760</v>
      </c>
      <c r="J306" s="24" t="s">
        <v>526</v>
      </c>
      <c r="K306" s="27" t="s">
        <v>393</v>
      </c>
      <c r="L306" s="24" t="s">
        <v>14</v>
      </c>
    </row>
    <row r="307" spans="1:12" x14ac:dyDescent="0.25">
      <c r="A307" s="21">
        <v>246</v>
      </c>
      <c r="B307" s="24" t="s">
        <v>389</v>
      </c>
      <c r="C307" s="24" t="s">
        <v>390</v>
      </c>
      <c r="D307" s="25">
        <v>1</v>
      </c>
      <c r="E307" s="26"/>
      <c r="F307" s="24" t="s">
        <v>391</v>
      </c>
      <c r="G307" s="24" t="s">
        <v>394</v>
      </c>
      <c r="H307" s="24" t="s">
        <v>958</v>
      </c>
      <c r="I307" s="24" t="s">
        <v>392</v>
      </c>
      <c r="J307" s="24" t="s">
        <v>755</v>
      </c>
      <c r="K307" s="27" t="s">
        <v>395</v>
      </c>
      <c r="L307" s="24" t="s">
        <v>14</v>
      </c>
    </row>
    <row r="308" spans="1:12" x14ac:dyDescent="0.25">
      <c r="A308" s="21">
        <v>247</v>
      </c>
      <c r="B308" s="24" t="s">
        <v>389</v>
      </c>
      <c r="C308" s="24" t="s">
        <v>390</v>
      </c>
      <c r="D308" s="25">
        <v>1</v>
      </c>
      <c r="E308" s="26"/>
      <c r="F308" s="24" t="s">
        <v>391</v>
      </c>
      <c r="G308" s="24" t="s">
        <v>396</v>
      </c>
      <c r="H308" s="24" t="s">
        <v>958</v>
      </c>
      <c r="I308" s="24" t="s">
        <v>392</v>
      </c>
      <c r="J308" s="24" t="s">
        <v>847</v>
      </c>
      <c r="K308" s="27" t="s">
        <v>397</v>
      </c>
      <c r="L308" s="24" t="s">
        <v>14</v>
      </c>
    </row>
    <row r="309" spans="1:12" x14ac:dyDescent="0.25">
      <c r="A309" s="21">
        <v>248</v>
      </c>
      <c r="B309" s="24" t="s">
        <v>389</v>
      </c>
      <c r="C309" s="24" t="s">
        <v>390</v>
      </c>
      <c r="D309" s="25">
        <v>1</v>
      </c>
      <c r="E309" s="26"/>
      <c r="F309" s="24" t="s">
        <v>391</v>
      </c>
      <c r="G309" s="24" t="s">
        <v>398</v>
      </c>
      <c r="H309" s="24" t="s">
        <v>958</v>
      </c>
      <c r="I309" s="24" t="s">
        <v>392</v>
      </c>
      <c r="J309" s="24" t="s">
        <v>847</v>
      </c>
      <c r="K309" s="27" t="s">
        <v>399</v>
      </c>
      <c r="L309" s="24" t="s">
        <v>14</v>
      </c>
    </row>
    <row r="310" spans="1:12" x14ac:dyDescent="0.25">
      <c r="A310" s="44">
        <v>273</v>
      </c>
      <c r="B310" s="92" t="s">
        <v>567</v>
      </c>
      <c r="C310" s="93" t="s">
        <v>552</v>
      </c>
      <c r="D310" s="94">
        <v>1</v>
      </c>
      <c r="E310" s="95"/>
      <c r="F310" s="93" t="s">
        <v>35</v>
      </c>
      <c r="G310" s="92" t="s">
        <v>557</v>
      </c>
      <c r="H310" s="92" t="s">
        <v>959</v>
      </c>
      <c r="I310" s="92" t="s">
        <v>554</v>
      </c>
      <c r="J310" s="45" t="s">
        <v>847</v>
      </c>
      <c r="K310" s="96" t="s">
        <v>558</v>
      </c>
      <c r="L310" s="45" t="s">
        <v>13</v>
      </c>
    </row>
    <row r="311" spans="1:12" x14ac:dyDescent="0.25">
      <c r="A311" s="21">
        <v>274</v>
      </c>
      <c r="B311" s="84" t="s">
        <v>567</v>
      </c>
      <c r="C311" s="85" t="s">
        <v>552</v>
      </c>
      <c r="D311" s="86">
        <v>1</v>
      </c>
      <c r="E311" s="87"/>
      <c r="F311" s="85" t="s">
        <v>35</v>
      </c>
      <c r="G311" s="84" t="s">
        <v>559</v>
      </c>
      <c r="H311" s="84" t="s">
        <v>959</v>
      </c>
      <c r="I311" s="84" t="s">
        <v>554</v>
      </c>
      <c r="J311" s="24" t="s">
        <v>847</v>
      </c>
      <c r="K311" s="88" t="s">
        <v>800</v>
      </c>
      <c r="L311" s="24" t="s">
        <v>14</v>
      </c>
    </row>
    <row r="312" spans="1:12" x14ac:dyDescent="0.25">
      <c r="A312" s="21">
        <v>277</v>
      </c>
      <c r="B312" s="84" t="s">
        <v>567</v>
      </c>
      <c r="C312" s="85" t="s">
        <v>552</v>
      </c>
      <c r="D312" s="86">
        <v>1</v>
      </c>
      <c r="E312" s="87"/>
      <c r="F312" s="85" t="s">
        <v>35</v>
      </c>
      <c r="G312" s="84" t="s">
        <v>803</v>
      </c>
      <c r="H312" s="84" t="s">
        <v>959</v>
      </c>
      <c r="I312" s="84" t="s">
        <v>554</v>
      </c>
      <c r="J312" s="24" t="s">
        <v>847</v>
      </c>
      <c r="K312" s="88" t="s">
        <v>804</v>
      </c>
      <c r="L312" s="24" t="s">
        <v>14</v>
      </c>
    </row>
    <row r="313" spans="1:12" x14ac:dyDescent="0.25">
      <c r="A313" s="21">
        <v>279</v>
      </c>
      <c r="B313" s="84" t="s">
        <v>567</v>
      </c>
      <c r="C313" s="85" t="s">
        <v>552</v>
      </c>
      <c r="D313" s="86">
        <v>1</v>
      </c>
      <c r="E313" s="87"/>
      <c r="F313" s="85" t="s">
        <v>35</v>
      </c>
      <c r="G313" s="84" t="s">
        <v>864</v>
      </c>
      <c r="H313" s="84" t="s">
        <v>959</v>
      </c>
      <c r="I313" s="84" t="s">
        <v>554</v>
      </c>
      <c r="J313" s="24" t="s">
        <v>847</v>
      </c>
      <c r="K313" s="88" t="s">
        <v>807</v>
      </c>
      <c r="L313" s="24" t="s">
        <v>14</v>
      </c>
    </row>
    <row r="314" spans="1:12" x14ac:dyDescent="0.25">
      <c r="A314" s="21">
        <v>269</v>
      </c>
      <c r="B314" s="84" t="s">
        <v>567</v>
      </c>
      <c r="C314" s="85" t="s">
        <v>552</v>
      </c>
      <c r="D314" s="86">
        <v>1</v>
      </c>
      <c r="E314" s="87"/>
      <c r="F314" s="85" t="s">
        <v>35</v>
      </c>
      <c r="G314" s="84" t="s">
        <v>553</v>
      </c>
      <c r="H314" s="84" t="s">
        <v>820</v>
      </c>
      <c r="I314" s="84" t="s">
        <v>554</v>
      </c>
      <c r="J314" s="24" t="s">
        <v>755</v>
      </c>
      <c r="K314" s="88" t="s">
        <v>795</v>
      </c>
      <c r="L314" s="24" t="s">
        <v>14</v>
      </c>
    </row>
    <row r="315" spans="1:12" x14ac:dyDescent="0.25">
      <c r="A315" s="44">
        <v>270</v>
      </c>
      <c r="B315" s="92" t="s">
        <v>567</v>
      </c>
      <c r="C315" s="93" t="s">
        <v>552</v>
      </c>
      <c r="D315" s="94">
        <v>1</v>
      </c>
      <c r="E315" s="95"/>
      <c r="F315" s="93" t="s">
        <v>35</v>
      </c>
      <c r="G315" s="92" t="s">
        <v>554</v>
      </c>
      <c r="H315" s="92" t="s">
        <v>820</v>
      </c>
      <c r="I315" s="92" t="s">
        <v>796</v>
      </c>
      <c r="J315" s="92" t="s">
        <v>849</v>
      </c>
      <c r="K315" s="96" t="s">
        <v>797</v>
      </c>
      <c r="L315" s="45" t="s">
        <v>13</v>
      </c>
    </row>
    <row r="316" spans="1:12" x14ac:dyDescent="0.25">
      <c r="A316" s="21">
        <v>271</v>
      </c>
      <c r="B316" s="84" t="s">
        <v>567</v>
      </c>
      <c r="C316" s="85" t="s">
        <v>552</v>
      </c>
      <c r="D316" s="86">
        <v>1</v>
      </c>
      <c r="E316" s="87"/>
      <c r="F316" s="85" t="s">
        <v>35</v>
      </c>
      <c r="G316" s="84" t="s">
        <v>555</v>
      </c>
      <c r="H316" s="84" t="s">
        <v>820</v>
      </c>
      <c r="I316" s="84" t="s">
        <v>554</v>
      </c>
      <c r="J316" s="24" t="s">
        <v>847</v>
      </c>
      <c r="K316" s="88" t="s">
        <v>798</v>
      </c>
      <c r="L316" s="24" t="s">
        <v>14</v>
      </c>
    </row>
    <row r="317" spans="1:12" x14ac:dyDescent="0.25">
      <c r="A317" s="21">
        <v>272</v>
      </c>
      <c r="B317" s="84" t="s">
        <v>567</v>
      </c>
      <c r="C317" s="85" t="s">
        <v>552</v>
      </c>
      <c r="D317" s="86">
        <v>1</v>
      </c>
      <c r="E317" s="87"/>
      <c r="F317" s="85" t="s">
        <v>35</v>
      </c>
      <c r="G317" s="84" t="s">
        <v>556</v>
      </c>
      <c r="H317" s="84" t="s">
        <v>820</v>
      </c>
      <c r="I317" s="84" t="s">
        <v>554</v>
      </c>
      <c r="J317" s="24" t="s">
        <v>755</v>
      </c>
      <c r="K317" s="88" t="s">
        <v>799</v>
      </c>
      <c r="L317" s="24" t="s">
        <v>14</v>
      </c>
    </row>
    <row r="318" spans="1:12" x14ac:dyDescent="0.25">
      <c r="A318" s="21">
        <v>275</v>
      </c>
      <c r="B318" s="84" t="s">
        <v>567</v>
      </c>
      <c r="C318" s="85" t="s">
        <v>552</v>
      </c>
      <c r="D318" s="86">
        <v>1</v>
      </c>
      <c r="E318" s="87"/>
      <c r="F318" s="85" t="s">
        <v>35</v>
      </c>
      <c r="G318" s="84" t="s">
        <v>560</v>
      </c>
      <c r="H318" s="84" t="s">
        <v>820</v>
      </c>
      <c r="I318" s="84" t="s">
        <v>554</v>
      </c>
      <c r="J318" s="24" t="s">
        <v>847</v>
      </c>
      <c r="K318" s="88" t="s">
        <v>801</v>
      </c>
      <c r="L318" s="24" t="s">
        <v>14</v>
      </c>
    </row>
    <row r="319" spans="1:12" x14ac:dyDescent="0.25">
      <c r="A319" s="21">
        <v>276</v>
      </c>
      <c r="B319" s="84" t="s">
        <v>567</v>
      </c>
      <c r="C319" s="85" t="s">
        <v>552</v>
      </c>
      <c r="D319" s="86">
        <v>1</v>
      </c>
      <c r="E319" s="87"/>
      <c r="F319" s="85" t="s">
        <v>35</v>
      </c>
      <c r="G319" s="84" t="s">
        <v>561</v>
      </c>
      <c r="H319" s="84" t="s">
        <v>820</v>
      </c>
      <c r="I319" s="84" t="s">
        <v>554</v>
      </c>
      <c r="J319" s="24" t="s">
        <v>755</v>
      </c>
      <c r="K319" s="88" t="s">
        <v>802</v>
      </c>
      <c r="L319" s="24" t="s">
        <v>14</v>
      </c>
    </row>
    <row r="320" spans="1:12" x14ac:dyDescent="0.25">
      <c r="A320" s="21">
        <v>278</v>
      </c>
      <c r="B320" s="84" t="s">
        <v>567</v>
      </c>
      <c r="C320" s="85" t="s">
        <v>552</v>
      </c>
      <c r="D320" s="86">
        <v>1</v>
      </c>
      <c r="E320" s="87"/>
      <c r="F320" s="85" t="s">
        <v>35</v>
      </c>
      <c r="G320" s="84" t="s">
        <v>805</v>
      </c>
      <c r="H320" s="84" t="s">
        <v>820</v>
      </c>
      <c r="I320" s="84" t="s">
        <v>554</v>
      </c>
      <c r="J320" s="24" t="s">
        <v>847</v>
      </c>
      <c r="K320" s="88" t="s">
        <v>806</v>
      </c>
      <c r="L320" s="24" t="s">
        <v>14</v>
      </c>
    </row>
    <row r="321" spans="1:12" x14ac:dyDescent="0.25">
      <c r="A321" s="28">
        <v>284</v>
      </c>
      <c r="B321" s="29" t="s">
        <v>322</v>
      </c>
      <c r="C321" s="29" t="s">
        <v>323</v>
      </c>
      <c r="D321" s="30">
        <v>1</v>
      </c>
      <c r="E321" s="31"/>
      <c r="F321" s="29" t="s">
        <v>35</v>
      </c>
      <c r="G321" s="29" t="s">
        <v>330</v>
      </c>
      <c r="H321" s="29" t="s">
        <v>893</v>
      </c>
      <c r="I321" s="29" t="s">
        <v>324</v>
      </c>
      <c r="J321" s="29" t="s">
        <v>847</v>
      </c>
      <c r="K321" s="32" t="s">
        <v>331</v>
      </c>
      <c r="L321" s="29" t="s">
        <v>14</v>
      </c>
    </row>
    <row r="322" spans="1:12" x14ac:dyDescent="0.25">
      <c r="A322" s="21">
        <v>285</v>
      </c>
      <c r="B322" s="24" t="s">
        <v>322</v>
      </c>
      <c r="C322" s="24" t="s">
        <v>323</v>
      </c>
      <c r="D322" s="25">
        <v>1</v>
      </c>
      <c r="E322" s="26"/>
      <c r="F322" s="24" t="s">
        <v>35</v>
      </c>
      <c r="G322" s="24" t="s">
        <v>332</v>
      </c>
      <c r="H322" s="24" t="s">
        <v>893</v>
      </c>
      <c r="I322" s="24" t="s">
        <v>324</v>
      </c>
      <c r="J322" s="24" t="s">
        <v>847</v>
      </c>
      <c r="K322" s="27" t="s">
        <v>333</v>
      </c>
      <c r="L322" s="24" t="s">
        <v>14</v>
      </c>
    </row>
    <row r="323" spans="1:12" x14ac:dyDescent="0.25">
      <c r="A323" s="21">
        <v>288</v>
      </c>
      <c r="B323" s="24" t="s">
        <v>322</v>
      </c>
      <c r="C323" s="24" t="s">
        <v>323</v>
      </c>
      <c r="D323" s="25">
        <v>1</v>
      </c>
      <c r="E323" s="26"/>
      <c r="F323" s="24" t="s">
        <v>35</v>
      </c>
      <c r="G323" s="24" t="s">
        <v>340</v>
      </c>
      <c r="H323" s="24" t="s">
        <v>893</v>
      </c>
      <c r="I323" s="24" t="s">
        <v>324</v>
      </c>
      <c r="J323" s="24" t="s">
        <v>847</v>
      </c>
      <c r="K323" s="27" t="s">
        <v>341</v>
      </c>
      <c r="L323" s="24" t="s">
        <v>14</v>
      </c>
    </row>
    <row r="324" spans="1:12" x14ac:dyDescent="0.25">
      <c r="A324" s="21">
        <v>289</v>
      </c>
      <c r="B324" s="24" t="s">
        <v>322</v>
      </c>
      <c r="C324" s="24" t="s">
        <v>323</v>
      </c>
      <c r="D324" s="25">
        <v>1</v>
      </c>
      <c r="E324" s="26"/>
      <c r="F324" s="24" t="s">
        <v>35</v>
      </c>
      <c r="G324" s="24" t="s">
        <v>342</v>
      </c>
      <c r="H324" s="24" t="s">
        <v>893</v>
      </c>
      <c r="I324" s="24" t="s">
        <v>324</v>
      </c>
      <c r="J324" s="24" t="s">
        <v>847</v>
      </c>
      <c r="K324" s="27" t="s">
        <v>343</v>
      </c>
      <c r="L324" s="24" t="s">
        <v>14</v>
      </c>
    </row>
    <row r="325" spans="1:12" x14ac:dyDescent="0.25">
      <c r="A325" s="21">
        <v>290</v>
      </c>
      <c r="B325" s="24" t="s">
        <v>322</v>
      </c>
      <c r="C325" s="24" t="s">
        <v>323</v>
      </c>
      <c r="D325" s="25">
        <v>1</v>
      </c>
      <c r="E325" s="26"/>
      <c r="F325" s="24" t="s">
        <v>35</v>
      </c>
      <c r="G325" s="24" t="s">
        <v>344</v>
      </c>
      <c r="H325" s="24" t="s">
        <v>893</v>
      </c>
      <c r="I325" s="24" t="s">
        <v>324</v>
      </c>
      <c r="J325" s="24" t="s">
        <v>847</v>
      </c>
      <c r="K325" s="27" t="s">
        <v>345</v>
      </c>
      <c r="L325" s="24" t="s">
        <v>14</v>
      </c>
    </row>
    <row r="326" spans="1:12" x14ac:dyDescent="0.25">
      <c r="A326" s="21">
        <v>292</v>
      </c>
      <c r="B326" s="24" t="s">
        <v>322</v>
      </c>
      <c r="C326" s="24" t="s">
        <v>323</v>
      </c>
      <c r="D326" s="25">
        <v>1</v>
      </c>
      <c r="E326" s="26"/>
      <c r="F326" s="24" t="s">
        <v>35</v>
      </c>
      <c r="G326" s="24" t="s">
        <v>349</v>
      </c>
      <c r="H326" s="24" t="s">
        <v>893</v>
      </c>
      <c r="I326" s="24" t="s">
        <v>324</v>
      </c>
      <c r="J326" s="24" t="s">
        <v>847</v>
      </c>
      <c r="K326" s="27" t="s">
        <v>350</v>
      </c>
      <c r="L326" s="24" t="s">
        <v>14</v>
      </c>
    </row>
    <row r="327" spans="1:12" s="7" customFormat="1" x14ac:dyDescent="0.25">
      <c r="A327" s="21">
        <v>297</v>
      </c>
      <c r="B327" s="41" t="s">
        <v>495</v>
      </c>
      <c r="C327" s="61" t="s">
        <v>496</v>
      </c>
      <c r="D327" s="62">
        <v>1</v>
      </c>
      <c r="E327" s="61"/>
      <c r="F327" s="61" t="s">
        <v>35</v>
      </c>
      <c r="G327" s="61" t="s">
        <v>497</v>
      </c>
      <c r="H327" s="41" t="s">
        <v>872</v>
      </c>
      <c r="I327" s="41" t="s">
        <v>765</v>
      </c>
      <c r="J327" s="24" t="s">
        <v>755</v>
      </c>
      <c r="K327" s="53" t="s">
        <v>498</v>
      </c>
      <c r="L327" s="24" t="s">
        <v>14</v>
      </c>
    </row>
    <row r="328" spans="1:12" s="7" customFormat="1" x14ac:dyDescent="0.25">
      <c r="A328" s="44">
        <v>298</v>
      </c>
      <c r="B328" s="48" t="s">
        <v>495</v>
      </c>
      <c r="C328" s="64" t="s">
        <v>496</v>
      </c>
      <c r="D328" s="63">
        <v>1</v>
      </c>
      <c r="E328" s="64"/>
      <c r="F328" s="64" t="s">
        <v>35</v>
      </c>
      <c r="G328" s="64" t="s">
        <v>499</v>
      </c>
      <c r="H328" s="48" t="s">
        <v>872</v>
      </c>
      <c r="I328" s="48" t="s">
        <v>497</v>
      </c>
      <c r="J328" s="45" t="s">
        <v>847</v>
      </c>
      <c r="K328" s="65" t="s">
        <v>500</v>
      </c>
      <c r="L328" s="48" t="s">
        <v>13</v>
      </c>
    </row>
    <row r="329" spans="1:12" s="7" customFormat="1" x14ac:dyDescent="0.25">
      <c r="A329" s="21">
        <v>299</v>
      </c>
      <c r="B329" s="41" t="s">
        <v>495</v>
      </c>
      <c r="C329" s="61" t="s">
        <v>496</v>
      </c>
      <c r="D329" s="62">
        <v>1</v>
      </c>
      <c r="E329" s="61"/>
      <c r="F329" s="61" t="s">
        <v>35</v>
      </c>
      <c r="G329" s="61" t="s">
        <v>501</v>
      </c>
      <c r="H329" s="41" t="s">
        <v>872</v>
      </c>
      <c r="I329" s="41" t="s">
        <v>497</v>
      </c>
      <c r="J329" s="24" t="s">
        <v>847</v>
      </c>
      <c r="K329" s="53" t="s">
        <v>502</v>
      </c>
      <c r="L329" s="24" t="s">
        <v>14</v>
      </c>
    </row>
    <row r="330" spans="1:12" s="7" customFormat="1" x14ac:dyDescent="0.25">
      <c r="A330" s="21">
        <v>300</v>
      </c>
      <c r="B330" s="41" t="s">
        <v>495</v>
      </c>
      <c r="C330" s="61" t="s">
        <v>496</v>
      </c>
      <c r="D330" s="62">
        <v>1</v>
      </c>
      <c r="E330" s="61"/>
      <c r="F330" s="61" t="s">
        <v>35</v>
      </c>
      <c r="G330" s="61" t="s">
        <v>503</v>
      </c>
      <c r="H330" s="41" t="s">
        <v>872</v>
      </c>
      <c r="I330" s="41" t="s">
        <v>497</v>
      </c>
      <c r="J330" s="41" t="s">
        <v>833</v>
      </c>
      <c r="K330" s="53" t="s">
        <v>504</v>
      </c>
      <c r="L330" s="24" t="s">
        <v>14</v>
      </c>
    </row>
    <row r="331" spans="1:12" s="7" customFormat="1" x14ac:dyDescent="0.25">
      <c r="A331" s="21">
        <v>301</v>
      </c>
      <c r="B331" s="41" t="s">
        <v>495</v>
      </c>
      <c r="C331" s="61" t="s">
        <v>496</v>
      </c>
      <c r="D331" s="62">
        <v>1</v>
      </c>
      <c r="E331" s="61"/>
      <c r="F331" s="61" t="s">
        <v>35</v>
      </c>
      <c r="G331" s="61" t="s">
        <v>505</v>
      </c>
      <c r="H331" s="41" t="s">
        <v>872</v>
      </c>
      <c r="I331" s="41" t="s">
        <v>497</v>
      </c>
      <c r="J331" s="24" t="s">
        <v>847</v>
      </c>
      <c r="K331" s="53" t="s">
        <v>506</v>
      </c>
      <c r="L331" s="24" t="s">
        <v>14</v>
      </c>
    </row>
    <row r="332" spans="1:12" s="7" customFormat="1" x14ac:dyDescent="0.25">
      <c r="A332" s="21">
        <v>302</v>
      </c>
      <c r="B332" s="41" t="s">
        <v>495</v>
      </c>
      <c r="C332" s="61" t="s">
        <v>496</v>
      </c>
      <c r="D332" s="62">
        <v>1</v>
      </c>
      <c r="E332" s="61"/>
      <c r="F332" s="61" t="s">
        <v>35</v>
      </c>
      <c r="G332" s="61" t="s">
        <v>507</v>
      </c>
      <c r="H332" s="41" t="s">
        <v>872</v>
      </c>
      <c r="I332" s="41" t="s">
        <v>497</v>
      </c>
      <c r="J332" s="24" t="s">
        <v>847</v>
      </c>
      <c r="K332" s="53" t="s">
        <v>508</v>
      </c>
      <c r="L332" s="24" t="s">
        <v>14</v>
      </c>
    </row>
    <row r="333" spans="1:12" x14ac:dyDescent="0.25">
      <c r="A333" s="44">
        <v>303</v>
      </c>
      <c r="B333" s="48" t="s">
        <v>495</v>
      </c>
      <c r="C333" s="64" t="s">
        <v>496</v>
      </c>
      <c r="D333" s="63">
        <v>1</v>
      </c>
      <c r="E333" s="64"/>
      <c r="F333" s="64" t="s">
        <v>35</v>
      </c>
      <c r="G333" s="64" t="s">
        <v>509</v>
      </c>
      <c r="H333" s="48" t="s">
        <v>960</v>
      </c>
      <c r="I333" s="48" t="s">
        <v>497</v>
      </c>
      <c r="J333" s="48" t="s">
        <v>201</v>
      </c>
      <c r="K333" s="65" t="s">
        <v>510</v>
      </c>
      <c r="L333" s="48" t="s">
        <v>13</v>
      </c>
    </row>
    <row r="334" spans="1:12" x14ac:dyDescent="0.25">
      <c r="A334" s="21">
        <v>304</v>
      </c>
      <c r="B334" s="41" t="s">
        <v>495</v>
      </c>
      <c r="C334" s="61" t="s">
        <v>496</v>
      </c>
      <c r="D334" s="62">
        <v>1</v>
      </c>
      <c r="E334" s="61"/>
      <c r="F334" s="61" t="s">
        <v>35</v>
      </c>
      <c r="G334" s="61" t="s">
        <v>511</v>
      </c>
      <c r="H334" s="41" t="s">
        <v>960</v>
      </c>
      <c r="I334" s="41" t="s">
        <v>497</v>
      </c>
      <c r="J334" s="41" t="s">
        <v>201</v>
      </c>
      <c r="K334" s="53" t="s">
        <v>512</v>
      </c>
      <c r="L334" s="24" t="s">
        <v>14</v>
      </c>
    </row>
    <row r="335" spans="1:12" x14ac:dyDescent="0.25">
      <c r="A335" s="21">
        <v>305</v>
      </c>
      <c r="B335" s="41" t="s">
        <v>495</v>
      </c>
      <c r="C335" s="61" t="s">
        <v>496</v>
      </c>
      <c r="D335" s="62">
        <v>1</v>
      </c>
      <c r="E335" s="61"/>
      <c r="F335" s="61" t="s">
        <v>35</v>
      </c>
      <c r="G335" s="61" t="s">
        <v>513</v>
      </c>
      <c r="H335" s="41" t="s">
        <v>960</v>
      </c>
      <c r="I335" s="41" t="s">
        <v>497</v>
      </c>
      <c r="J335" s="41" t="s">
        <v>833</v>
      </c>
      <c r="K335" s="53" t="s">
        <v>514</v>
      </c>
      <c r="L335" s="24" t="s">
        <v>14</v>
      </c>
    </row>
    <row r="336" spans="1:12" x14ac:dyDescent="0.25">
      <c r="A336" s="28">
        <v>326</v>
      </c>
      <c r="B336" s="29" t="s">
        <v>358</v>
      </c>
      <c r="C336" s="29" t="s">
        <v>359</v>
      </c>
      <c r="D336" s="30">
        <v>1</v>
      </c>
      <c r="E336" s="31"/>
      <c r="F336" s="29" t="s">
        <v>35</v>
      </c>
      <c r="G336" s="59" t="s">
        <v>364</v>
      </c>
      <c r="H336" s="97" t="s">
        <v>961</v>
      </c>
      <c r="I336" s="29" t="s">
        <v>791</v>
      </c>
      <c r="J336" s="29" t="s">
        <v>847</v>
      </c>
      <c r="K336" s="98">
        <v>2500201110000230</v>
      </c>
      <c r="L336" s="29" t="s">
        <v>14</v>
      </c>
    </row>
    <row r="337" spans="1:12" x14ac:dyDescent="0.25">
      <c r="A337" s="21">
        <v>327</v>
      </c>
      <c r="B337" s="24" t="s">
        <v>358</v>
      </c>
      <c r="C337" s="24" t="s">
        <v>359</v>
      </c>
      <c r="D337" s="25">
        <v>1</v>
      </c>
      <c r="E337" s="26"/>
      <c r="F337" s="24" t="s">
        <v>35</v>
      </c>
      <c r="G337" s="24" t="s">
        <v>365</v>
      </c>
      <c r="H337" s="99" t="s">
        <v>961</v>
      </c>
      <c r="I337" s="24" t="s">
        <v>791</v>
      </c>
      <c r="J337" s="24" t="s">
        <v>847</v>
      </c>
      <c r="K337" s="100">
        <v>2500201110000230</v>
      </c>
      <c r="L337" s="24" t="s">
        <v>14</v>
      </c>
    </row>
    <row r="338" spans="1:12" x14ac:dyDescent="0.25">
      <c r="A338" s="44">
        <v>322</v>
      </c>
      <c r="B338" s="45" t="s">
        <v>358</v>
      </c>
      <c r="C338" s="45" t="s">
        <v>359</v>
      </c>
      <c r="D338" s="46">
        <v>1</v>
      </c>
      <c r="E338" s="47"/>
      <c r="F338" s="45" t="s">
        <v>35</v>
      </c>
      <c r="G338" s="45" t="s">
        <v>360</v>
      </c>
      <c r="H338" s="45" t="s">
        <v>962</v>
      </c>
      <c r="I338" s="45" t="s">
        <v>791</v>
      </c>
      <c r="J338" s="45" t="s">
        <v>755</v>
      </c>
      <c r="K338" s="101">
        <v>2500201110000220</v>
      </c>
      <c r="L338" s="45" t="s">
        <v>13</v>
      </c>
    </row>
    <row r="339" spans="1:12" x14ac:dyDescent="0.25">
      <c r="A339" s="21">
        <v>323</v>
      </c>
      <c r="B339" s="24" t="s">
        <v>358</v>
      </c>
      <c r="C339" s="24" t="s">
        <v>359</v>
      </c>
      <c r="D339" s="25">
        <v>1</v>
      </c>
      <c r="E339" s="26"/>
      <c r="F339" s="24" t="s">
        <v>35</v>
      </c>
      <c r="G339" s="24" t="s">
        <v>361</v>
      </c>
      <c r="H339" s="24" t="s">
        <v>962</v>
      </c>
      <c r="I339" s="24" t="s">
        <v>791</v>
      </c>
      <c r="J339" s="24" t="s">
        <v>847</v>
      </c>
      <c r="K339" s="100">
        <v>2500201110000220</v>
      </c>
      <c r="L339" s="24" t="s">
        <v>14</v>
      </c>
    </row>
    <row r="340" spans="1:12" x14ac:dyDescent="0.25">
      <c r="A340" s="21">
        <v>324</v>
      </c>
      <c r="B340" s="24" t="s">
        <v>358</v>
      </c>
      <c r="C340" s="24" t="s">
        <v>359</v>
      </c>
      <c r="D340" s="25">
        <v>1</v>
      </c>
      <c r="E340" s="26"/>
      <c r="F340" s="24" t="s">
        <v>35</v>
      </c>
      <c r="G340" s="24" t="s">
        <v>362</v>
      </c>
      <c r="H340" s="24" t="s">
        <v>962</v>
      </c>
      <c r="I340" s="24" t="s">
        <v>791</v>
      </c>
      <c r="J340" s="24" t="s">
        <v>847</v>
      </c>
      <c r="K340" s="100">
        <v>2500200710000920</v>
      </c>
      <c r="L340" s="24" t="s">
        <v>14</v>
      </c>
    </row>
    <row r="341" spans="1:12" ht="33" customHeight="1" x14ac:dyDescent="0.25">
      <c r="A341" s="21">
        <v>325</v>
      </c>
      <c r="B341" s="24" t="s">
        <v>358</v>
      </c>
      <c r="C341" s="24" t="s">
        <v>359</v>
      </c>
      <c r="D341" s="25">
        <v>1</v>
      </c>
      <c r="E341" s="26"/>
      <c r="F341" s="24" t="s">
        <v>35</v>
      </c>
      <c r="G341" s="24" t="s">
        <v>363</v>
      </c>
      <c r="H341" s="24" t="s">
        <v>962</v>
      </c>
      <c r="I341" s="24" t="s">
        <v>791</v>
      </c>
      <c r="J341" s="24" t="s">
        <v>847</v>
      </c>
      <c r="K341" s="100">
        <v>2500200810000970</v>
      </c>
      <c r="L341" s="24" t="s">
        <v>14</v>
      </c>
    </row>
    <row r="342" spans="1:12" x14ac:dyDescent="0.25">
      <c r="A342" s="21">
        <v>315</v>
      </c>
      <c r="B342" s="24" t="s">
        <v>366</v>
      </c>
      <c r="C342" s="24" t="s">
        <v>367</v>
      </c>
      <c r="D342" s="25">
        <v>1</v>
      </c>
      <c r="E342" s="26"/>
      <c r="F342" s="24" t="s">
        <v>35</v>
      </c>
      <c r="G342" s="24" t="s">
        <v>376</v>
      </c>
      <c r="H342" s="99" t="s">
        <v>963</v>
      </c>
      <c r="I342" s="61" t="s">
        <v>766</v>
      </c>
      <c r="J342" s="24" t="s">
        <v>847</v>
      </c>
      <c r="K342" s="27"/>
      <c r="L342" s="24" t="s">
        <v>14</v>
      </c>
    </row>
    <row r="343" spans="1:12" x14ac:dyDescent="0.25">
      <c r="A343" s="21">
        <v>316</v>
      </c>
      <c r="B343" s="24" t="s">
        <v>366</v>
      </c>
      <c r="C343" s="24" t="s">
        <v>367</v>
      </c>
      <c r="D343" s="25">
        <v>1</v>
      </c>
      <c r="E343" s="26"/>
      <c r="F343" s="24" t="s">
        <v>35</v>
      </c>
      <c r="G343" s="24" t="s">
        <v>377</v>
      </c>
      <c r="H343" s="99" t="s">
        <v>963</v>
      </c>
      <c r="I343" s="61" t="s">
        <v>766</v>
      </c>
      <c r="J343" s="24" t="s">
        <v>847</v>
      </c>
      <c r="K343" s="27" t="s">
        <v>378</v>
      </c>
      <c r="L343" s="24" t="s">
        <v>14</v>
      </c>
    </row>
    <row r="344" spans="1:12" x14ac:dyDescent="0.25">
      <c r="A344" s="21">
        <v>317</v>
      </c>
      <c r="B344" s="24" t="s">
        <v>366</v>
      </c>
      <c r="C344" s="24" t="s">
        <v>367</v>
      </c>
      <c r="D344" s="25">
        <v>1</v>
      </c>
      <c r="E344" s="26"/>
      <c r="F344" s="24" t="s">
        <v>35</v>
      </c>
      <c r="G344" s="24" t="s">
        <v>379</v>
      </c>
      <c r="H344" s="99" t="s">
        <v>963</v>
      </c>
      <c r="I344" s="61" t="s">
        <v>766</v>
      </c>
      <c r="J344" s="24" t="s">
        <v>847</v>
      </c>
      <c r="K344" s="27" t="s">
        <v>380</v>
      </c>
      <c r="L344" s="24" t="s">
        <v>14</v>
      </c>
    </row>
    <row r="345" spans="1:12" x14ac:dyDescent="0.25">
      <c r="A345" s="21">
        <v>318</v>
      </c>
      <c r="B345" s="24" t="s">
        <v>366</v>
      </c>
      <c r="C345" s="24" t="s">
        <v>367</v>
      </c>
      <c r="D345" s="25">
        <v>1</v>
      </c>
      <c r="E345" s="26"/>
      <c r="F345" s="24" t="s">
        <v>35</v>
      </c>
      <c r="G345" s="24" t="s">
        <v>381</v>
      </c>
      <c r="H345" s="99" t="s">
        <v>963</v>
      </c>
      <c r="I345" s="61" t="s">
        <v>766</v>
      </c>
      <c r="J345" s="24" t="s">
        <v>847</v>
      </c>
      <c r="K345" s="27" t="s">
        <v>382</v>
      </c>
      <c r="L345" s="24" t="s">
        <v>14</v>
      </c>
    </row>
    <row r="346" spans="1:12" x14ac:dyDescent="0.25">
      <c r="A346" s="21">
        <v>319</v>
      </c>
      <c r="B346" s="24" t="s">
        <v>366</v>
      </c>
      <c r="C346" s="24" t="s">
        <v>367</v>
      </c>
      <c r="D346" s="25">
        <v>1</v>
      </c>
      <c r="E346" s="26"/>
      <c r="F346" s="24" t="s">
        <v>35</v>
      </c>
      <c r="G346" s="24" t="s">
        <v>383</v>
      </c>
      <c r="H346" s="99" t="s">
        <v>963</v>
      </c>
      <c r="I346" s="61" t="s">
        <v>766</v>
      </c>
      <c r="J346" s="24" t="s">
        <v>847</v>
      </c>
      <c r="K346" s="27" t="s">
        <v>384</v>
      </c>
      <c r="L346" s="24" t="s">
        <v>14</v>
      </c>
    </row>
    <row r="347" spans="1:12" x14ac:dyDescent="0.25">
      <c r="A347" s="28">
        <v>320</v>
      </c>
      <c r="B347" s="29" t="s">
        <v>366</v>
      </c>
      <c r="C347" s="29" t="s">
        <v>367</v>
      </c>
      <c r="D347" s="30">
        <v>1</v>
      </c>
      <c r="E347" s="31"/>
      <c r="F347" s="29" t="s">
        <v>35</v>
      </c>
      <c r="G347" s="29" t="s">
        <v>385</v>
      </c>
      <c r="H347" s="97" t="s">
        <v>963</v>
      </c>
      <c r="I347" s="59" t="s">
        <v>766</v>
      </c>
      <c r="J347" s="29" t="s">
        <v>847</v>
      </c>
      <c r="K347" s="32" t="s">
        <v>386</v>
      </c>
      <c r="L347" s="29" t="s">
        <v>13</v>
      </c>
    </row>
    <row r="348" spans="1:12" x14ac:dyDescent="0.25">
      <c r="A348" s="21">
        <v>321</v>
      </c>
      <c r="B348" s="24" t="s">
        <v>366</v>
      </c>
      <c r="C348" s="24" t="s">
        <v>367</v>
      </c>
      <c r="D348" s="25">
        <v>1</v>
      </c>
      <c r="E348" s="26"/>
      <c r="F348" s="24" t="s">
        <v>35</v>
      </c>
      <c r="G348" s="24" t="s">
        <v>387</v>
      </c>
      <c r="H348" s="99" t="s">
        <v>832</v>
      </c>
      <c r="I348" s="61" t="s">
        <v>766</v>
      </c>
      <c r="J348" s="24" t="s">
        <v>847</v>
      </c>
      <c r="K348" s="27" t="s">
        <v>388</v>
      </c>
      <c r="L348" s="24" t="s">
        <v>14</v>
      </c>
    </row>
    <row r="349" spans="1:12" x14ac:dyDescent="0.25">
      <c r="A349" s="21">
        <v>310</v>
      </c>
      <c r="B349" s="24" t="s">
        <v>366</v>
      </c>
      <c r="C349" s="24" t="s">
        <v>367</v>
      </c>
      <c r="D349" s="25">
        <v>1</v>
      </c>
      <c r="E349" s="26"/>
      <c r="F349" s="24" t="s">
        <v>35</v>
      </c>
      <c r="G349" s="24" t="s">
        <v>368</v>
      </c>
      <c r="H349" s="99" t="s">
        <v>964</v>
      </c>
      <c r="I349" s="61" t="s">
        <v>766</v>
      </c>
      <c r="J349" s="24" t="s">
        <v>755</v>
      </c>
      <c r="K349" s="27" t="s">
        <v>369</v>
      </c>
      <c r="L349" s="24" t="s">
        <v>14</v>
      </c>
    </row>
    <row r="350" spans="1:12" x14ac:dyDescent="0.25">
      <c r="A350" s="28">
        <v>311</v>
      </c>
      <c r="B350" s="29" t="s">
        <v>366</v>
      </c>
      <c r="C350" s="29" t="s">
        <v>367</v>
      </c>
      <c r="D350" s="30">
        <v>1</v>
      </c>
      <c r="E350" s="31"/>
      <c r="F350" s="29" t="s">
        <v>35</v>
      </c>
      <c r="G350" s="29" t="s">
        <v>370</v>
      </c>
      <c r="H350" s="97" t="s">
        <v>964</v>
      </c>
      <c r="I350" s="59" t="s">
        <v>766</v>
      </c>
      <c r="J350" s="29" t="s">
        <v>847</v>
      </c>
      <c r="K350" s="32" t="s">
        <v>371</v>
      </c>
      <c r="L350" s="29" t="s">
        <v>13</v>
      </c>
    </row>
    <row r="351" spans="1:12" x14ac:dyDescent="0.25">
      <c r="A351" s="21">
        <v>312</v>
      </c>
      <c r="B351" s="24" t="s">
        <v>366</v>
      </c>
      <c r="C351" s="24" t="s">
        <v>367</v>
      </c>
      <c r="D351" s="25">
        <v>1</v>
      </c>
      <c r="E351" s="26"/>
      <c r="F351" s="24" t="s">
        <v>35</v>
      </c>
      <c r="G351" s="24" t="s">
        <v>372</v>
      </c>
      <c r="H351" s="99" t="s">
        <v>964</v>
      </c>
      <c r="I351" s="61" t="s">
        <v>766</v>
      </c>
      <c r="J351" s="24" t="s">
        <v>847</v>
      </c>
      <c r="K351" s="27"/>
      <c r="L351" s="24" t="s">
        <v>14</v>
      </c>
    </row>
    <row r="352" spans="1:12" x14ac:dyDescent="0.25">
      <c r="A352" s="21">
        <v>313</v>
      </c>
      <c r="B352" s="24" t="s">
        <v>366</v>
      </c>
      <c r="C352" s="24" t="s">
        <v>367</v>
      </c>
      <c r="D352" s="25">
        <v>1</v>
      </c>
      <c r="E352" s="26"/>
      <c r="F352" s="24" t="s">
        <v>35</v>
      </c>
      <c r="G352" s="24" t="s">
        <v>373</v>
      </c>
      <c r="H352" s="99" t="s">
        <v>964</v>
      </c>
      <c r="I352" s="61" t="s">
        <v>766</v>
      </c>
      <c r="J352" s="24" t="s">
        <v>847</v>
      </c>
      <c r="K352" s="27"/>
      <c r="L352" s="24" t="s">
        <v>14</v>
      </c>
    </row>
    <row r="353" spans="1:12" x14ac:dyDescent="0.25">
      <c r="A353" s="28">
        <v>314</v>
      </c>
      <c r="B353" s="29" t="s">
        <v>366</v>
      </c>
      <c r="C353" s="29" t="s">
        <v>367</v>
      </c>
      <c r="D353" s="30">
        <v>1</v>
      </c>
      <c r="E353" s="31"/>
      <c r="F353" s="29" t="s">
        <v>35</v>
      </c>
      <c r="G353" s="29" t="s">
        <v>374</v>
      </c>
      <c r="H353" s="97" t="s">
        <v>964</v>
      </c>
      <c r="I353" s="59" t="s">
        <v>766</v>
      </c>
      <c r="J353" s="29" t="s">
        <v>755</v>
      </c>
      <c r="K353" s="32" t="s">
        <v>375</v>
      </c>
      <c r="L353" s="29" t="s">
        <v>13</v>
      </c>
    </row>
    <row r="354" spans="1:12" s="10" customFormat="1" x14ac:dyDescent="0.25">
      <c r="A354" s="28">
        <v>282</v>
      </c>
      <c r="B354" s="29" t="s">
        <v>322</v>
      </c>
      <c r="C354" s="29" t="s">
        <v>323</v>
      </c>
      <c r="D354" s="30">
        <v>1</v>
      </c>
      <c r="E354" s="31"/>
      <c r="F354" s="29" t="s">
        <v>35</v>
      </c>
      <c r="G354" s="29" t="s">
        <v>325</v>
      </c>
      <c r="H354" s="29" t="s">
        <v>965</v>
      </c>
      <c r="I354" s="29" t="s">
        <v>324</v>
      </c>
      <c r="J354" s="29" t="s">
        <v>847</v>
      </c>
      <c r="K354" s="32" t="s">
        <v>326</v>
      </c>
      <c r="L354" s="29" t="s">
        <v>14</v>
      </c>
    </row>
    <row r="355" spans="1:12" s="10" customFormat="1" x14ac:dyDescent="0.25">
      <c r="A355" s="28">
        <v>235</v>
      </c>
      <c r="B355" s="29" t="s">
        <v>289</v>
      </c>
      <c r="C355" s="29" t="s">
        <v>296</v>
      </c>
      <c r="D355" s="30">
        <v>1</v>
      </c>
      <c r="E355" s="31"/>
      <c r="F355" s="29" t="s">
        <v>35</v>
      </c>
      <c r="G355" s="54" t="s">
        <v>297</v>
      </c>
      <c r="H355" s="55" t="s">
        <v>966</v>
      </c>
      <c r="I355" s="29" t="s">
        <v>291</v>
      </c>
      <c r="J355" s="29" t="s">
        <v>847</v>
      </c>
      <c r="K355" s="32" t="s">
        <v>298</v>
      </c>
      <c r="L355" s="29" t="s">
        <v>14</v>
      </c>
    </row>
    <row r="356" spans="1:12" s="10" customFormat="1" ht="31.5" x14ac:dyDescent="0.25">
      <c r="A356" s="28">
        <v>353</v>
      </c>
      <c r="B356" s="29" t="s">
        <v>7</v>
      </c>
      <c r="C356" s="29" t="s">
        <v>745</v>
      </c>
      <c r="D356" s="36">
        <v>1</v>
      </c>
      <c r="E356" s="28"/>
      <c r="F356" s="37" t="s">
        <v>697</v>
      </c>
      <c r="G356" s="38" t="s">
        <v>747</v>
      </c>
      <c r="H356" s="38" t="s">
        <v>967</v>
      </c>
      <c r="I356" s="38" t="s">
        <v>788</v>
      </c>
      <c r="J356" s="29" t="s">
        <v>847</v>
      </c>
      <c r="K356" s="39" t="s">
        <v>748</v>
      </c>
      <c r="L356" s="29" t="s">
        <v>14</v>
      </c>
    </row>
    <row r="357" spans="1:12" ht="31.5" x14ac:dyDescent="0.25">
      <c r="A357" s="21">
        <v>352</v>
      </c>
      <c r="B357" s="24" t="s">
        <v>7</v>
      </c>
      <c r="C357" s="24" t="s">
        <v>745</v>
      </c>
      <c r="D357" s="22">
        <v>1</v>
      </c>
      <c r="E357" s="21"/>
      <c r="F357" s="33" t="s">
        <v>697</v>
      </c>
      <c r="G357" s="34" t="s">
        <v>746</v>
      </c>
      <c r="H357" s="34" t="s">
        <v>968</v>
      </c>
      <c r="I357" s="34" t="s">
        <v>788</v>
      </c>
      <c r="J357" s="24" t="s">
        <v>42</v>
      </c>
      <c r="K357" s="35"/>
      <c r="L357" s="33" t="s">
        <v>14</v>
      </c>
    </row>
    <row r="358" spans="1:12" ht="31.5" x14ac:dyDescent="0.25">
      <c r="A358" s="21">
        <v>49</v>
      </c>
      <c r="B358" s="24" t="s">
        <v>207</v>
      </c>
      <c r="C358" s="24"/>
      <c r="D358" s="25">
        <v>1</v>
      </c>
      <c r="E358" s="26"/>
      <c r="F358" s="24" t="s">
        <v>35</v>
      </c>
      <c r="G358" s="24" t="s">
        <v>250</v>
      </c>
      <c r="H358" s="24"/>
      <c r="I358" s="24"/>
      <c r="J358" s="24" t="s">
        <v>755</v>
      </c>
      <c r="K358" s="27" t="s">
        <v>252</v>
      </c>
      <c r="L358" s="24" t="s">
        <v>14</v>
      </c>
    </row>
    <row r="359" spans="1:12" ht="31.5" x14ac:dyDescent="0.25">
      <c r="A359" s="21">
        <v>117</v>
      </c>
      <c r="B359" s="41" t="s">
        <v>153</v>
      </c>
      <c r="C359" s="41" t="s">
        <v>116</v>
      </c>
      <c r="D359" s="62"/>
      <c r="E359" s="62">
        <v>1</v>
      </c>
      <c r="F359" s="41" t="s">
        <v>117</v>
      </c>
      <c r="G359" s="41" t="s">
        <v>152</v>
      </c>
      <c r="H359" s="41"/>
      <c r="I359" s="41"/>
      <c r="J359" s="24" t="s">
        <v>847</v>
      </c>
      <c r="K359" s="53"/>
      <c r="L359" s="33" t="s">
        <v>14</v>
      </c>
    </row>
    <row r="360" spans="1:12" x14ac:dyDescent="0.25">
      <c r="A360" s="21">
        <v>187</v>
      </c>
      <c r="B360" s="24" t="s">
        <v>642</v>
      </c>
      <c r="C360" s="24" t="s">
        <v>602</v>
      </c>
      <c r="D360" s="25">
        <v>1</v>
      </c>
      <c r="E360" s="26"/>
      <c r="F360" s="41" t="s">
        <v>35</v>
      </c>
      <c r="G360" s="24" t="s">
        <v>250</v>
      </c>
      <c r="H360" s="24"/>
      <c r="I360" s="24"/>
      <c r="J360" s="41" t="s">
        <v>833</v>
      </c>
      <c r="K360" s="27" t="s">
        <v>640</v>
      </c>
      <c r="L360" s="41" t="s">
        <v>14</v>
      </c>
    </row>
    <row r="361" spans="1:12" x14ac:dyDescent="0.25">
      <c r="A361" s="21">
        <v>188</v>
      </c>
      <c r="B361" s="24" t="s">
        <v>642</v>
      </c>
      <c r="C361" s="24" t="s">
        <v>602</v>
      </c>
      <c r="D361" s="25">
        <v>1</v>
      </c>
      <c r="E361" s="26"/>
      <c r="F361" s="41" t="s">
        <v>35</v>
      </c>
      <c r="G361" s="24" t="s">
        <v>250</v>
      </c>
      <c r="H361" s="24"/>
      <c r="I361" s="24"/>
      <c r="J361" s="24" t="s">
        <v>526</v>
      </c>
      <c r="K361" s="27" t="s">
        <v>641</v>
      </c>
      <c r="L361" s="41" t="s">
        <v>14</v>
      </c>
    </row>
    <row r="362" spans="1:12" x14ac:dyDescent="0.25">
      <c r="A362" s="12"/>
      <c r="B362" s="13" t="s">
        <v>969</v>
      </c>
      <c r="C362" s="13"/>
      <c r="D362" s="14">
        <v>356</v>
      </c>
      <c r="E362" s="14"/>
      <c r="F362" s="12"/>
      <c r="G362" s="12"/>
      <c r="H362" s="12"/>
      <c r="I362" s="15"/>
      <c r="J362" s="12"/>
      <c r="K362" s="102"/>
      <c r="L362" s="103"/>
    </row>
  </sheetData>
  <autoFilter ref="A5:O341"/>
  <sortState ref="A6:L361">
    <sortCondition ref="H6:H361"/>
  </sortState>
  <dataConsolidate/>
  <mergeCells count="13">
    <mergeCell ref="A1:F1"/>
    <mergeCell ref="L3:L4"/>
    <mergeCell ref="A3:A4"/>
    <mergeCell ref="C3:C4"/>
    <mergeCell ref="B3:B4"/>
    <mergeCell ref="D3:D4"/>
    <mergeCell ref="F3:F4"/>
    <mergeCell ref="K3:K4"/>
    <mergeCell ref="E3:E4"/>
    <mergeCell ref="G3:G4"/>
    <mergeCell ref="J3:J4"/>
    <mergeCell ref="H3:H4"/>
    <mergeCell ref="I3:I4"/>
  </mergeCells>
  <dataValidations count="3">
    <dataValidation type="list" allowBlank="1" showInputMessage="1" showErrorMessage="1" sqref="L27:L28 L31:L32 F22:F23 L22:L25 L358:L360 L309:L314 L304:L307 F315:F339 L327:L356 F238:F301 L194:L302 F194:F222">
      <formula1>#REF!</formula1>
    </dataValidation>
    <dataValidation type="list" allowBlank="1" showInputMessage="1" showErrorMessage="1" sqref="F140:F160">
      <formula1>$M$6:$M$6</formula1>
    </dataValidation>
    <dataValidation type="list" allowBlank="1" showInputMessage="1" showErrorMessage="1" sqref="L315:L326">
      <formula1>$N$6:$N$11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Загальна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lena_</dc:creator>
  <cp:lastModifiedBy>Руденко Гліб Борисович</cp:lastModifiedBy>
  <dcterms:created xsi:type="dcterms:W3CDTF">2019-05-25T15:33:47Z</dcterms:created>
  <dcterms:modified xsi:type="dcterms:W3CDTF">2021-03-10T14:55:31Z</dcterms:modified>
</cp:coreProperties>
</file>