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6E63D7F1-897F-403B-B948-DA63EDF30479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<sst xmlns="http://schemas.openxmlformats.org/spreadsheetml/2006/main" count="5114" uniqueCount="2294">
  <si>
    <t>신촌홍어집</t>
  </si>
  <si>
    <t>일반음식점</t>
  </si>
  <si>
    <t>한식</t>
  </si>
  <si>
    <t>매봉산로2길 19-6 (상암동 1층)</t>
  </si>
  <si>
    <t>01066331694</t>
  </si>
  <si>
    <t>마포구</t>
  </si>
  <si>
    <t>이촌동 면옥</t>
  </si>
  <si>
    <t>이촌로54길 17 (이촌동(지상1.2층))</t>
  </si>
  <si>
    <t>027967775</t>
  </si>
  <si>
    <t>용산구</t>
  </si>
  <si>
    <t>향기고을</t>
  </si>
  <si>
    <t>한남대로18길 18 (한남동(지상1층))</t>
  </si>
  <si>
    <t>한강회관</t>
  </si>
  <si>
    <t>이촌로75길  10-3 2층</t>
  </si>
  <si>
    <t>027909293</t>
  </si>
  <si>
    <t>신선설농탕이태원본점</t>
  </si>
  <si>
    <t>이태원로 254 지상23층 (한남동)</t>
  </si>
  <si>
    <t>027938833</t>
  </si>
  <si>
    <t>셰프테이너</t>
  </si>
  <si>
    <t>경양식</t>
  </si>
  <si>
    <t>이태원로27길 101 (이태원동(지하1층))</t>
  </si>
  <si>
    <t>027984656</t>
  </si>
  <si>
    <t>사조참치</t>
  </si>
  <si>
    <t>한강대로84길 5-3 (남영동외18필지(지상1층))</t>
  </si>
  <si>
    <t>027963737</t>
  </si>
  <si>
    <t>방태산</t>
  </si>
  <si>
    <t>이촌로18길 6 (이촌동(지상1층))</t>
  </si>
  <si>
    <t>027188118</t>
  </si>
  <si>
    <t>고인돌</t>
  </si>
  <si>
    <t>장문로 23 (이태원동(지하2층))</t>
  </si>
  <si>
    <t>027979434</t>
  </si>
  <si>
    <t>마포나루(1호점)</t>
  </si>
  <si>
    <t>마포대로 68 (도화동마포아크로타워 지하0102호)</t>
  </si>
  <si>
    <t>027115959</t>
  </si>
  <si>
    <t>경복궁서교점(주)덕용푸드시스템</t>
  </si>
  <si>
    <t>월드컵북로 37 (서교동)</t>
  </si>
  <si>
    <t>0231437071</t>
  </si>
  <si>
    <t>(주)거구상사(거구장)</t>
  </si>
  <si>
    <t>백범로 23 (신수동외 8필지)</t>
  </si>
  <si>
    <t>027153611</t>
  </si>
  <si>
    <t>돌아가는삼각지</t>
  </si>
  <si>
    <t>한강대로62길 26 (한강로1가 231-23 상가아파트 지상1층 2호4호)</t>
  </si>
  <si>
    <t>027909955</t>
  </si>
  <si>
    <t>신라갈비찜</t>
  </si>
  <si>
    <t>원효로 69 (원효로4가(지상1층))</t>
  </si>
  <si>
    <t>027191290</t>
  </si>
  <si>
    <t>오메가3치킨영양삼계탕</t>
  </si>
  <si>
    <t>이촌로64길 61 (이촌동)</t>
  </si>
  <si>
    <t>027907555</t>
  </si>
  <si>
    <t>대한각</t>
  </si>
  <si>
    <t>중국식</t>
  </si>
  <si>
    <t>녹사평대로26길 21 (이태원동(지상2층))</t>
  </si>
  <si>
    <t>027989990</t>
  </si>
  <si>
    <t>한남북엇국</t>
  </si>
  <si>
    <t>독서당로 65-7 지상1~3층지하1층 (한남동)</t>
  </si>
  <si>
    <t>0222971988</t>
  </si>
  <si>
    <t>연희동 영월</t>
  </si>
  <si>
    <t>연희로 81-21 2층 (연희동)</t>
  </si>
  <si>
    <t>023234256</t>
  </si>
  <si>
    <t>서대문구</t>
  </si>
  <si>
    <t>장문로 23 (이태원동)</t>
  </si>
  <si>
    <t>오리와메밀</t>
  </si>
  <si>
    <t>충정로 43-4 (충정로3가)</t>
  </si>
  <si>
    <t>023621172</t>
  </si>
  <si>
    <t>보길도활어회</t>
  </si>
  <si>
    <t>일식</t>
  </si>
  <si>
    <t>북아현로 24473</t>
  </si>
  <si>
    <t>023623833</t>
  </si>
  <si>
    <t>청원</t>
  </si>
  <si>
    <t>복어취급</t>
  </si>
  <si>
    <t>월드컵로 43 (합정동1층)</t>
  </si>
  <si>
    <t>023233124</t>
  </si>
  <si>
    <t>송담추어탕</t>
  </si>
  <si>
    <t>동교로 237 (연남동 1층)</t>
  </si>
  <si>
    <t>01077066687</t>
  </si>
  <si>
    <t>본죽(도화점)</t>
  </si>
  <si>
    <t>분식</t>
  </si>
  <si>
    <t>도화길 43 2층 202호 (도화동 나눔빌딩)</t>
  </si>
  <si>
    <t>027114010</t>
  </si>
  <si>
    <t>라오찌에연남점</t>
  </si>
  <si>
    <t>동교로 265 1층 (연남동)</t>
  </si>
  <si>
    <t>대도식당</t>
  </si>
  <si>
    <t>마포대로 19 지1층 14호 (마포동 신화빌딩)</t>
  </si>
  <si>
    <t>027149772</t>
  </si>
  <si>
    <t>굴다리식당</t>
  </si>
  <si>
    <t>도화길 44-2 (도화동)</t>
  </si>
  <si>
    <t>027037267</t>
  </si>
  <si>
    <t>광남수사</t>
  </si>
  <si>
    <t>마포대로8안길 18 (공덕동 지상1층지하1층)</t>
  </si>
  <si>
    <t>027155747</t>
  </si>
  <si>
    <t>덴덴치킨</t>
  </si>
  <si>
    <t>호프(소주방)</t>
  </si>
  <si>
    <t>마포대로8길 9 (공덕동)</t>
  </si>
  <si>
    <t>01066920422</t>
  </si>
  <si>
    <t>셰프의 범선(마포공덕점)</t>
  </si>
  <si>
    <t>마포대로8길 9 (공덕동 영명빌딩 B1층)</t>
  </si>
  <si>
    <t>메이탄</t>
  </si>
  <si>
    <t>마포대로24길 4 2층 203204호 (아현동 공덕자이아파트)</t>
  </si>
  <si>
    <t>01085100638</t>
  </si>
  <si>
    <t>미래</t>
  </si>
  <si>
    <t>마포대로 144 (공덕동 태영빌딩 지하1층)</t>
  </si>
  <si>
    <t>027185292</t>
  </si>
  <si>
    <t>국보</t>
  </si>
  <si>
    <t>마포대로14길 20 지상1층 (공덕동)</t>
  </si>
  <si>
    <t>0207110088</t>
  </si>
  <si>
    <t>장원</t>
  </si>
  <si>
    <t>마포대로 186-9 1층 (공덕동)</t>
  </si>
  <si>
    <t>서대문김치찜마포점</t>
  </si>
  <si>
    <t>마포대로14가길 20 (공덕동 1층)</t>
  </si>
  <si>
    <t>027061308</t>
  </si>
  <si>
    <t>능이네능이버섯백숙</t>
  </si>
  <si>
    <t>마포대로 180-13 (공덕동 1층)</t>
  </si>
  <si>
    <t>027118163</t>
  </si>
  <si>
    <t>쉐프의부대찌개(망원역점)</t>
  </si>
  <si>
    <t>동교로9길 49 (망원동 리치힐12층)</t>
  </si>
  <si>
    <t>진평925</t>
  </si>
  <si>
    <t>망원로 87 2층 (망원동)</t>
  </si>
  <si>
    <t>01090361688</t>
  </si>
  <si>
    <t>이대조뼈다귀</t>
  </si>
  <si>
    <t>동교로 200 (동교동)</t>
  </si>
  <si>
    <t>023249797</t>
  </si>
  <si>
    <t>냉면&amp;amp;칼국수전문Since1966율촌</t>
  </si>
  <si>
    <t>와우산로 100 (서교동지하1층)</t>
  </si>
  <si>
    <t>동보성</t>
  </si>
  <si>
    <t>양화로19길 16 (동교동 1층)</t>
  </si>
  <si>
    <t>023375959</t>
  </si>
  <si>
    <t>최고집</t>
  </si>
  <si>
    <t>월드컵북로2길 25 1층 (동교동)</t>
  </si>
  <si>
    <t>0112372802</t>
  </si>
  <si>
    <t>지호한방삼계탕</t>
  </si>
  <si>
    <t>독막로 229 2층 (신수동)</t>
  </si>
  <si>
    <t>샤브향(마포광흥창역점)</t>
  </si>
  <si>
    <t>토정로 193 (구수동 2층일부)</t>
  </si>
  <si>
    <t>서강8경율도</t>
  </si>
  <si>
    <t>토정로 128 6층 (상수동)</t>
  </si>
  <si>
    <t>023340070</t>
  </si>
  <si>
    <t>신흥부전</t>
  </si>
  <si>
    <t>월드컵북로44길 30-5 (상암동)</t>
  </si>
  <si>
    <t>훌랄라치킨카페&amp;amp;천족</t>
  </si>
  <si>
    <t>기타(일반음식점)</t>
  </si>
  <si>
    <t>월드컵북로48길 54 (상암동 1층)</t>
  </si>
  <si>
    <t>칠프로(7%)칠백식당</t>
  </si>
  <si>
    <t>토정로32길 4 (용강동)</t>
  </si>
  <si>
    <t>027112482</t>
  </si>
  <si>
    <t>구자춘참치</t>
  </si>
  <si>
    <t>토정로32길 16 (토정동 1층 일부)</t>
  </si>
  <si>
    <t>01091894076</t>
  </si>
  <si>
    <t>명가원설농탕</t>
  </si>
  <si>
    <t>월드컵북로 396 (상암동 누리꿈스퀘어 지1층(B1042호B1046호))</t>
  </si>
  <si>
    <t>리미니월드컵점</t>
  </si>
  <si>
    <t>월드컵로 240 (성산동 월드컵경기장 2층 일부)</t>
  </si>
  <si>
    <t>023068176</t>
  </si>
  <si>
    <t>(주)이랜드파크(로운샤브샤브)</t>
  </si>
  <si>
    <t>신촌로 94 4층 (노고산동 그랜드플라자)</t>
  </si>
  <si>
    <t>로운샤브샤브</t>
  </si>
  <si>
    <t>양화로 153 (동교동 토로스쇼핑타워 지1층일부)</t>
  </si>
  <si>
    <t>023383900</t>
  </si>
  <si>
    <t>다사랑치킨신촌점</t>
  </si>
  <si>
    <t>정종/대포집(선술집)</t>
  </si>
  <si>
    <t>연세로9길 10-1 (창천동)</t>
  </si>
  <si>
    <t>0203235597</t>
  </si>
  <si>
    <t>(주)캘리스코 사보텐 현대신촌점</t>
  </si>
  <si>
    <t>신촌로 83 (창천동 현대백화점 10층 전문식당가)</t>
  </si>
  <si>
    <t>07075120271</t>
  </si>
  <si>
    <t>푸드엠파이어 야끼스타</t>
  </si>
  <si>
    <t>연세로 50 3층 (신촌동 세브란스병원본관)</t>
  </si>
  <si>
    <t>0222278033</t>
  </si>
  <si>
    <t>율도참치</t>
  </si>
  <si>
    <t>연세로4길 12 (창천동외 1필지)</t>
  </si>
  <si>
    <t>0203926565</t>
  </si>
  <si>
    <t>유성한우촌</t>
  </si>
  <si>
    <t>북아현로 68 (북아현동)</t>
  </si>
  <si>
    <t>023653389</t>
  </si>
  <si>
    <t>원조신촌설넝탕</t>
  </si>
  <si>
    <t>성산로 494-30 (대신동)</t>
  </si>
  <si>
    <t>023933001</t>
  </si>
  <si>
    <t>무진장수산</t>
  </si>
  <si>
    <t>생선회</t>
  </si>
  <si>
    <t>통일로 421 (홍제동(지상12층))</t>
  </si>
  <si>
    <t>023963004</t>
  </si>
  <si>
    <t>영화반점</t>
  </si>
  <si>
    <t>북아현로2길 5 (북아현동(지상1층))</t>
  </si>
  <si>
    <t>023620567</t>
  </si>
  <si>
    <t>육정성</t>
  </si>
  <si>
    <t>연희맛로 15  (연희동)1~2층</t>
  </si>
  <si>
    <t>023231109</t>
  </si>
  <si>
    <t>연대북문 우리집</t>
  </si>
  <si>
    <t>까페</t>
  </si>
  <si>
    <t>연희로26길 23 (연희동)</t>
  </si>
  <si>
    <t>01076705274</t>
  </si>
  <si>
    <t>어바웃샤브 서대문점</t>
  </si>
  <si>
    <t>충정로 71 (충정로2가)</t>
  </si>
  <si>
    <t>0203639806</t>
  </si>
  <si>
    <t>신촌차돌구이</t>
  </si>
  <si>
    <t>연세로2가길 17 (창천동)</t>
  </si>
  <si>
    <t>023922255</t>
  </si>
  <si>
    <t>신원당감자탕</t>
  </si>
  <si>
    <t>서소문로 63 (미근동)</t>
  </si>
  <si>
    <t>023133505</t>
  </si>
  <si>
    <t>시미즈</t>
  </si>
  <si>
    <t>통닭(치킨)</t>
  </si>
  <si>
    <t>충정로 71-1 (충정로2가)</t>
  </si>
  <si>
    <t>023133732</t>
  </si>
  <si>
    <t>시골칼국수</t>
  </si>
  <si>
    <t>충정로5길 2 (충정로3가 2층)</t>
  </si>
  <si>
    <t>선은가</t>
  </si>
  <si>
    <t>연희맛로 14 (연희동)</t>
  </si>
  <si>
    <t>023254748</t>
  </si>
  <si>
    <t>서대문족발</t>
  </si>
  <si>
    <t>통일로 107-13 (미근동지하1층지상1~2층)</t>
  </si>
  <si>
    <t>023125580</t>
  </si>
  <si>
    <t>샤브앤샐러드바연희직영점</t>
  </si>
  <si>
    <t>연희맛로 28 (연희동)</t>
  </si>
  <si>
    <t>0231430000</t>
  </si>
  <si>
    <t>사조미가</t>
  </si>
  <si>
    <t>통일로 107-39 2층 (충정로2가)</t>
  </si>
  <si>
    <t>023621500</t>
  </si>
  <si>
    <t>사랑채</t>
  </si>
  <si>
    <t>수색로2길 8 (남가좌동)</t>
  </si>
  <si>
    <t>023084492</t>
  </si>
  <si>
    <t>본가서대문족발</t>
  </si>
  <si>
    <t>충정로 59  (충정로2가 서대문디오빌)101호</t>
  </si>
  <si>
    <t>본가 백반 뷔페</t>
  </si>
  <si>
    <t>세검정로 11 지하1층 (홍은동)</t>
  </si>
  <si>
    <t>무안갯벌낙지</t>
  </si>
  <si>
    <t>응암로1길 3 (북가좌동)</t>
  </si>
  <si>
    <t>무교동낙지마을</t>
  </si>
  <si>
    <t>모래내로 285 (홍은동(지상1층))</t>
  </si>
  <si>
    <t>0203747502</t>
  </si>
  <si>
    <t>무교동낙지(신촌점)</t>
  </si>
  <si>
    <t>신촌로 87-4 (창천동외1필지)</t>
  </si>
  <si>
    <t>023241655</t>
  </si>
  <si>
    <t>만리장성</t>
  </si>
  <si>
    <t>통일로 392 (홍제동(지상2층))</t>
  </si>
  <si>
    <t>023793600</t>
  </si>
  <si>
    <t>마포참숯불갈비</t>
  </si>
  <si>
    <t>응암로 145 (북가좌동40)</t>
  </si>
  <si>
    <t>023047733</t>
  </si>
  <si>
    <t>닭한마리</t>
  </si>
  <si>
    <t>연세로2길  87 (대현동) 지상1층</t>
  </si>
  <si>
    <t>023939560</t>
  </si>
  <si>
    <t>나주곰탕</t>
  </si>
  <si>
    <t>신촌역로 4 (대현동)</t>
  </si>
  <si>
    <t>0107483343</t>
  </si>
  <si>
    <t>유쾌한스시</t>
  </si>
  <si>
    <t>연희맛로 7-7 (연희동)</t>
  </si>
  <si>
    <t>023226621</t>
  </si>
  <si>
    <t>금빈</t>
  </si>
  <si>
    <t>연희로 178 (연희동 2층)</t>
  </si>
  <si>
    <t>027774003</t>
  </si>
  <si>
    <t>봉구비어(신촌명물거리점) 2호점</t>
  </si>
  <si>
    <t>명물길 41 (창천동)</t>
  </si>
  <si>
    <t>0203126859</t>
  </si>
  <si>
    <t>(주)이랜드파크 외식 이대점 리미니</t>
  </si>
  <si>
    <t>이화여대길 59 4층 (대현동)</t>
  </si>
  <si>
    <t>01023573802</t>
  </si>
  <si>
    <t>사보텐용산점</t>
  </si>
  <si>
    <t>한강대로23길 55 4층 407-1호 (한강로3가)</t>
  </si>
  <si>
    <t>01199239302</t>
  </si>
  <si>
    <t>카페테리아 바이 아워홈</t>
  </si>
  <si>
    <t>한강대로 372 지하2층 201호 (동자동 센트레빌 KDB생명타워)</t>
  </si>
  <si>
    <t>솔마루</t>
  </si>
  <si>
    <t>효창원로62길 16 1층 (효창동)</t>
  </si>
  <si>
    <t>027120708</t>
  </si>
  <si>
    <t>미성일식</t>
  </si>
  <si>
    <t>한강대로84길 12 (남영동(지상1층))</t>
  </si>
  <si>
    <t>027963068</t>
  </si>
  <si>
    <t>청운숯불갈비</t>
  </si>
  <si>
    <t>청파로 383-8 (서계동(지상12층))</t>
  </si>
  <si>
    <t>027112625</t>
  </si>
  <si>
    <t>(주)코파카바나그릴</t>
  </si>
  <si>
    <t>이태원로27가길 41 (이태원동(지상1층))</t>
  </si>
  <si>
    <t>027961660</t>
  </si>
  <si>
    <t>부산갈비</t>
  </si>
  <si>
    <t>식육취급</t>
  </si>
  <si>
    <t>이태원로27가길 18 지상1층 (이태원동)</t>
  </si>
  <si>
    <t>027967641</t>
  </si>
  <si>
    <t>이촌로75길 10-3 (이촌동(지상2층))</t>
  </si>
  <si>
    <t>027939855</t>
  </si>
  <si>
    <t>양촌리</t>
  </si>
  <si>
    <t>토정로 304 (용강동)</t>
  </si>
  <si>
    <t>027010455</t>
  </si>
  <si>
    <t>이찌방</t>
  </si>
  <si>
    <t>토정로 296 (용강동 지하1층)</t>
  </si>
  <si>
    <t>027011441</t>
  </si>
  <si>
    <t>해초섬마포역점</t>
  </si>
  <si>
    <t>마포대로 33 (도화동한화오벨리스크 지140)</t>
  </si>
  <si>
    <t>027188080</t>
  </si>
  <si>
    <t>동경일식</t>
  </si>
  <si>
    <t>월드컵북로1길 6 1층동 (서교동)</t>
  </si>
  <si>
    <t>023380785</t>
  </si>
  <si>
    <t>홍반장신의주찹쌀순대</t>
  </si>
  <si>
    <t>월드컵로 192 2층 (성산동)</t>
  </si>
  <si>
    <t>023046465</t>
  </si>
  <si>
    <t>본가한양삼계탕</t>
  </si>
  <si>
    <t>연남로 93 (연남동 1층2층)</t>
  </si>
  <si>
    <t>01094892326</t>
  </si>
  <si>
    <t>돈수백</t>
  </si>
  <si>
    <t>양화로6길 45 지1층 B01호 (서교동)</t>
  </si>
  <si>
    <t>(주)이랜드파크 외식 애슐리</t>
  </si>
  <si>
    <t>양화로 129 (서교동 경남빌딩 지하1층)</t>
  </si>
  <si>
    <t>023329020</t>
  </si>
  <si>
    <t>합정오리농장</t>
  </si>
  <si>
    <t>양화로 58 1층 102103104105호 (서교동 명지한강빌드웰)</t>
  </si>
  <si>
    <t>숭례문</t>
  </si>
  <si>
    <t>양화로 45 (서교동 1층 101호)</t>
  </si>
  <si>
    <t>023265544</t>
  </si>
  <si>
    <t>푸짐한왕뼈</t>
  </si>
  <si>
    <t>성암로15길 43 (상암동 1층)</t>
  </si>
  <si>
    <t>01037608577</t>
  </si>
  <si>
    <t>황제부대찌개</t>
  </si>
  <si>
    <t>성암로 330 B106호 (상암동)</t>
  </si>
  <si>
    <t>0231537227</t>
  </si>
  <si>
    <t>소문난쭈꾸미마포본점</t>
  </si>
  <si>
    <t>새창로2길 15 (도화동 1층)</t>
  </si>
  <si>
    <t>027017362</t>
  </si>
  <si>
    <t>청대문집</t>
  </si>
  <si>
    <t>백범로1길 101 1층 (노고산동)</t>
  </si>
  <si>
    <t>01082687566</t>
  </si>
  <si>
    <t>채움한정식</t>
  </si>
  <si>
    <t>백범로 205 (신공덕동 펜트라우스 101동 지하2층 B230호)</t>
  </si>
  <si>
    <t>01696808445</t>
  </si>
  <si>
    <t>메이찬 COOK</t>
  </si>
  <si>
    <t>백범로1길 12 (노고산동 12층)</t>
  </si>
  <si>
    <t>0207158550</t>
  </si>
  <si>
    <t>소리개</t>
  </si>
  <si>
    <t>마포대로12길 28 (공덕동 1층 일부)</t>
  </si>
  <si>
    <t>01064713138</t>
  </si>
  <si>
    <t>엉터리생고기</t>
  </si>
  <si>
    <t>마포대로10길 12 (공덕동 2층 일부)</t>
  </si>
  <si>
    <t>01089234184</t>
  </si>
  <si>
    <t>(주)진미서산게장</t>
  </si>
  <si>
    <t>마포대로 186-6 (공덕동1층)</t>
  </si>
  <si>
    <t>0232114468</t>
  </si>
  <si>
    <t>(주)이랜드파크 애슐리공덕역점</t>
  </si>
  <si>
    <t>마포대로 137 지하1층 (공덕동 KPX빌딩)</t>
  </si>
  <si>
    <t>027061031</t>
  </si>
  <si>
    <t>허밍벨라</t>
  </si>
  <si>
    <t>독막로7길 57  (서교동) 12층</t>
  </si>
  <si>
    <t>본파이어</t>
  </si>
  <si>
    <t>독막로5길 24 지1층1층동 (서교동)</t>
  </si>
  <si>
    <t>한강다온밥상</t>
  </si>
  <si>
    <t>독막로4길 41 (합정동 지하1층)</t>
  </si>
  <si>
    <t>01095007250</t>
  </si>
  <si>
    <t>호우</t>
  </si>
  <si>
    <t>독막로3길 28-20 (서교동 1층)</t>
  </si>
  <si>
    <t>01032096369</t>
  </si>
  <si>
    <t>빈의왈츠</t>
  </si>
  <si>
    <t>독막로14길 11 1층 (상수동)</t>
  </si>
  <si>
    <t>김포맛집강원막국수</t>
  </si>
  <si>
    <t>독막로 17 (합정동 12층)</t>
  </si>
  <si>
    <t>023370315</t>
  </si>
  <si>
    <t>실일식</t>
  </si>
  <si>
    <t>월드컵북로58길 10 2층 202203호 (상암동 더팬)</t>
  </si>
  <si>
    <t>01039166107</t>
  </si>
  <si>
    <t>참토우상암DMC본점</t>
  </si>
  <si>
    <t>매봉산로2길 7 (상암동2층)</t>
  </si>
  <si>
    <t>027834245</t>
  </si>
  <si>
    <t>비진도</t>
  </si>
  <si>
    <t>월드컵북로 396 (상암동)</t>
  </si>
  <si>
    <t>0112602252</t>
  </si>
  <si>
    <t>설참치 홍대점</t>
  </si>
  <si>
    <t>양화로15길 12 (서교동 1층)</t>
  </si>
  <si>
    <t>0231436811</t>
  </si>
  <si>
    <t>(주)제이푸드</t>
  </si>
  <si>
    <t>연세로 50 (신촌동 세브란스 본관 3층)</t>
  </si>
  <si>
    <t>0222278044</t>
  </si>
  <si>
    <t>푸드엠파이어 실크스파이스</t>
  </si>
  <si>
    <t>푸드엠파이어 손수면옥</t>
  </si>
  <si>
    <t>연세로 50 3층 (신촌동 세브란스병원 본관)</t>
  </si>
  <si>
    <t>푸드엠파이어 사보텐</t>
  </si>
  <si>
    <t>푸드엠파이어 부자밥</t>
  </si>
  <si>
    <t>푸드엠파이어 호탕</t>
  </si>
  <si>
    <t>VIPS 신촌현대 U-Plex</t>
  </si>
  <si>
    <t>연세로 13 11층 (창천동 신촌현대백화점 U-Plex)</t>
  </si>
  <si>
    <t>0231451997</t>
  </si>
  <si>
    <t>씨제이푸드빌(주)푸드오클락</t>
  </si>
  <si>
    <t>남산공원길 126 (용산동2가 서울타워 광장1층)</t>
  </si>
  <si>
    <t>0234559224</t>
  </si>
  <si>
    <t>이촌로75길  10-3</t>
  </si>
  <si>
    <t>연</t>
  </si>
  <si>
    <t>경기대로 82</t>
  </si>
  <si>
    <t>참이맛감자탕</t>
  </si>
  <si>
    <t>월드컵북로 44길</t>
  </si>
  <si>
    <t>족발장인족장</t>
  </si>
  <si>
    <t>토정로 37길</t>
  </si>
  <si>
    <t>023231694</t>
  </si>
  <si>
    <t>경복궁서교점</t>
  </si>
  <si>
    <t>한정식 연</t>
  </si>
  <si>
    <t>경기대로 82 (충정로2가)</t>
  </si>
  <si>
    <t>0203655568</t>
  </si>
  <si>
    <t>원할머니보쌈용강점</t>
  </si>
  <si>
    <t>토정로 296 (용강동)</t>
  </si>
  <si>
    <t>027066464</t>
  </si>
  <si>
    <t>북아현로 67-1 (북아현동)</t>
  </si>
  <si>
    <t>밥</t>
  </si>
  <si>
    <t>이화여대길 50-6 (대현동)</t>
  </si>
  <si>
    <t>020200000</t>
  </si>
  <si>
    <t>명당횟집</t>
  </si>
  <si>
    <t>응암로 87 (북가좌동)</t>
  </si>
  <si>
    <t>023622410</t>
  </si>
  <si>
    <t>한촌설렁탕 북가좌점</t>
  </si>
  <si>
    <t>응암로 67 (북가좌동)</t>
  </si>
  <si>
    <t>023721391</t>
  </si>
  <si>
    <t>연희동손칼국수</t>
  </si>
  <si>
    <t>연희맛로 37 (연희동)</t>
  </si>
  <si>
    <t>023333955</t>
  </si>
  <si>
    <t>일화성</t>
  </si>
  <si>
    <t>연희로36길 26 (연희동(지하1층))</t>
  </si>
  <si>
    <t>0203332011</t>
  </si>
  <si>
    <t>선수사</t>
  </si>
  <si>
    <t>연희로 177 (연희동)</t>
  </si>
  <si>
    <t>0231416200</t>
  </si>
  <si>
    <t>이코노스시</t>
  </si>
  <si>
    <t>신촌역로 14 (대현동)</t>
  </si>
  <si>
    <t>0203054635</t>
  </si>
  <si>
    <t>라스텔라(한식당)</t>
  </si>
  <si>
    <t>마포대로 58 (도화동)</t>
  </si>
  <si>
    <t>027179441</t>
  </si>
  <si>
    <t>파샤(PASHA)</t>
  </si>
  <si>
    <t>이태원로 189 (이태원동(지상2층))</t>
  </si>
  <si>
    <t>삼성웰스토리(주)NH금융</t>
  </si>
  <si>
    <t>충정로 60 (미근동 지하1층)</t>
  </si>
  <si>
    <t>01041485347</t>
  </si>
  <si>
    <t>(주)롯데리아 T.G.I.F 신촌점</t>
  </si>
  <si>
    <t>연세로 13 (창천동(지상10층))</t>
  </si>
  <si>
    <t>0231411671</t>
  </si>
  <si>
    <t>채선당(신촌점)</t>
  </si>
  <si>
    <t>연세로 23 (창천동(지하1층))</t>
  </si>
  <si>
    <t>023365006</t>
  </si>
  <si>
    <t>본가마포용강점</t>
  </si>
  <si>
    <t>토정로35길 11 (용강동인우빌딩 1층 101호)</t>
  </si>
  <si>
    <t>027060889</t>
  </si>
  <si>
    <t>박대박조개찜</t>
  </si>
  <si>
    <t>월드컵북로44길 49 (상암동2층)</t>
  </si>
  <si>
    <t>023073326</t>
  </si>
  <si>
    <t>양평막국수</t>
  </si>
  <si>
    <t>월드컵북로44길 57 (상암동1층)</t>
  </si>
  <si>
    <t>023060833</t>
  </si>
  <si>
    <t>내가찜한닭</t>
  </si>
  <si>
    <t>월드컵북로 396 (상암동누리꿈스퀘어 지1층 B1042 1045 1046호)</t>
  </si>
  <si>
    <t>023099405</t>
  </si>
  <si>
    <t>누리꿈생고기</t>
  </si>
  <si>
    <t>월드컵북로 396 (상암동누리꿈스퀘어 2층 R201 202 203호)</t>
  </si>
  <si>
    <t>023731237</t>
  </si>
  <si>
    <t>매반생면</t>
  </si>
  <si>
    <t>월드컵북로 396 (상암동누리굼스퀘어 B10791080호)</t>
  </si>
  <si>
    <t>01071604468</t>
  </si>
  <si>
    <t>홍반장신의주찹쌀순대&amp;amp;감자탕</t>
  </si>
  <si>
    <t>월드컵북로 381 (상암동 상암택지개발지구상암월드컵4단지상가 101102103104호)</t>
  </si>
  <si>
    <t>023756464</t>
  </si>
  <si>
    <t>스칼라티움 상암월드컵점</t>
  </si>
  <si>
    <t>뷔페식</t>
  </si>
  <si>
    <t>월드컵로 240 (성산동2층)</t>
  </si>
  <si>
    <t>023063600</t>
  </si>
  <si>
    <t>월드컵로 190 (성산동이안상암2차101.102.103호)</t>
  </si>
  <si>
    <t>023046464</t>
  </si>
  <si>
    <t>전주유황오리</t>
  </si>
  <si>
    <t>성미산로1길 4 (성산동)</t>
  </si>
  <si>
    <t>화포식당</t>
  </si>
  <si>
    <t>마포대로1길 16 (용강동 1층)</t>
  </si>
  <si>
    <t>027150083</t>
  </si>
  <si>
    <t>즐거운식탁그린테이블</t>
  </si>
  <si>
    <t>도화길 32 상가동 지1층 101호 (도화동 삼성아파트)</t>
  </si>
  <si>
    <t>027034529</t>
  </si>
  <si>
    <t>영인왕순대국</t>
  </si>
  <si>
    <t>동교로 158 (서교동)</t>
  </si>
  <si>
    <t>027189328</t>
  </si>
  <si>
    <t>처음처럼</t>
  </si>
  <si>
    <t>마포대로 214 (아현동 105 106호)</t>
  </si>
  <si>
    <t>023136992</t>
  </si>
  <si>
    <t>원할머니보쌈마포공덕점</t>
  </si>
  <si>
    <t>마포대로 173 (공덕동 마포현대하이엘 1층 118119호)</t>
  </si>
  <si>
    <t>01062688838</t>
  </si>
  <si>
    <t>태영대구탕</t>
  </si>
  <si>
    <t>마포대로 144 지하1층 (공덕동)</t>
  </si>
  <si>
    <t>027046189</t>
  </si>
  <si>
    <t>색동저고리마포점</t>
  </si>
  <si>
    <t>도화길 27 (도화동 2층)</t>
  </si>
  <si>
    <t>01091793043</t>
  </si>
  <si>
    <t>초승달</t>
  </si>
  <si>
    <t>회나무로26길 12 1층 102호 (이태원동)</t>
  </si>
  <si>
    <t>027976443</t>
  </si>
  <si>
    <t>챠이(Chai)797이태원점</t>
  </si>
  <si>
    <t>이태원로 270 (한남동 729-45 호성빌딩 지상2층)</t>
  </si>
  <si>
    <t>027497972</t>
  </si>
  <si>
    <t>석산</t>
  </si>
  <si>
    <t>홍제내길 124 (홍제동(지상2층))</t>
  </si>
  <si>
    <t>023959229</t>
  </si>
  <si>
    <t>서대문 참복집</t>
  </si>
  <si>
    <t>통일로9안길 36-3 (충정로2가지상 1층)</t>
  </si>
  <si>
    <t>023123306</t>
  </si>
  <si>
    <t>통일로37길 22 (홍제동)</t>
  </si>
  <si>
    <t>023958007</t>
  </si>
  <si>
    <t>다도</t>
  </si>
  <si>
    <t>통일로11길 6-1 (옥천동(지상1층))</t>
  </si>
  <si>
    <t>023135161</t>
  </si>
  <si>
    <t>명동칼국수샤브샤브임광빌딩점</t>
  </si>
  <si>
    <t>통일로 87 (미근동 지하1층)</t>
  </si>
  <si>
    <t>023637200</t>
  </si>
  <si>
    <t>돈플</t>
  </si>
  <si>
    <t>통일로 442-9 (홍제동)</t>
  </si>
  <si>
    <t>01062943905</t>
  </si>
  <si>
    <t>서대문영양족발</t>
  </si>
  <si>
    <t>통일로 377 (홍제동 지하1층지상1층)</t>
  </si>
  <si>
    <t>01047416908</t>
  </si>
  <si>
    <t>진부령</t>
  </si>
  <si>
    <t>통일로 105 지상2층 (미근동)</t>
  </si>
  <si>
    <t>01050057489</t>
  </si>
  <si>
    <t>미소</t>
  </si>
  <si>
    <t>충정로 53 (충정로2가유원골든타워 지하1층)</t>
  </si>
  <si>
    <t>023650025</t>
  </si>
  <si>
    <t>신)가고파</t>
  </si>
  <si>
    <t>증가로 55 (연희동 1층)</t>
  </si>
  <si>
    <t>023739291</t>
  </si>
  <si>
    <t>삼부자생고기</t>
  </si>
  <si>
    <t>증가로 25 (연희동)</t>
  </si>
  <si>
    <t>023252029</t>
  </si>
  <si>
    <t>청진동해장국</t>
  </si>
  <si>
    <t>증가로 123 (남가좌동 B동 1층)</t>
  </si>
  <si>
    <t>023767776</t>
  </si>
  <si>
    <t>다다</t>
  </si>
  <si>
    <t>이화여대길 65-4 (대현동)</t>
  </si>
  <si>
    <t>01199337425</t>
  </si>
  <si>
    <t>이화찜닭</t>
  </si>
  <si>
    <t xml:space="preserve">  지하1층</t>
  </si>
  <si>
    <t>023657889</t>
  </si>
  <si>
    <t>이화여대길43</t>
  </si>
  <si>
    <t>채선당(북가좌점)</t>
  </si>
  <si>
    <t>응암로 54 2층 (북가좌동 서부프라자)</t>
  </si>
  <si>
    <t>023098787</t>
  </si>
  <si>
    <t>맛의본가 토속촌</t>
  </si>
  <si>
    <t>연희로8길 5-3 (연희동(지상1층))</t>
  </si>
  <si>
    <t>023364180</t>
  </si>
  <si>
    <t>한씨옥</t>
  </si>
  <si>
    <t>연희로25길 92 (연희동 1.2층)</t>
  </si>
  <si>
    <t>녹원</t>
  </si>
  <si>
    <t>연희로25길 22 (연희동지상1층)</t>
  </si>
  <si>
    <t>033369483</t>
  </si>
  <si>
    <t>연희소반</t>
  </si>
  <si>
    <t>연희로14길 5 (연희동)</t>
  </si>
  <si>
    <t>023340749</t>
  </si>
  <si>
    <t>한우명가</t>
  </si>
  <si>
    <t>연희로 46 (연희동111(지상1층))</t>
  </si>
  <si>
    <t>0231436832</t>
  </si>
  <si>
    <t>옛날집</t>
  </si>
  <si>
    <t>연희로 188-1 (연희동)</t>
  </si>
  <si>
    <t>023234291</t>
  </si>
  <si>
    <t>해누리</t>
  </si>
  <si>
    <t>연세로5다길 28-4 (창천동)</t>
  </si>
  <si>
    <t>01059134727</t>
  </si>
  <si>
    <t>부를샘</t>
  </si>
  <si>
    <t>연세로 50 지상1층 (신촌동 연세대학교 학생회관식당)</t>
  </si>
  <si>
    <t>023124058</t>
  </si>
  <si>
    <t>연일선지해장국</t>
  </si>
  <si>
    <t>수색로 127 (북가좌동(지상1층))</t>
  </si>
  <si>
    <t>023765415</t>
  </si>
  <si>
    <t>홍천두부마을</t>
  </si>
  <si>
    <t>세무서길 100 (홍제동)</t>
  </si>
  <si>
    <t>023966969</t>
  </si>
  <si>
    <t>함평면옥</t>
  </si>
  <si>
    <t>533  하늬솔빌딩A동 2층2호</t>
  </si>
  <si>
    <t>023923516</t>
  </si>
  <si>
    <t>성산로</t>
  </si>
  <si>
    <t>해뱅이</t>
  </si>
  <si>
    <t>토정로35길 11 (용강동 인우빌딩 지하1층)</t>
  </si>
  <si>
    <t>교꾸</t>
  </si>
  <si>
    <t>토정로31길 24 (용강동 e편한세상마포3차아파트B동109호)</t>
  </si>
  <si>
    <t>통영참숯장어구이</t>
  </si>
  <si>
    <t>토정로31길 23 지하1층 110호 111호 (용강동)</t>
  </si>
  <si>
    <t>01052369327</t>
  </si>
  <si>
    <t>전통한정식동해</t>
  </si>
  <si>
    <t>토정로 128 (상수동5층)</t>
  </si>
  <si>
    <t>023341933</t>
  </si>
  <si>
    <t>(주)성태 미진일식</t>
  </si>
  <si>
    <t>월드컵북로2길 37 (동교동1층)</t>
  </si>
  <si>
    <t>023244848</t>
  </si>
  <si>
    <t>별천지설농탕</t>
  </si>
  <si>
    <t>월드컵북로 6 (동교동 1층)</t>
  </si>
  <si>
    <t>023389966</t>
  </si>
  <si>
    <t>해오름</t>
  </si>
  <si>
    <t>월드컵북로 402 (상암동)</t>
  </si>
  <si>
    <t>01197123177</t>
  </si>
  <si>
    <t>마장축산한우전문점</t>
  </si>
  <si>
    <t>월드컵북로 400 지층 01호 (상암동 서울산업진흥원)</t>
  </si>
  <si>
    <t>새움터고기시대</t>
  </si>
  <si>
    <t>월드컵북로 328 1층 (상암동)</t>
  </si>
  <si>
    <t>쭈꾸미일당백</t>
  </si>
  <si>
    <t>월드컵로34길 13 (성산동 상암월드시티 201호 202호)</t>
  </si>
  <si>
    <t>밀감</t>
  </si>
  <si>
    <t>월드컵로 113 (망원동 1층)</t>
  </si>
  <si>
    <t>0114675782</t>
  </si>
  <si>
    <t>푸른소반</t>
  </si>
  <si>
    <t>와우산로 48 지하2층 201~209호 (상수동 로하스타워)</t>
  </si>
  <si>
    <t>스튜디오 얌얌(Studio Yum Yum)</t>
  </si>
  <si>
    <t>신촌로 66 12층 (노고산동 농협중앙회 신촌 복합건물)</t>
  </si>
  <si>
    <t>01027940027</t>
  </si>
  <si>
    <t>크리스탈제이드키친상암점</t>
  </si>
  <si>
    <t>성암로 267 (상암동 (주)문화방송 2층일부(204호))</t>
  </si>
  <si>
    <t>(주)무스쿠스상암점</t>
  </si>
  <si>
    <t>성암로 255 3층 (상암동)</t>
  </si>
  <si>
    <t>023768000</t>
  </si>
  <si>
    <t>(주)엠에프지코리아매드포갈릭상암엠비씨점</t>
  </si>
  <si>
    <t>성암로 255 2층 (상암동 일부)</t>
  </si>
  <si>
    <t>0234061720</t>
  </si>
  <si>
    <t>메가푸드상암점</t>
  </si>
  <si>
    <t>상암산로 34 (상암동 디지털큐브 지1층일부)</t>
  </si>
  <si>
    <t>0234898652</t>
  </si>
  <si>
    <t>미담국수</t>
  </si>
  <si>
    <t>삼개로 16 1층 102호 (도화동)</t>
  </si>
  <si>
    <t>팔색삼겹살(홍대1호점)</t>
  </si>
  <si>
    <t>와우산로19길 5 (서교동 1층 지하1층)</t>
  </si>
  <si>
    <t>023366789</t>
  </si>
  <si>
    <t>천장어</t>
  </si>
  <si>
    <t>백범로 122 1층 (염리동)</t>
  </si>
  <si>
    <t>01093359598</t>
  </si>
  <si>
    <t>홍박아구찜</t>
  </si>
  <si>
    <t>마포대로7길 11 지층 (공덕동 용진빌딩)</t>
  </si>
  <si>
    <t>023373066</t>
  </si>
  <si>
    <t>이조명가</t>
  </si>
  <si>
    <t>마포대로4나길 56 1층 (마포동)</t>
  </si>
  <si>
    <t>이요이요스시</t>
  </si>
  <si>
    <t>마포대로 58 (도화동 지1층일부)</t>
  </si>
  <si>
    <t>삼성웰스토리(주)일진빌딩</t>
  </si>
  <si>
    <t>마포대로 45 (도화동 일진빌딩 지하1층)</t>
  </si>
  <si>
    <t>0232752301</t>
  </si>
  <si>
    <t>곤지암할매소머리국밥</t>
  </si>
  <si>
    <t>마포대로 234 (아현동1층)</t>
  </si>
  <si>
    <t>023627198</t>
  </si>
  <si>
    <t>남길초밥</t>
  </si>
  <si>
    <t>마포대로 156 (공덕동 공덕푸르지오 119호 120호)</t>
  </si>
  <si>
    <t>안동한우마을</t>
  </si>
  <si>
    <t>동교로 162 (서교동)</t>
  </si>
  <si>
    <t>023249139</t>
  </si>
  <si>
    <t>영동원삼겹살</t>
  </si>
  <si>
    <t>독막로 73 2층 (상수동)</t>
  </si>
  <si>
    <t>01037652270</t>
  </si>
  <si>
    <t>샤브아이엠</t>
  </si>
  <si>
    <t>독막로 13 (합정동 일호빌딩B동2층일부)</t>
  </si>
  <si>
    <t>히말라야어죽</t>
  </si>
  <si>
    <t>도화길 20-6 (도화동 12층)</t>
  </si>
  <si>
    <t>027358316</t>
  </si>
  <si>
    <t>등촌샤브칼국수</t>
  </si>
  <si>
    <t>모래내로 273</t>
  </si>
  <si>
    <t>023741151</t>
  </si>
  <si>
    <t>원당감자탕</t>
  </si>
  <si>
    <t>월드컵북로56길 9 1층103동 (상암동)</t>
  </si>
  <si>
    <t>0263236323</t>
  </si>
  <si>
    <t>삼미삼계탕</t>
  </si>
  <si>
    <t>월드컵북로56길 9 (상암동(주)우리기술사옥 3층 301호 302호)</t>
  </si>
  <si>
    <t>0231421616</t>
  </si>
  <si>
    <t>상암순대국</t>
  </si>
  <si>
    <t>월드컵북로44길 50 (상암동1층)</t>
  </si>
  <si>
    <t>023060802</t>
  </si>
  <si>
    <t>모이세해장국</t>
  </si>
  <si>
    <t>토정로 286 (용강동)</t>
  </si>
  <si>
    <t>027180523</t>
  </si>
  <si>
    <t>서씨네해장국</t>
  </si>
  <si>
    <t>토정로 290 (용강동)</t>
  </si>
  <si>
    <t>027126134</t>
  </si>
  <si>
    <t>풍천장어</t>
  </si>
  <si>
    <t>토정로 253 (용강동)</t>
  </si>
  <si>
    <t>027181489</t>
  </si>
  <si>
    <t>봉피양 마포</t>
  </si>
  <si>
    <t>토정로 308 (용강동)</t>
  </si>
  <si>
    <t>027152295</t>
  </si>
  <si>
    <t>해밀</t>
  </si>
  <si>
    <t>월드컵북로 402 (상암동 KGIT센터 지하1층 B128호)</t>
  </si>
  <si>
    <t>0263935678</t>
  </si>
  <si>
    <t>한우리순대국</t>
  </si>
  <si>
    <t>월드컵북로 396 (상암동누리꿈스퀘어 지1층 B11041105호)</t>
  </si>
  <si>
    <t>0221328090</t>
  </si>
  <si>
    <t>하노이의 아침</t>
  </si>
  <si>
    <t>월드컵북로 396 (상암동누리꿈스퀘어 2층 R204호)</t>
  </si>
  <si>
    <t>023638839</t>
  </si>
  <si>
    <t>팔미낙지한마리수제비</t>
  </si>
  <si>
    <t>독막로 308 (염리동)</t>
  </si>
  <si>
    <t>027117766</t>
  </si>
  <si>
    <t>참식당</t>
  </si>
  <si>
    <t>토정로 311 (용강동)</t>
  </si>
  <si>
    <t>027062432</t>
  </si>
  <si>
    <t>참숯꺼먹돼지생고기굴요리2</t>
  </si>
  <si>
    <t>매봉산로2길 13 (상암동2층)</t>
  </si>
  <si>
    <t>023061889</t>
  </si>
  <si>
    <t>조마루뼈다귀마포점</t>
  </si>
  <si>
    <t>토정로 266 (용강동)</t>
  </si>
  <si>
    <t>027175551</t>
  </si>
  <si>
    <t>제주뒷고기홍이막창(부왕식당)</t>
  </si>
  <si>
    <t>월드컵북로48길 31 (상암동 1층)</t>
  </si>
  <si>
    <t>023720908</t>
  </si>
  <si>
    <t>장가네설렁탕</t>
  </si>
  <si>
    <t>토정로37길 23 (용강동 1층)</t>
  </si>
  <si>
    <t>027159797</t>
  </si>
  <si>
    <t>이어도횟집</t>
  </si>
  <si>
    <t>월드컵북로48길  5(상암동)</t>
  </si>
  <si>
    <t>023767790</t>
  </si>
  <si>
    <t>이모네</t>
  </si>
  <si>
    <t>월드컵북로 396 (상암동누리꿈스퀘어 B1 B1053)</t>
  </si>
  <si>
    <t>0221328007</t>
  </si>
  <si>
    <t>육칼닭한마리칼국수</t>
  </si>
  <si>
    <t>매봉산로2길 25-5 (상암동 1층 일부)</t>
  </si>
  <si>
    <t>01077453300</t>
  </si>
  <si>
    <t>새벽집</t>
  </si>
  <si>
    <t>김밥(도시락)</t>
  </si>
  <si>
    <t>월드컵북로 396 (상암동 누리꿈스퀘어 B1066호 일부)</t>
  </si>
  <si>
    <t>0221328777</t>
  </si>
  <si>
    <t>마포본토갈비</t>
  </si>
  <si>
    <t>토정로 275 (용강동1.2층)</t>
  </si>
  <si>
    <t>027144936</t>
  </si>
  <si>
    <t>밥내음이야기</t>
  </si>
  <si>
    <t>월드컵북로 434 2층 206호 (상암동 상암IT Tower)</t>
  </si>
  <si>
    <t>0269221233</t>
  </si>
  <si>
    <t>박대박 마포점</t>
  </si>
  <si>
    <t>토정로 271 (용강동대현빌딩 1층)</t>
  </si>
  <si>
    <t>027068684</t>
  </si>
  <si>
    <t>맹씨네</t>
  </si>
  <si>
    <t>토정로33길 5 1층 (용강동)</t>
  </si>
  <si>
    <t>027018611</t>
  </si>
  <si>
    <t>만석궁</t>
  </si>
  <si>
    <t>독막로 310 지상2층 (염리동)</t>
  </si>
  <si>
    <t>027198071</t>
  </si>
  <si>
    <t>마포갈비집</t>
  </si>
  <si>
    <t>토정로 315 (용강동)</t>
  </si>
  <si>
    <t>027168001</t>
  </si>
  <si>
    <t>마포소금구이</t>
  </si>
  <si>
    <t>토정로 278 1층동 (용강동)</t>
  </si>
  <si>
    <t>027110292</t>
  </si>
  <si>
    <t>마산아구찜</t>
  </si>
  <si>
    <t>토정로 282 (용강동)</t>
  </si>
  <si>
    <t>027190687</t>
  </si>
  <si>
    <t>다가이순대국</t>
  </si>
  <si>
    <t>월드컵북로44길 67 (상암동 1층)</t>
  </si>
  <si>
    <t>023028135</t>
  </si>
  <si>
    <t>놀부부대찌개</t>
  </si>
  <si>
    <t>월드컵북로 396 (상암동누리꿈스퀘어 B1034호- B1036호)</t>
  </si>
  <si>
    <t>0221328787</t>
  </si>
  <si>
    <t>남원골</t>
  </si>
  <si>
    <t>월드컵북로44길 68 (상암동 1층 3호 일부)</t>
  </si>
  <si>
    <t>027138511</t>
  </si>
  <si>
    <t>김박사손칼국수</t>
  </si>
  <si>
    <t>토정로 307 (용강동)</t>
  </si>
  <si>
    <t>027142245</t>
  </si>
  <si>
    <t>광화문닭곰탕</t>
  </si>
  <si>
    <t>월드컵북로 402 (상암동 KGIT센터 지하127호)</t>
  </si>
  <si>
    <t>01037236436</t>
  </si>
  <si>
    <t>갈빗대</t>
  </si>
  <si>
    <t>월드컵북로44길 79 (상암동 1층)</t>
  </si>
  <si>
    <t>023062324</t>
  </si>
  <si>
    <t>천하뼈다귀</t>
  </si>
  <si>
    <t>보광로 17 (보광동(지상1층))</t>
  </si>
  <si>
    <t>027970051</t>
  </si>
  <si>
    <t>장수한방삼계탕</t>
  </si>
  <si>
    <t>한강대로48길 20 (한강로2가 84-1 지상1층)</t>
  </si>
  <si>
    <t>027061176</t>
  </si>
  <si>
    <t>고구려참숯구이</t>
  </si>
  <si>
    <t>만리재로 192 (서계동외6필지(102103104호)지상1층)</t>
  </si>
  <si>
    <t>027196092</t>
  </si>
  <si>
    <t>본죽(용문동점)</t>
  </si>
  <si>
    <t>새창로 110 (용문동(지상1층))</t>
  </si>
  <si>
    <t>027026288</t>
  </si>
  <si>
    <t>공주식당</t>
  </si>
  <si>
    <t>한강대로 363 (동자동(지상1층))</t>
  </si>
  <si>
    <t>027166433</t>
  </si>
  <si>
    <t>명태한마리</t>
  </si>
  <si>
    <t>한강대로48길 11 (한강로2가 96-1 지상1층)</t>
  </si>
  <si>
    <t>027903389</t>
  </si>
  <si>
    <t>플랜트(PLANT)</t>
  </si>
  <si>
    <t>이태원로16길 20 (이태원동 63-15 지하1층)</t>
  </si>
  <si>
    <t>러빙헛</t>
  </si>
  <si>
    <t>창천동  33-10호 1층</t>
  </si>
  <si>
    <t>023226441</t>
  </si>
  <si>
    <t>신촌로12다길 29 (노고산동 수빌딩 1층 101호)</t>
  </si>
  <si>
    <t>01026680335</t>
  </si>
  <si>
    <t>스시 린</t>
  </si>
  <si>
    <t>월드컵로36길 18 107호 (성산동 삼성마이더스)</t>
  </si>
  <si>
    <t>023012121</t>
  </si>
  <si>
    <t>본도시락(서대문점)</t>
  </si>
  <si>
    <t>통일로 149-1 (냉천동)</t>
  </si>
  <si>
    <t>신선설농탕</t>
  </si>
  <si>
    <t>명물길 48 (창천동)</t>
  </si>
  <si>
    <t>0203930040</t>
  </si>
  <si>
    <t>양화로 136 (서교동1층)</t>
  </si>
  <si>
    <t>본도시락(서소문점)</t>
  </si>
  <si>
    <t>서소문로 27 (충정로3가 충정리시온 109호)</t>
  </si>
  <si>
    <t>023924282</t>
  </si>
  <si>
    <t>본도시락(신촌점)</t>
  </si>
  <si>
    <t>명물길 52 (창천동)</t>
  </si>
  <si>
    <t>023934356</t>
  </si>
  <si>
    <t>본도시락</t>
  </si>
  <si>
    <t>백범로 205 (신공덕동 펜트라우스 지하2-21호)</t>
  </si>
  <si>
    <t>01062397800</t>
  </si>
  <si>
    <t>본도시락홍대점</t>
  </si>
  <si>
    <t>홍익로 10 (서교동 서교푸르지오상가 지하1층 107호)</t>
  </si>
  <si>
    <t>01098583727</t>
  </si>
  <si>
    <t>본도시락상암DMC점</t>
  </si>
  <si>
    <t>월드컵북로 361 (상암동)</t>
  </si>
  <si>
    <t>01064001155</t>
  </si>
  <si>
    <t>롯데쇼핑(주) 롯데슈퍼 남가좌점</t>
  </si>
  <si>
    <t>기타식품판매업</t>
  </si>
  <si>
    <t>거북골로  120 (남가좌동(동부센트레빌2층))</t>
  </si>
  <si>
    <t>0222905734</t>
  </si>
  <si>
    <t>명동면옥</t>
  </si>
  <si>
    <t>충정로  7 구세군빌딩 지하2층(충정로3가)</t>
  </si>
  <si>
    <t>029399632</t>
  </si>
  <si>
    <t>수협바다마트 원효점</t>
  </si>
  <si>
    <t>안심식육판매점</t>
  </si>
  <si>
    <t>원효로 51 지하2층 (산천동 외2필지)</t>
  </si>
  <si>
    <t>0226078212</t>
  </si>
  <si>
    <t>아구가왔다 찜하러</t>
  </si>
  <si>
    <t>응암로 65</t>
  </si>
  <si>
    <t>023037749</t>
  </si>
  <si>
    <t>제일정육점</t>
  </si>
  <si>
    <t xml:space="preserve">손기정로 </t>
  </si>
  <si>
    <t>023633907</t>
  </si>
  <si>
    <t>한국할인마트</t>
  </si>
  <si>
    <t>독막로 42</t>
  </si>
  <si>
    <t>027163341</t>
  </si>
  <si>
    <t>예당축산</t>
  </si>
  <si>
    <t>큰우물로 53</t>
  </si>
  <si>
    <t>027156283</t>
  </si>
  <si>
    <t>신안정육점</t>
  </si>
  <si>
    <t>광성로 44</t>
  </si>
  <si>
    <t>027066637</t>
  </si>
  <si>
    <t>홈플러스테스코(주) 월드컵점</t>
  </si>
  <si>
    <t>월드컵로 240 월드컵경기장 내</t>
  </si>
  <si>
    <t>028210088</t>
  </si>
  <si>
    <t xml:space="preserve">(주)농협유통하나로마트성산점 </t>
  </si>
  <si>
    <t>월드컵북로 260 제1상가 001호</t>
  </si>
  <si>
    <t>028471062</t>
  </si>
  <si>
    <t>신흥정육점</t>
  </si>
  <si>
    <t>월드컵북로 190</t>
  </si>
  <si>
    <t>028225918</t>
  </si>
  <si>
    <t>(주)정우엠케이</t>
  </si>
  <si>
    <t>월드컵로 235 ㅏㅁ포농수산물시장 2303호</t>
  </si>
  <si>
    <t>028886316</t>
  </si>
  <si>
    <t>명성한우</t>
  </si>
  <si>
    <t>월드컵로13길 40 1층(망원동)</t>
  </si>
  <si>
    <t>028126664</t>
  </si>
  <si>
    <t>토우축산</t>
  </si>
  <si>
    <t>삼개로 10</t>
  </si>
  <si>
    <t>028221597</t>
  </si>
  <si>
    <t>원일정육점</t>
  </si>
  <si>
    <t>대흥로 169</t>
  </si>
  <si>
    <t>0234776017</t>
  </si>
  <si>
    <t>(주)농협하나로유통 하나로마트 신촌점</t>
  </si>
  <si>
    <t>신촌로 66</t>
  </si>
  <si>
    <t>0234762242</t>
  </si>
  <si>
    <t>롯데쇼핑(주)롯데슈퍼공덕점</t>
  </si>
  <si>
    <t>마포대로 109</t>
  </si>
  <si>
    <t>025258085</t>
  </si>
  <si>
    <t>(주)농협하나로클럽용산점</t>
  </si>
  <si>
    <t>한강로2가 122</t>
  </si>
  <si>
    <t>0226508988</t>
  </si>
  <si>
    <t xml:space="preserve">한일마트 </t>
  </si>
  <si>
    <t>이촌로 280</t>
  </si>
  <si>
    <t>0226158858</t>
  </si>
  <si>
    <t>파올로데마리아(Paolodemaria)</t>
  </si>
  <si>
    <t>대사관로31길 13 (한남동 657-115 B동 지상12층)</t>
  </si>
  <si>
    <t>025999936</t>
  </si>
  <si>
    <t>히비끼 신촌지점</t>
  </si>
  <si>
    <t>신촌로 83 (창천동현대백화점 신촌점 10층)</t>
  </si>
  <si>
    <t>0231452902</t>
  </si>
  <si>
    <t>파리바게뜨</t>
  </si>
  <si>
    <t>제과점영업</t>
  </si>
  <si>
    <t>대사관로 71 (한남동(지상1층))</t>
  </si>
  <si>
    <t>027980012</t>
  </si>
  <si>
    <t>파리바게뜨(만리점)</t>
  </si>
  <si>
    <t>만리재로 134 (서계동(지상1층))</t>
  </si>
  <si>
    <t>0226952500</t>
  </si>
  <si>
    <t>행운떡전문점</t>
  </si>
  <si>
    <t>즉석판매제조가공업</t>
  </si>
  <si>
    <t>녹사평대로 210-54</t>
  </si>
  <si>
    <t>027932208</t>
  </si>
  <si>
    <t>보노보노 홍대점</t>
  </si>
  <si>
    <t>양화로 129</t>
  </si>
  <si>
    <t>023341238</t>
  </si>
  <si>
    <t>육쌈냉면</t>
  </si>
  <si>
    <t>도화길 29 (도화동 1층)</t>
  </si>
  <si>
    <t>027120905</t>
  </si>
  <si>
    <t>마포대로  127 풍림VIP텔 1층 102호</t>
  </si>
  <si>
    <t>027153700</t>
  </si>
  <si>
    <t>왕타이</t>
  </si>
  <si>
    <t>이태원로 151</t>
  </si>
  <si>
    <t>027492746</t>
  </si>
  <si>
    <t>월드컵북로  396 누리꿈스퀘어 지하 1034~1036호</t>
  </si>
  <si>
    <t>석양집</t>
  </si>
  <si>
    <t>토정로37길 9 (용강동 E동 9호)</t>
  </si>
  <si>
    <t>027166847</t>
  </si>
  <si>
    <t>샤오훼이양샤브샤브</t>
  </si>
  <si>
    <t>홍익로 25 지상5층 (서교동 서교호텔별관)</t>
  </si>
  <si>
    <t>023363133</t>
  </si>
  <si>
    <t>놀부보쌈놀부부대찌개</t>
  </si>
  <si>
    <t>월드컵로 87 (망원동 마포로얄프라자 201~203호)</t>
  </si>
  <si>
    <t>023229197</t>
  </si>
  <si>
    <t>음메꿀꿀참숯화로</t>
  </si>
  <si>
    <t>보광로60길 7</t>
  </si>
  <si>
    <t>027971112</t>
  </si>
  <si>
    <t>젠</t>
  </si>
  <si>
    <t>와우산로17길 19-8 (서교동 1~2층)</t>
  </si>
  <si>
    <t>023257948</t>
  </si>
  <si>
    <t>모글인터내쇼날</t>
  </si>
  <si>
    <t>이태원로27가길 36</t>
  </si>
  <si>
    <t>0207965501</t>
  </si>
  <si>
    <t>조박집투</t>
  </si>
  <si>
    <t>토정로 311 (용강동 1층)</t>
  </si>
  <si>
    <t>027184410</t>
  </si>
  <si>
    <t>(주)신세계푸드 보노보노마포점</t>
  </si>
  <si>
    <t>마포대로 136 (공덕동 지하1층)</t>
  </si>
  <si>
    <t>027151239</t>
  </si>
  <si>
    <t>(주)포세카 청류동</t>
  </si>
  <si>
    <t>마포대로 53 지상2층 (도화동 마포트라펠리스)</t>
  </si>
  <si>
    <t>027111325</t>
  </si>
  <si>
    <t>지호한방삼계탕 연희점</t>
  </si>
  <si>
    <t>연희로25길 10 (연희동(지하1층~지상1층))</t>
  </si>
  <si>
    <t>0203855758</t>
  </si>
  <si>
    <t>비비고상암점</t>
  </si>
  <si>
    <t>상암산로 66  CJ E&amp;amp;M센터 지하1층</t>
  </si>
  <si>
    <t>0267404300</t>
  </si>
  <si>
    <t>강진수산물직판장</t>
  </si>
  <si>
    <t>마포대로  63-8 삼창빌딩 지하 1층 78동 87호</t>
  </si>
  <si>
    <t>027040744</t>
  </si>
  <si>
    <t>소도노리</t>
  </si>
  <si>
    <t>원효로 128 (원효로3가 51-37 지상1층)</t>
  </si>
  <si>
    <t>027061245</t>
  </si>
  <si>
    <t>진부령황태촌</t>
  </si>
  <si>
    <t>서강로 102 (신수동 1층)</t>
  </si>
  <si>
    <t>027039285</t>
  </si>
  <si>
    <t>제이에스피(블리스)</t>
  </si>
  <si>
    <t>이태원로 173-7 (이태원동 119-7 지상1층2층4층)</t>
  </si>
  <si>
    <t>027981125</t>
  </si>
  <si>
    <t>연세로 13 (10층)</t>
  </si>
  <si>
    <t>세검정로 52-1 (홍제동266-151 1층1호1층2호1층3호)</t>
  </si>
  <si>
    <t>023919401</t>
  </si>
  <si>
    <t>파리바게뜨홍제인왕점</t>
  </si>
  <si>
    <t>세무서길 27 (홍제동)</t>
  </si>
  <si>
    <t>023793304</t>
  </si>
  <si>
    <t>파리바게트(홍제역점)</t>
  </si>
  <si>
    <t>통일로37길 5 (홍제동지상1층)</t>
  </si>
  <si>
    <t>0232178200</t>
  </si>
  <si>
    <t>뚜레쥬르 홍제3동점</t>
  </si>
  <si>
    <t>세검정로 54 (홍제동지상1층)</t>
  </si>
  <si>
    <t>0232163366</t>
  </si>
  <si>
    <t>김용현베이커리</t>
  </si>
  <si>
    <t>홍은중앙로 100 (홍은동외 1필지)</t>
  </si>
  <si>
    <t>023952416</t>
  </si>
  <si>
    <t>뚜레쥬르홍은점</t>
  </si>
  <si>
    <t>가좌로 141 (홍은동)</t>
  </si>
  <si>
    <t>023745505</t>
  </si>
  <si>
    <t>파리바게뜨충암점</t>
  </si>
  <si>
    <t>가좌로 148 (홍은동)</t>
  </si>
  <si>
    <t>023722559</t>
  </si>
  <si>
    <t>파리바게트 서대문행복점</t>
  </si>
  <si>
    <t>충정로9길 6 (충정로2가)</t>
  </si>
  <si>
    <t>023130482</t>
  </si>
  <si>
    <t>쿠헨 브로트</t>
  </si>
  <si>
    <t>023348225</t>
  </si>
  <si>
    <t>동네빵네협동조합(독일제과)</t>
  </si>
  <si>
    <t>신촌로 83 (창천동 현대백화점 지층)</t>
  </si>
  <si>
    <t>023241148</t>
  </si>
  <si>
    <t>파리바게뜨연희안산점</t>
  </si>
  <si>
    <t>연희로 198 (연희동외1필지 (지상12층))</t>
  </si>
  <si>
    <t>023226222</t>
  </si>
  <si>
    <t>파리바게뜨(아현점)</t>
  </si>
  <si>
    <t>북아현로 18 (북아현동(지상12층))</t>
  </si>
  <si>
    <t>023622005</t>
  </si>
  <si>
    <t>파리바게뜨(북가좌은가공원점)</t>
  </si>
  <si>
    <t>증가로20가길 87 (북가좌동(지상1층))</t>
  </si>
  <si>
    <t>023055122</t>
  </si>
  <si>
    <t>뚜레쥬르 가재울뉴타운점</t>
  </si>
  <si>
    <t>거북골로14길 32 (북가좌동현대아이파크 상가 103호 (지하3층))</t>
  </si>
  <si>
    <t>023050855</t>
  </si>
  <si>
    <t>파리바게트 가재울뉴타운점</t>
  </si>
  <si>
    <t>거북골로 120 (남가좌동가재울센트레빌A.상가 3-2a3-2b (지하2층))</t>
  </si>
  <si>
    <t>023753337</t>
  </si>
  <si>
    <t>빵굼터 착한빵집</t>
  </si>
  <si>
    <t>증가로 138 (남가좌동)</t>
  </si>
  <si>
    <t>023028176</t>
  </si>
  <si>
    <t>뚜레쥬르 증산역점</t>
  </si>
  <si>
    <t>증가로 259 (북가좌동(101호))</t>
  </si>
  <si>
    <t>023056780</t>
  </si>
  <si>
    <t>파리바게뜨명지대점</t>
  </si>
  <si>
    <t>증가로 130 (남가좌동(지상1층))</t>
  </si>
  <si>
    <t>023038202</t>
  </si>
  <si>
    <t>쉐프과자점</t>
  </si>
  <si>
    <t>포은로 40-1 (합정동)</t>
  </si>
  <si>
    <t>0231433605</t>
  </si>
  <si>
    <t>파리바게트(합정역사거리점)</t>
  </si>
  <si>
    <t>독막로 4 (합정동 12층)</t>
  </si>
  <si>
    <t>023228203</t>
  </si>
  <si>
    <t>서강로 111 (창전동)</t>
  </si>
  <si>
    <t>023324820</t>
  </si>
  <si>
    <t>마르메종과자점</t>
  </si>
  <si>
    <t>월드컵북로 236 (중동78호)</t>
  </si>
  <si>
    <t>023074836</t>
  </si>
  <si>
    <t>파리바게뜨 성산1동점</t>
  </si>
  <si>
    <t>월드컵로 148 (성산동1층)</t>
  </si>
  <si>
    <t>023383433</t>
  </si>
  <si>
    <t>뚜레쥬르마포성산점</t>
  </si>
  <si>
    <t>월드컵북로 184 (성산동)</t>
  </si>
  <si>
    <t>023049469</t>
  </si>
  <si>
    <t>파리바게뜨합정역점</t>
  </si>
  <si>
    <t>양화로 71 (서교동1층)</t>
  </si>
  <si>
    <t>028211045</t>
  </si>
  <si>
    <t>파리바게뜨KBS미디어센터점</t>
  </si>
  <si>
    <t>매봉산로 45 (상암동DMC E3-1 KBS 미디어센터1층상가7-2호)</t>
  </si>
  <si>
    <t>028121597</t>
  </si>
  <si>
    <t>와우산로 40 (상수동창영빌딩 1층)</t>
  </si>
  <si>
    <t>023257120</t>
  </si>
  <si>
    <t>뚜레쥬르</t>
  </si>
  <si>
    <t>월드컵로 163 (망원동12층)</t>
  </si>
  <si>
    <t>028122551</t>
  </si>
  <si>
    <t>파리바게뜨마포점</t>
  </si>
  <si>
    <t>삼개로 19 (도화동12층)</t>
  </si>
  <si>
    <t>027034214</t>
  </si>
  <si>
    <t>대흥로 194 (대흥동외1필지 1 2층)</t>
  </si>
  <si>
    <t>(주)신라명과공덕역점</t>
  </si>
  <si>
    <t>백범로  200(지하1층 공덕역 지하철역사내 5호선)</t>
  </si>
  <si>
    <t>롯데쇼핑(주)롯데슈퍼 원효로점</t>
  </si>
  <si>
    <t>백범로 341 (원효로1가리첸시아용산 에이동 지하1층(101~111 126호))</t>
  </si>
  <si>
    <t>롯데쇼핑(주)롯데수퍼신동아점</t>
  </si>
  <si>
    <t>이촌로 352 (용산동6가지하)</t>
  </si>
  <si>
    <t>027981652</t>
  </si>
  <si>
    <t>롯데쇼핑(주)롯데슈퍼 홍제점</t>
  </si>
  <si>
    <t>통일로 413 (홍제동101호 103호(지상1층))</t>
  </si>
  <si>
    <t>023915601</t>
  </si>
  <si>
    <t>(주)합정마트</t>
  </si>
  <si>
    <t>양화진길 5 (합정동)</t>
  </si>
  <si>
    <t>023342425</t>
  </si>
  <si>
    <t>(주)농협유통 하나로마트 성산점</t>
  </si>
  <si>
    <t>월드컵북로 233 (성산동 제1상가 001호)</t>
  </si>
  <si>
    <t>023043448</t>
  </si>
  <si>
    <t>연화방</t>
  </si>
  <si>
    <t>회나무로 66 (이태원동 239-4 지상1층)</t>
  </si>
  <si>
    <t>027974343</t>
  </si>
  <si>
    <t>한방족발</t>
  </si>
  <si>
    <t>후암로 97 (동자동 11-5 지상1층)</t>
  </si>
  <si>
    <t>023187764</t>
  </si>
  <si>
    <t>중국원</t>
  </si>
  <si>
    <t>연희맛로 32 (연희동16호 지상3층)</t>
  </si>
  <si>
    <t>023325075</t>
  </si>
  <si>
    <t>연희맛로 32 3~5층 (연희동)</t>
  </si>
  <si>
    <t>0231418688</t>
  </si>
  <si>
    <t>족발의장인 족장</t>
  </si>
  <si>
    <t>토정로37길 21-1 (용강동 1층)</t>
  </si>
  <si>
    <t>027037376</t>
  </si>
  <si>
    <t>서울찜닭</t>
  </si>
  <si>
    <t>월드컵북로48길 13 1층 (상암동)</t>
  </si>
  <si>
    <t>0264095211</t>
  </si>
  <si>
    <t>목향정육식당</t>
  </si>
  <si>
    <t>독막로 97 (상수동 1층)</t>
  </si>
  <si>
    <t>023237121</t>
  </si>
  <si>
    <t>쥰</t>
  </si>
  <si>
    <t>마포대로 68 B07호 (도화동마포아크로타워 지1층)</t>
  </si>
  <si>
    <t>027177080</t>
  </si>
  <si>
    <t>지중해참치</t>
  </si>
  <si>
    <t>새창로 13 (도화동 2층)</t>
  </si>
  <si>
    <t>027063837</t>
  </si>
  <si>
    <t>남원추어탕도화점</t>
  </si>
  <si>
    <t>새창로2길 13 (도화동)</t>
  </si>
  <si>
    <t>027179021</t>
  </si>
  <si>
    <t>구이하우스</t>
  </si>
  <si>
    <t>백범로1길 3 (노고산동)</t>
  </si>
  <si>
    <t>027043972</t>
  </si>
  <si>
    <t>병천토속순대</t>
  </si>
  <si>
    <t>연세로5다길 14 (창천동)</t>
  </si>
  <si>
    <t>023332280</t>
  </si>
  <si>
    <t>포베이신촌점</t>
  </si>
  <si>
    <t>연세로 27-1 (창천동)</t>
  </si>
  <si>
    <t>0231444981</t>
  </si>
  <si>
    <t>백암</t>
  </si>
  <si>
    <t>증가로 13-6 (연희동)</t>
  </si>
  <si>
    <t>023377894</t>
  </si>
  <si>
    <t>오리세상</t>
  </si>
  <si>
    <t>토정로37길 41 (염리동 하나프라자 1층 101102호)</t>
  </si>
  <si>
    <t>0232753777</t>
  </si>
  <si>
    <t>일미집</t>
  </si>
  <si>
    <t>한남대로21길 33 (한남동(지상1층))</t>
  </si>
  <si>
    <t>027945921</t>
  </si>
  <si>
    <t>해천</t>
  </si>
  <si>
    <t>이태원로 268 (한남동 682-1 지상2층)</t>
  </si>
  <si>
    <t>027902464</t>
  </si>
  <si>
    <t>마코토스시</t>
  </si>
  <si>
    <t>대사관로31길 7-8 (한남동(지상12층))</t>
  </si>
  <si>
    <t>027493535</t>
  </si>
  <si>
    <t>금강산</t>
  </si>
  <si>
    <t>독서당로 23</t>
  </si>
  <si>
    <t>027925721</t>
  </si>
  <si>
    <t>밥샵</t>
  </si>
  <si>
    <t>청파로 112 (한강로3가나진상가15동1층12)</t>
  </si>
  <si>
    <t>027118933</t>
  </si>
  <si>
    <t>상하이베이</t>
  </si>
  <si>
    <t>청파로 74 (한강로3가전자랜드 신관 6층 A-3호)</t>
  </si>
  <si>
    <t>027175561</t>
  </si>
  <si>
    <t>텍사스부대찌개</t>
  </si>
  <si>
    <t>청파로45길 9</t>
  </si>
  <si>
    <t>027169996</t>
  </si>
  <si>
    <t>더함</t>
  </si>
  <si>
    <t>청파로47길 52 2층 201203호 (청파동2가)</t>
  </si>
  <si>
    <t>027073692</t>
  </si>
  <si>
    <t>맛나식당</t>
  </si>
  <si>
    <t>녹사평대로26길 26 (이태원동(지상1층))</t>
  </si>
  <si>
    <t>027971075</t>
  </si>
  <si>
    <t>아그라(Agra)</t>
  </si>
  <si>
    <t>이태원로 153 (이태원동덕흥빌딩(지하1층))</t>
  </si>
  <si>
    <t>07082304320</t>
  </si>
  <si>
    <t>오키친</t>
  </si>
  <si>
    <t>이태원로19길 3 (이태원동(지상1층))</t>
  </si>
  <si>
    <t>027976420</t>
  </si>
  <si>
    <t>아웃백스테이크하우스 이태원점</t>
  </si>
  <si>
    <t>이태원로 172</t>
  </si>
  <si>
    <t>027495101</t>
  </si>
  <si>
    <t>술탄베이케밥</t>
  </si>
  <si>
    <t>보광로 126 (이태원동 127-28 지상1층)</t>
  </si>
  <si>
    <t>027493890</t>
  </si>
  <si>
    <t>까사안토니오</t>
  </si>
  <si>
    <t>이태원로27길 6 (이태원동(지상2층))</t>
  </si>
  <si>
    <t>027948806</t>
  </si>
  <si>
    <t>중일회관</t>
  </si>
  <si>
    <t>이태원로 197 (이태원동 124-4 지상2층)</t>
  </si>
  <si>
    <t>027943392</t>
  </si>
  <si>
    <t>젤렌</t>
  </si>
  <si>
    <t>독서당로 71 (한남동 261-5 외1필지(262-1) 지상1층)</t>
  </si>
  <si>
    <t>027954766</t>
  </si>
  <si>
    <t>열해</t>
  </si>
  <si>
    <t>이촌로 248</t>
  </si>
  <si>
    <t>027931188</t>
  </si>
  <si>
    <t>마루한정식</t>
  </si>
  <si>
    <t>백범로 341 (원효로1가지하1층(115~118호))</t>
  </si>
  <si>
    <t>027027003</t>
  </si>
  <si>
    <t>신안동찜닭</t>
  </si>
  <si>
    <t>원효로 271 (원효로1가(지상1층))</t>
  </si>
  <si>
    <t>027062344</t>
  </si>
  <si>
    <t>제주회집</t>
  </si>
  <si>
    <t>효창원로70길 5 (효창동)</t>
  </si>
  <si>
    <t>027199010</t>
  </si>
  <si>
    <t>정선참숯골</t>
  </si>
  <si>
    <t>이촌로29길 8-18 (한강로3가(지하1지상123층))</t>
  </si>
  <si>
    <t>027949540</t>
  </si>
  <si>
    <t>남해</t>
  </si>
  <si>
    <t>한강대로 116</t>
  </si>
  <si>
    <t>027926887</t>
  </si>
  <si>
    <t>이조설렁탕.함흥냉면</t>
  </si>
  <si>
    <t>백범로99길 54 (한강로1가(지상1층))</t>
  </si>
  <si>
    <t>027097069</t>
  </si>
  <si>
    <t>봉희설렁탕삼각지점</t>
  </si>
  <si>
    <t>백범로99길 50 (한강로1가(지상12층))</t>
  </si>
  <si>
    <t>027967711</t>
  </si>
  <si>
    <t>아이오유(I.O.U)</t>
  </si>
  <si>
    <t>원효로1길 16 (청암동(지상12층))</t>
  </si>
  <si>
    <t>0232751151</t>
  </si>
  <si>
    <t>차돌집Ⅱ</t>
  </si>
  <si>
    <t>녹사평대로40길 25 (이태원동(지상12층))</t>
  </si>
  <si>
    <t>027907090</t>
  </si>
  <si>
    <t>차돌집</t>
  </si>
  <si>
    <t>녹사평대로40길 5 (이태원동 540 지상12층)</t>
  </si>
  <si>
    <t>027900789</t>
  </si>
  <si>
    <t>So Wat (쏘왓)</t>
  </si>
  <si>
    <t>녹사평대로40길 48 (이태원동(지하1층))</t>
  </si>
  <si>
    <t>0264067102</t>
  </si>
  <si>
    <t>외양간</t>
  </si>
  <si>
    <t>녹사평대로32길 76 (이태원동(지상1.2층))</t>
  </si>
  <si>
    <t>027907015</t>
  </si>
  <si>
    <t>(주)수지스</t>
  </si>
  <si>
    <t>이태원로 134 (이태원동 34-16 외1필지 지상23층)</t>
  </si>
  <si>
    <t>027973702</t>
  </si>
  <si>
    <t>다도해</t>
  </si>
  <si>
    <t>장문로 23 (이태원동(지상2층))</t>
  </si>
  <si>
    <t>027921122</t>
  </si>
  <si>
    <t>스카이부페</t>
  </si>
  <si>
    <t>장문로 23 (이태원동(지상16층))</t>
  </si>
  <si>
    <t>투게더</t>
  </si>
  <si>
    <t>패스트푸드</t>
  </si>
  <si>
    <t>장문로 23 (이태원동(지상1층))</t>
  </si>
  <si>
    <t>이태원써브웨이</t>
  </si>
  <si>
    <t>이태원로 172 (이태원동(지상2층))</t>
  </si>
  <si>
    <t>027903744</t>
  </si>
  <si>
    <t>더플라잉팬블루</t>
  </si>
  <si>
    <t>이태원로27가길 13 (이태원동(지하1층))</t>
  </si>
  <si>
    <t>027935285</t>
  </si>
  <si>
    <t>산토리니</t>
  </si>
  <si>
    <t>이태원로27가길 43 (이태원동(지상2층))</t>
  </si>
  <si>
    <t>027903474</t>
  </si>
  <si>
    <t>단풍나무이태원(유)</t>
  </si>
  <si>
    <t>이태원로27가길 26 (이태원동외3필지(별관1층))</t>
  </si>
  <si>
    <t>027907977</t>
  </si>
  <si>
    <t>하노이의아침</t>
  </si>
  <si>
    <t>후암로 107 (동자동(지상1층))</t>
  </si>
  <si>
    <t>027275320</t>
  </si>
  <si>
    <t>대우정</t>
  </si>
  <si>
    <t>후암로57길 7 (동자동(지상12층))</t>
  </si>
  <si>
    <t>027529685</t>
  </si>
  <si>
    <t>보뚜</t>
  </si>
  <si>
    <t>통일로 397 B동 301호 (홍제동한신휴플러스)</t>
  </si>
  <si>
    <t>027227959</t>
  </si>
  <si>
    <t>채선당홍제점</t>
  </si>
  <si>
    <t>통일로 397 (홍제동인왕산한신휴플러스 B304호(지하3층))</t>
  </si>
  <si>
    <t>027360006</t>
  </si>
  <si>
    <t>송오리</t>
  </si>
  <si>
    <t>증가로10길 22098</t>
  </si>
  <si>
    <t>023050251</t>
  </si>
  <si>
    <t>인삼갈비</t>
  </si>
  <si>
    <t>모래내로 342 (홍은동(지상1층))</t>
  </si>
  <si>
    <t>023940934</t>
  </si>
  <si>
    <t>백암왕순대</t>
  </si>
  <si>
    <t>모래내로 344 (홍은동)</t>
  </si>
  <si>
    <t>023962027</t>
  </si>
  <si>
    <t>풍년갈비</t>
  </si>
  <si>
    <t>통일로 495 (홍은동92-3)</t>
  </si>
  <si>
    <t>0232161903</t>
  </si>
  <si>
    <t>함흥냉면(돼지갈비삼겹살)</t>
  </si>
  <si>
    <t>충정로 13 (충정로3가지층16호16-1호(지하1층))</t>
  </si>
  <si>
    <t>023649293</t>
  </si>
  <si>
    <t>레스토랑카스타운</t>
  </si>
  <si>
    <t>통일로 135 충정빌딩 지하1층 3호</t>
  </si>
  <si>
    <t>023633693</t>
  </si>
  <si>
    <t>세양원</t>
  </si>
  <si>
    <t>충정로 8 (충정로3가368-2368-8 지하1층(26호 외))</t>
  </si>
  <si>
    <t>023122711</t>
  </si>
  <si>
    <t>모래내 설농탕</t>
  </si>
  <si>
    <t>모래내로 271 (홍은동)</t>
  </si>
  <si>
    <t>023040311</t>
  </si>
  <si>
    <t>쏘렌토</t>
  </si>
  <si>
    <t>가좌로 114 (홍은동)</t>
  </si>
  <si>
    <t>023036612</t>
  </si>
  <si>
    <t>여향</t>
  </si>
  <si>
    <t>연희로 353 (홍은동)</t>
  </si>
  <si>
    <t>0232165656</t>
  </si>
  <si>
    <t>미스모모</t>
  </si>
  <si>
    <t>충정각</t>
  </si>
  <si>
    <t>충정로2길 8 (충정로3가(지상1층))</t>
  </si>
  <si>
    <t>023130424</t>
  </si>
  <si>
    <t>애슐리 신촌점</t>
  </si>
  <si>
    <t>신촌로 73 (창천동(지하1층))</t>
  </si>
  <si>
    <t>023265433</t>
  </si>
  <si>
    <t>삼호복집</t>
  </si>
  <si>
    <t>연세로5다길 10 (창천동(지상23층))</t>
  </si>
  <si>
    <t>023379019</t>
  </si>
  <si>
    <t xml:space="preserve">민들레영토 </t>
  </si>
  <si>
    <t>명물길 54</t>
  </si>
  <si>
    <t>023636339</t>
  </si>
  <si>
    <t>구어좋은닭 북창동순두부</t>
  </si>
  <si>
    <t>명물길 54 (창천동3799)</t>
  </si>
  <si>
    <t>023628897</t>
  </si>
  <si>
    <t>주식회사 놀부부대찌개&amp;amp;철판구이 신촌점</t>
  </si>
  <si>
    <t>연세로 23 지상2층 (창천동)</t>
  </si>
  <si>
    <t>023258492</t>
  </si>
  <si>
    <t>빈스앤베리즈신촌점</t>
  </si>
  <si>
    <t>연세로 37</t>
  </si>
  <si>
    <t>023230049</t>
  </si>
  <si>
    <t>메이차이신촌점</t>
  </si>
  <si>
    <t>신촌로 83</t>
  </si>
  <si>
    <t>0231453822</t>
  </si>
  <si>
    <t>메밀꽃필무렵</t>
  </si>
  <si>
    <t>0231452995</t>
  </si>
  <si>
    <t>낙지소동</t>
  </si>
  <si>
    <t>신촌로 87-20 (창천동)</t>
  </si>
  <si>
    <t>023375806</t>
  </si>
  <si>
    <t>무사시</t>
  </si>
  <si>
    <t>신촌로 125 (창천동)</t>
  </si>
  <si>
    <t>023635460</t>
  </si>
  <si>
    <t>아웃백스테이크하우스 이대점</t>
  </si>
  <si>
    <t>신촌로 121 (창천동425482호 (지상2층 201호))</t>
  </si>
  <si>
    <t>023651381</t>
  </si>
  <si>
    <t>미스터피자 연대점</t>
  </si>
  <si>
    <t>연세로 10 (창천동(지상23층))</t>
  </si>
  <si>
    <t>023639001</t>
  </si>
  <si>
    <t>모슬포</t>
  </si>
  <si>
    <t>연세로4길 22 (창천동55)</t>
  </si>
  <si>
    <t>023642768</t>
  </si>
  <si>
    <t>신촌영양센타</t>
  </si>
  <si>
    <t>연세로4길 34 (창천동(지상1층))</t>
  </si>
  <si>
    <t>023125460</t>
  </si>
  <si>
    <t>강수사</t>
  </si>
  <si>
    <t>연희로 157 (연희동 12층)</t>
  </si>
  <si>
    <t>0231414848</t>
  </si>
  <si>
    <t>청송면옥</t>
  </si>
  <si>
    <t>연희맛로 6 (연희동)</t>
  </si>
  <si>
    <t>023343545</t>
  </si>
  <si>
    <t>민스키친</t>
  </si>
  <si>
    <t>연희맛로 7 (연희동)</t>
  </si>
  <si>
    <t>023245511</t>
  </si>
  <si>
    <t>거북이집</t>
  </si>
  <si>
    <t>연희맛로 12-1 (연희동)</t>
  </si>
  <si>
    <t>023228018</t>
  </si>
  <si>
    <t>만해</t>
  </si>
  <si>
    <t>연희로 218 (연희동24285558)</t>
  </si>
  <si>
    <t>023260215</t>
  </si>
  <si>
    <t>한화호텔앤드리조트(주)연세프라자</t>
  </si>
  <si>
    <t>연세로  50(신촌동(연세프라자3층 동문회관))</t>
  </si>
  <si>
    <t>0200000000</t>
  </si>
  <si>
    <t>T원연세대</t>
  </si>
  <si>
    <t>연세로 50 (신촌동(지하1층))</t>
  </si>
  <si>
    <t>023936522</t>
  </si>
  <si>
    <t>아라마크(주) 교수식당 지점</t>
  </si>
  <si>
    <t>연세로 50(의과대학 건물 5층)</t>
  </si>
  <si>
    <t>023643030</t>
  </si>
  <si>
    <t>도시인부페</t>
  </si>
  <si>
    <t>연세로5길 26 (창천동(지하1층))</t>
  </si>
  <si>
    <t>023236606</t>
  </si>
  <si>
    <t>새로워진신지</t>
  </si>
  <si>
    <t>연세로5가길 1 (창천동)</t>
  </si>
  <si>
    <t>0231426171</t>
  </si>
  <si>
    <t>조마루해장국</t>
  </si>
  <si>
    <t>연세로5가길 20 (창천동)</t>
  </si>
  <si>
    <t>0231412929</t>
  </si>
  <si>
    <t>더스푼</t>
  </si>
  <si>
    <t>연세로 26 (창천동)</t>
  </si>
  <si>
    <t>023225661</t>
  </si>
  <si>
    <t>(주)아워홈연세의료원장례식장</t>
  </si>
  <si>
    <t>연세로 50 (신촌동신종합관 (지하3층))</t>
  </si>
  <si>
    <t>0222277522</t>
  </si>
  <si>
    <t>(주)카페베네 블랙스미스</t>
  </si>
  <si>
    <t>이화여대길 54 (대현동)</t>
  </si>
  <si>
    <t>0234591554</t>
  </si>
  <si>
    <t>정가</t>
  </si>
  <si>
    <t>명물길 49 (창천동(지상45층))</t>
  </si>
  <si>
    <t>023929200</t>
  </si>
  <si>
    <t>제시카키친이대하늬솔점</t>
  </si>
  <si>
    <t>성산로 527 (대신동)</t>
  </si>
  <si>
    <t>023621177</t>
  </si>
  <si>
    <t>함흥냉면</t>
  </si>
  <si>
    <t>증가로 123</t>
  </si>
  <si>
    <t>023747650</t>
  </si>
  <si>
    <t>키즈카페 어린왕자 신촌점</t>
  </si>
  <si>
    <t>연세로 8-1 12층 (창천동 버티고빌딩)</t>
  </si>
  <si>
    <t>023634655</t>
  </si>
  <si>
    <t>키친 별</t>
  </si>
  <si>
    <t>명물길 16 (창천동)</t>
  </si>
  <si>
    <t>023136505</t>
  </si>
  <si>
    <t>하누소</t>
  </si>
  <si>
    <t>서강로 65 (창전동1층2층)</t>
  </si>
  <si>
    <t>023229283</t>
  </si>
  <si>
    <t>오계절 남원추어탕</t>
  </si>
  <si>
    <t>연희로 267 (홍은동)</t>
  </si>
  <si>
    <t>023913441</t>
  </si>
  <si>
    <t>착한낙지</t>
  </si>
  <si>
    <t>연희로 139-6 (연희동)</t>
  </si>
  <si>
    <t>023328855</t>
  </si>
  <si>
    <t>해원1</t>
  </si>
  <si>
    <t>연희로 178 (연희동(지상2층))</t>
  </si>
  <si>
    <t>023236708</t>
  </si>
  <si>
    <t>시루향기(연희점)</t>
  </si>
  <si>
    <t>연희로 110 (연희동)</t>
  </si>
  <si>
    <t>023326560</t>
  </si>
  <si>
    <t>완산골 명가</t>
  </si>
  <si>
    <t>연희로 29707</t>
  </si>
  <si>
    <t>023026935</t>
  </si>
  <si>
    <t>연희로 81-21 (연희동)</t>
  </si>
  <si>
    <t>소요정</t>
  </si>
  <si>
    <t>연희로15길 22 (연희동(지상12층))</t>
  </si>
  <si>
    <t>023243920</t>
  </si>
  <si>
    <t>풀향기</t>
  </si>
  <si>
    <t>연희로 197 50호</t>
  </si>
  <si>
    <t>023253075</t>
  </si>
  <si>
    <t>(주)타워차이</t>
  </si>
  <si>
    <t>연세로 50 3층 (신촌동 신촌세브란스병원)</t>
  </si>
  <si>
    <t>0222277848</t>
  </si>
  <si>
    <t>도쿄미가(주)와라이</t>
  </si>
  <si>
    <t>0222277755</t>
  </si>
  <si>
    <t>뚝배기 스파게티</t>
  </si>
  <si>
    <t>이화여대길 48 (대현동)</t>
  </si>
  <si>
    <t>023135003</t>
  </si>
  <si>
    <t>마포나룻터</t>
  </si>
  <si>
    <t>마포대로1길 16 (용강동 23층)</t>
  </si>
  <si>
    <t>027151255</t>
  </si>
  <si>
    <t>토정로 170 (신정동 1층일부 2층일부)</t>
  </si>
  <si>
    <t>023375556</t>
  </si>
  <si>
    <t>아웃백스테이크하우스홍대점</t>
  </si>
  <si>
    <t>월드컵북로 19 (서교동외1필지 2층3층)</t>
  </si>
  <si>
    <t>0231424451</t>
  </si>
  <si>
    <t>불고기브라더스서교점</t>
  </si>
  <si>
    <t>양화로 107 (서교동외1필지 23층)</t>
  </si>
  <si>
    <t>023357241</t>
  </si>
  <si>
    <t>원할머니보쌈 이대역점</t>
  </si>
  <si>
    <t>이화여대2길 6 (대현동)</t>
  </si>
  <si>
    <t>023935353</t>
  </si>
  <si>
    <t>아비꼬카레</t>
  </si>
  <si>
    <t>홍익로5안길 20 (서교동1층)</t>
  </si>
  <si>
    <t>023227367</t>
  </si>
  <si>
    <t>압구정샤브샤브</t>
  </si>
  <si>
    <t>연대동문길 26 (대신동)</t>
  </si>
  <si>
    <t>023932205</t>
  </si>
  <si>
    <t>알라또레</t>
  </si>
  <si>
    <t>와우산로23길 8 (서교동)</t>
  </si>
  <si>
    <t>023240978</t>
  </si>
  <si>
    <t>행복식당</t>
  </si>
  <si>
    <t>연대동문길 26 (대신동(지상3층))</t>
  </si>
  <si>
    <t>023931788</t>
  </si>
  <si>
    <t>상암이앤앰센터 푸드온에어</t>
  </si>
  <si>
    <t>상암산로 66 지하1층 (상암동 CJ E&amp;amp;M센터)</t>
  </si>
  <si>
    <t>023715557</t>
  </si>
  <si>
    <t>동해별관</t>
  </si>
  <si>
    <t>통일로9길 12 (냉천동)</t>
  </si>
  <si>
    <t>023644222</t>
  </si>
  <si>
    <t>신토오리</t>
  </si>
  <si>
    <t>증가로 141</t>
  </si>
  <si>
    <t>023062345</t>
  </si>
  <si>
    <t>월드컵북로 402 3층 315316317호 (상암동 KGIT센터)</t>
  </si>
  <si>
    <t>0263935523</t>
  </si>
  <si>
    <t>카페 스탠포드(Cafe Stanford)</t>
  </si>
  <si>
    <t>월드컵북로58길 15 (상암동1층)</t>
  </si>
  <si>
    <t>0260160001</t>
  </si>
  <si>
    <t>우리바다수산</t>
  </si>
  <si>
    <t>증가로 122 (남가좌동(지상1층))</t>
  </si>
  <si>
    <t>023052188</t>
  </si>
  <si>
    <t>본전회관</t>
  </si>
  <si>
    <t>수색로2길 15 (남가좌동3045)</t>
  </si>
  <si>
    <t>023054433</t>
  </si>
  <si>
    <t>서강8경</t>
  </si>
  <si>
    <t>장군보쌈</t>
  </si>
  <si>
    <t>수색로 28-5 (남가좌동)</t>
  </si>
  <si>
    <t>023058555</t>
  </si>
  <si>
    <t>(주)신한디엠 화로연각</t>
  </si>
  <si>
    <t>마포대로 25 (마포동)</t>
  </si>
  <si>
    <t>0232703838</t>
  </si>
  <si>
    <t>씨제이푸드빌(주)빕스마포역점</t>
  </si>
  <si>
    <t>마포대로 25 (마포동 대농빌딩 2층)</t>
  </si>
  <si>
    <t>027023997</t>
  </si>
  <si>
    <t>송가네닭한마리</t>
  </si>
  <si>
    <t>수색로2길 16-1 (남가좌동)</t>
  </si>
  <si>
    <t>023730884</t>
  </si>
  <si>
    <t>삿뽀로홍대점</t>
  </si>
  <si>
    <t>월드컵북로 14 (동교동 2층)</t>
  </si>
  <si>
    <t>023777758</t>
  </si>
  <si>
    <t>TGIF 홍대역점</t>
  </si>
  <si>
    <t>양화로 140 2층 (동교동)</t>
  </si>
  <si>
    <t>023226321</t>
  </si>
  <si>
    <t>매드포갈릭 마포점</t>
  </si>
  <si>
    <t>마포대로 86 (도화동창강빌딩 지하1층)</t>
  </si>
  <si>
    <t>0234061713</t>
  </si>
  <si>
    <t>01056497049</t>
  </si>
  <si>
    <t>거부</t>
  </si>
  <si>
    <t>토정로37길 46 지1-동 13호호 (도화동정우빌딩)</t>
  </si>
  <si>
    <t>027179387</t>
  </si>
  <si>
    <t>마포활어</t>
  </si>
  <si>
    <t>삼개로5길 8 (도화동)</t>
  </si>
  <si>
    <t>027119292</t>
  </si>
  <si>
    <t>복성각</t>
  </si>
  <si>
    <t>마포대로 63-8 (도화동 삼창빌딩 B1층 222346479192호)</t>
  </si>
  <si>
    <t>027033700</t>
  </si>
  <si>
    <t>이태리식당라-스텔라</t>
  </si>
  <si>
    <t>베고니아</t>
  </si>
  <si>
    <t>신촌로 66 (노고산동12층)</t>
  </si>
  <si>
    <t>023323227</t>
  </si>
  <si>
    <t>(주)탑클라우드코퍼레이션 탑클라우드23</t>
  </si>
  <si>
    <t>백범로 192 (공덕동 에스오일빌딩 23층)</t>
  </si>
  <si>
    <t>0232172323</t>
  </si>
  <si>
    <t>이조캐터링서비스(주)효성점</t>
  </si>
  <si>
    <t>마포대로 174</t>
  </si>
  <si>
    <t>027167858</t>
  </si>
  <si>
    <t>피플한정식</t>
  </si>
  <si>
    <t>월드컵로 45-1 2층</t>
  </si>
  <si>
    <t>0231417750</t>
  </si>
  <si>
    <t>양화정</t>
  </si>
  <si>
    <t>월드컵로1길 17 1층 (합정동)</t>
  </si>
  <si>
    <t>023235777</t>
  </si>
  <si>
    <t>해강</t>
  </si>
  <si>
    <t>토정로 318 (용강동)</t>
  </si>
  <si>
    <t>027116181</t>
  </si>
  <si>
    <t>마포솥뚜껑삼겹살</t>
  </si>
  <si>
    <t>토정로 314 (용강동)</t>
  </si>
  <si>
    <t>027164077</t>
  </si>
  <si>
    <t>목우촌한우명가</t>
  </si>
  <si>
    <t>토정로 312-1 (용강동)</t>
  </si>
  <si>
    <t>027178110</t>
  </si>
  <si>
    <t>서강껍데기</t>
  </si>
  <si>
    <t>토정로 267 (용강동1층)</t>
  </si>
  <si>
    <t>027115541</t>
  </si>
  <si>
    <t>우림집</t>
  </si>
  <si>
    <t>토정로37길 13 1층 (용강동)</t>
  </si>
  <si>
    <t>027124650</t>
  </si>
  <si>
    <t>마포왕순대</t>
  </si>
  <si>
    <t>큰우물로 66 (용강동)</t>
  </si>
  <si>
    <t>0232751780</t>
  </si>
  <si>
    <t>진어참치</t>
  </si>
  <si>
    <t>연남로3길 34 (연남동(1층))</t>
  </si>
  <si>
    <t>023327412</t>
  </si>
  <si>
    <t>한양삼계탕</t>
  </si>
  <si>
    <t>연남로 85</t>
  </si>
  <si>
    <t>023229019</t>
  </si>
  <si>
    <t>횡성 우리마을</t>
  </si>
  <si>
    <t>마포대로 204 (아현동마포SK허브블루 201호 202-12호)</t>
  </si>
  <si>
    <t>023630022</t>
  </si>
  <si>
    <t>송백</t>
  </si>
  <si>
    <t>마포대로 196 (아현동지하2호 고려아카데미텔)</t>
  </si>
  <si>
    <t>023628388</t>
  </si>
  <si>
    <t>스시우미</t>
  </si>
  <si>
    <t>백범로 28 서강빌딩1층</t>
  </si>
  <si>
    <t>027110098</t>
  </si>
  <si>
    <t>엔팀</t>
  </si>
  <si>
    <t>홍익로 10 (서교동서교푸르지오상가 B-201~207)</t>
  </si>
  <si>
    <t>023388008</t>
  </si>
  <si>
    <t>라리에또</t>
  </si>
  <si>
    <t>잔다리로 19-4 (서교동(1층))</t>
  </si>
  <si>
    <t>023239241</t>
  </si>
  <si>
    <t>김앤김대게</t>
  </si>
  <si>
    <t>양화로 100 (서교동 3층)</t>
  </si>
  <si>
    <t>023336659</t>
  </si>
  <si>
    <t>유엔아이</t>
  </si>
  <si>
    <t>양화로 104 (서교동.15(지하1층.1층))</t>
  </si>
  <si>
    <t>023346317</t>
  </si>
  <si>
    <t>한국관</t>
  </si>
  <si>
    <t>홍익로5길 13 (서교동 2층)</t>
  </si>
  <si>
    <t>023259292</t>
  </si>
  <si>
    <t>일복</t>
  </si>
  <si>
    <t>홍익로5길 33 1층동 (서교동)</t>
  </si>
  <si>
    <t>023350168</t>
  </si>
  <si>
    <t>고향항아리손칼국수</t>
  </si>
  <si>
    <t>양화로16길 19</t>
  </si>
  <si>
    <t>023241412</t>
  </si>
  <si>
    <t>홍익로 29 (서교동2층)</t>
  </si>
  <si>
    <t>0231417766</t>
  </si>
  <si>
    <t>백년백세</t>
  </si>
  <si>
    <t>양화로 118 1층동 (서교동)</t>
  </si>
  <si>
    <t>023253399</t>
  </si>
  <si>
    <t>전주이맛콩나물국밥</t>
  </si>
  <si>
    <t>월드컵북로1길 26-18 (서교동)</t>
  </si>
  <si>
    <t>023361215</t>
  </si>
  <si>
    <t>일가무교동낙지망원역점</t>
  </si>
  <si>
    <t>월드컵로20길 5 (서교동1층)</t>
  </si>
  <si>
    <t>023230349</t>
  </si>
  <si>
    <t>참숯꺼먹돼지</t>
  </si>
  <si>
    <t>매봉산로2길 24 1층 (상암동)</t>
  </si>
  <si>
    <t>023071889</t>
  </si>
  <si>
    <t>청진생대구탕</t>
  </si>
  <si>
    <t>성암로 229-1 (상암동1층)</t>
  </si>
  <si>
    <t>023755189</t>
  </si>
  <si>
    <t>023765320</t>
  </si>
  <si>
    <t>부지깽이</t>
  </si>
  <si>
    <t>독막로 100 (상수동 101102107108호)</t>
  </si>
  <si>
    <t>023248595</t>
  </si>
  <si>
    <t>일산비빔국수</t>
  </si>
  <si>
    <t>망원로 96-1 (망원동 1층)</t>
  </si>
  <si>
    <t>07086374945</t>
  </si>
  <si>
    <t>사랑방화로구이</t>
  </si>
  <si>
    <t>방울내로 83 (망원동 1층)</t>
  </si>
  <si>
    <t>023337755</t>
  </si>
  <si>
    <t>원할머니보쌈홍대역점</t>
  </si>
  <si>
    <t>어울마당로 135 (동교동2층)</t>
  </si>
  <si>
    <t>023385356</t>
  </si>
  <si>
    <t>나루터</t>
  </si>
  <si>
    <t>마포대로4길 32-4 (도화동)</t>
  </si>
  <si>
    <t>027016233</t>
  </si>
  <si>
    <t>솔밭삼겹살</t>
  </si>
  <si>
    <t>도화길 6-3 1층 (도화동)</t>
  </si>
  <si>
    <t>027016385</t>
  </si>
  <si>
    <t>명동옛날보리밥쌈밥</t>
  </si>
  <si>
    <t>도화4길 5 (도화동)</t>
  </si>
  <si>
    <t>027132695</t>
  </si>
  <si>
    <t>목포회집</t>
  </si>
  <si>
    <t>도화길 29-1 1층 (도화동)</t>
  </si>
  <si>
    <t>027140059</t>
  </si>
  <si>
    <t>옛날소금구이</t>
  </si>
  <si>
    <t>신촌로14길 20 (노고산동1층 2층)</t>
  </si>
  <si>
    <t>023223820</t>
  </si>
  <si>
    <t>신촌로12가길 36 (노고산동)</t>
  </si>
  <si>
    <t>023364479</t>
  </si>
  <si>
    <t>돈방석</t>
  </si>
  <si>
    <t>신촌로20길 19 (노고산동1층)</t>
  </si>
  <si>
    <t>027196252</t>
  </si>
  <si>
    <t>서강고기촌</t>
  </si>
  <si>
    <t>백범로1길 8-8 (노고산동 1층)</t>
  </si>
  <si>
    <t>027111504</t>
  </si>
  <si>
    <t>홍명</t>
  </si>
  <si>
    <t>백범로1길 84 (노고산동 1층)</t>
  </si>
  <si>
    <t>0260145825</t>
  </si>
  <si>
    <t>김앤김대게공덕점</t>
  </si>
  <si>
    <t>마포대로 109 (공덕동 롯데캐슬 지하2층 201호)</t>
  </si>
  <si>
    <t>027183353</t>
  </si>
  <si>
    <t>마포양지설렁탕</t>
  </si>
  <si>
    <t>백범로36길 2 (공덕동1층)</t>
  </si>
  <si>
    <t>027168602</t>
  </si>
  <si>
    <t>무공해숯불갈비</t>
  </si>
  <si>
    <t>만리재로1길 8 (공덕동)</t>
  </si>
  <si>
    <t>027164296</t>
  </si>
  <si>
    <t>참복집</t>
  </si>
  <si>
    <t>만리재로1길 14 (공덕동)</t>
  </si>
  <si>
    <t>027151198</t>
  </si>
  <si>
    <t>참나무집</t>
  </si>
  <si>
    <t>마포대로12길 35 (공덕동지상1층지하1층)</t>
  </si>
  <si>
    <t>027132693</t>
  </si>
  <si>
    <t>용가</t>
  </si>
  <si>
    <t>마포대로11길 7-6 (공덕동1~2층 232-16 1층)</t>
  </si>
  <si>
    <t>027021555</t>
  </si>
  <si>
    <t>골목집</t>
  </si>
  <si>
    <t>마포대로14길 14-9 (공덕동)</t>
  </si>
  <si>
    <t>027177712</t>
  </si>
  <si>
    <t>홍천참숯화로구이</t>
  </si>
  <si>
    <t>마포대로 188 (공덕동)</t>
  </si>
  <si>
    <t>027117474</t>
  </si>
  <si>
    <t>청운복집</t>
  </si>
  <si>
    <t>마포대로14가길 14 (공덕동)</t>
  </si>
  <si>
    <t>027159013</t>
  </si>
  <si>
    <t>안동국시</t>
  </si>
  <si>
    <t>마포대로14가길 18-7 (공덕동)</t>
  </si>
  <si>
    <t>0232726465</t>
  </si>
  <si>
    <t>마포대로12길 53-1 (공덕동)</t>
  </si>
  <si>
    <t>027016694</t>
  </si>
  <si>
    <t>정감어린</t>
  </si>
  <si>
    <t>후암로 4 (후암동(지상234층))</t>
  </si>
  <si>
    <t>027544389</t>
  </si>
  <si>
    <t>동천홍</t>
  </si>
  <si>
    <t>두텁바위로 69 (후암동)</t>
  </si>
  <si>
    <t>027797781</t>
  </si>
  <si>
    <t>늘푸른가든</t>
  </si>
  <si>
    <t>이태원로 227 (한남동(지상12층))</t>
  </si>
  <si>
    <t>027922077</t>
  </si>
  <si>
    <t>마구로센</t>
  </si>
  <si>
    <t>대사관로31길 24 (한남동(지상1층))</t>
  </si>
  <si>
    <t>027921110</t>
  </si>
  <si>
    <t>타브가</t>
  </si>
  <si>
    <t>대사관로31길 7-3 (한남동(지상23층))</t>
  </si>
  <si>
    <t>027937040</t>
  </si>
  <si>
    <t>한라산도야지</t>
  </si>
  <si>
    <t>녹사평대로26길 38 (이태원동(지상2층))</t>
  </si>
  <si>
    <t>027499021</t>
  </si>
  <si>
    <t>중국관</t>
  </si>
  <si>
    <t>녹사평대로26길 16 (이태원동(지상2층))</t>
  </si>
  <si>
    <t>027933330</t>
  </si>
  <si>
    <t>생생돈까스</t>
  </si>
  <si>
    <t>녹사평대로26길 24 (이태원동(지상2층))</t>
  </si>
  <si>
    <t>027982256</t>
  </si>
  <si>
    <t>명가</t>
  </si>
  <si>
    <t>녹사평대로26길 24 (이태원동 36-23 지상1층)</t>
  </si>
  <si>
    <t>027953333</t>
  </si>
  <si>
    <t>소야돼지야이태원점</t>
  </si>
  <si>
    <t>녹사평대로 134 (이태원동(지상1층))</t>
  </si>
  <si>
    <t>027976266</t>
  </si>
  <si>
    <t>마오</t>
  </si>
  <si>
    <t>회나무로 57 (이태원동(지상4층))</t>
  </si>
  <si>
    <t>027938845</t>
  </si>
  <si>
    <t>한일회관</t>
  </si>
  <si>
    <t>녹사평대로26길  80-2 (청화상가 1층)</t>
  </si>
  <si>
    <t>027303700</t>
  </si>
  <si>
    <t>레만호</t>
  </si>
  <si>
    <t>두바이(DUBAI)</t>
  </si>
  <si>
    <t>이태원로 192 (이태원동(지상2층))</t>
  </si>
  <si>
    <t>027989277</t>
  </si>
  <si>
    <t>더후라이팬</t>
  </si>
  <si>
    <t>이태원로 197 (이태원동(지상1층))</t>
  </si>
  <si>
    <t>027945598</t>
  </si>
  <si>
    <t>한국아미고스(주)</t>
  </si>
  <si>
    <t>이태원로27가길 37 3층 (이태원동)</t>
  </si>
  <si>
    <t>027959711</t>
  </si>
  <si>
    <t>(주)커피빈코리아 이태원점</t>
  </si>
  <si>
    <t>이태원로 189 (이태원동 123-23 외4필지 123-33호)</t>
  </si>
  <si>
    <t>0237851536</t>
  </si>
  <si>
    <t>스파이스테이블</t>
  </si>
  <si>
    <t>이태원로27길 7 (이태원동(지상23층))</t>
  </si>
  <si>
    <t>027960509</t>
  </si>
  <si>
    <t>네이키드그릴</t>
  </si>
  <si>
    <t>이태원로 173-7 (이태원동(지하1층))</t>
  </si>
  <si>
    <t>027944225</t>
  </si>
  <si>
    <t>파타야</t>
  </si>
  <si>
    <t>이태원로27가길 52 (이태원동(지하.지상1층))</t>
  </si>
  <si>
    <t>027934888</t>
  </si>
  <si>
    <t>나인티모</t>
  </si>
  <si>
    <t>이태원로27가길 18 (이태원동(지하1층))</t>
  </si>
  <si>
    <t>027904285</t>
  </si>
  <si>
    <t>이태원가든</t>
  </si>
  <si>
    <t>이태원로27가길  16 ((12층))</t>
  </si>
  <si>
    <t>027971474</t>
  </si>
  <si>
    <t>강원정 삼계탕</t>
  </si>
  <si>
    <t>원효로89길 13-10 (원효로1가(지상1층))</t>
  </si>
  <si>
    <t>027199978</t>
  </si>
  <si>
    <t>한우만(에프엔비)</t>
  </si>
  <si>
    <t>만리재로 202 (서계동102호(지상1층))</t>
  </si>
  <si>
    <t>027161338</t>
  </si>
  <si>
    <t>한강집생태</t>
  </si>
  <si>
    <t>백범로 400 (한강로1가 257-9 지상1층)</t>
  </si>
  <si>
    <t>027167452</t>
  </si>
  <si>
    <t>청태산</t>
  </si>
  <si>
    <t>백범로90길 62 (문배동(지상12층))</t>
  </si>
  <si>
    <t>027145077</t>
  </si>
  <si>
    <t>제주통돼지</t>
  </si>
  <si>
    <t>후암로 101 (동자동(지상12층))</t>
  </si>
  <si>
    <t>027538898</t>
  </si>
  <si>
    <t>기꾸참치</t>
  </si>
  <si>
    <t>한강대로 276 (남영동(지상1층))</t>
  </si>
  <si>
    <t>027493788</t>
  </si>
  <si>
    <t>미성포크</t>
  </si>
  <si>
    <t>한강대로80길 11-49 (남영동 62-1 지상1층)</t>
  </si>
  <si>
    <t>027937769</t>
  </si>
  <si>
    <t>은성</t>
  </si>
  <si>
    <t>한강대로84길 11-16 (남영동)</t>
  </si>
  <si>
    <t>027972855</t>
  </si>
  <si>
    <t>수라한</t>
  </si>
  <si>
    <t>한강대로76길 21-11 (남영동(지상1층))</t>
  </si>
  <si>
    <t>027932968</t>
  </si>
  <si>
    <t>세무서5길 31 (홍제동)</t>
  </si>
  <si>
    <t>023798234</t>
  </si>
  <si>
    <t>명동칼국수</t>
  </si>
  <si>
    <t>통일로 442-9 (홍제동14)</t>
  </si>
  <si>
    <t>023940500</t>
  </si>
  <si>
    <t>춘향골 남원추어탕</t>
  </si>
  <si>
    <t>연희로 262-17 (홍은동가호)</t>
  </si>
  <si>
    <t>023916252</t>
  </si>
  <si>
    <t>등촌 샤브칼국수</t>
  </si>
  <si>
    <t>모래내로 273 (홍은동(지상12층))</t>
  </si>
  <si>
    <t>강남샤브샤브부대찌개앤매운쭈꾸미</t>
  </si>
  <si>
    <t>거북골로 10 (홍은동(지상2층))</t>
  </si>
  <si>
    <t>023043400</t>
  </si>
  <si>
    <t>한국회관</t>
  </si>
  <si>
    <t>백련사길 130 (홍은동(지하1층지상1층))</t>
  </si>
  <si>
    <t>023049074</t>
  </si>
  <si>
    <t>영광굴비백반</t>
  </si>
  <si>
    <t>모래내로 352 (홍은동)</t>
  </si>
  <si>
    <t>023958552</t>
  </si>
  <si>
    <t>테라스라운지</t>
  </si>
  <si>
    <t>컨벤션홀2</t>
  </si>
  <si>
    <t>고향촌</t>
  </si>
  <si>
    <t>통일로9안길 28-5 (충정로2가)</t>
  </si>
  <si>
    <t>023125955</t>
  </si>
  <si>
    <t>사조참치전문점</t>
  </si>
  <si>
    <t>통일로 107-39 (충정로2가)</t>
  </si>
  <si>
    <t>023649838</t>
  </si>
  <si>
    <t>장위동유성집</t>
  </si>
  <si>
    <t>경기대로 63 (충정로2가6)</t>
  </si>
  <si>
    <t>023924102</t>
  </si>
  <si>
    <t>아저씨네낙지찜</t>
  </si>
  <si>
    <t>연세로5다길 39 (창천동)</t>
  </si>
  <si>
    <t>023236665</t>
  </si>
  <si>
    <t>포로이 신촌</t>
  </si>
  <si>
    <t>명물길 36-3 (창천동외 1필지 (지상1층))</t>
  </si>
  <si>
    <t>023658168</t>
  </si>
  <si>
    <t>유가네닭갈비(신촌이대점)</t>
  </si>
  <si>
    <t>명물길 66 (창천동(지상1층))</t>
  </si>
  <si>
    <t>023933392</t>
  </si>
  <si>
    <t>스시겐</t>
  </si>
  <si>
    <t>연희로 6</t>
  </si>
  <si>
    <t>023205511</t>
  </si>
  <si>
    <t>팀 1994</t>
  </si>
  <si>
    <t>명물길 37 (창천동외 8필지(지상2층))</t>
  </si>
  <si>
    <t>0231470907</t>
  </si>
  <si>
    <t>미도참치</t>
  </si>
  <si>
    <t>연세로 37 지하1층 (창천동)</t>
  </si>
  <si>
    <t>0262233636</t>
  </si>
  <si>
    <t>형제갈비</t>
  </si>
  <si>
    <t>명물1길 2 (창천동(지상4층))</t>
  </si>
  <si>
    <t>023650001</t>
  </si>
  <si>
    <t>형제갈비한우숯불</t>
  </si>
  <si>
    <t>명물1길 2 (창천동(지상3층))</t>
  </si>
  <si>
    <t>형제갈비회관</t>
  </si>
  <si>
    <t>명물1길 2 (창천동(지상2층))</t>
  </si>
  <si>
    <t>023650002</t>
  </si>
  <si>
    <t>뽕잎샤브칼국수보쌈냉면</t>
  </si>
  <si>
    <t>연세로 30 (창천동)</t>
  </si>
  <si>
    <t>023654337</t>
  </si>
  <si>
    <t>온더보더 신촌1호점</t>
  </si>
  <si>
    <t>신촌로 113 (창천동777880117 (지상2층))</t>
  </si>
  <si>
    <t>023240682</t>
  </si>
  <si>
    <t>봉추찜닭</t>
  </si>
  <si>
    <t>명물길 27-23 (창천동(지하1층~지상1층))</t>
  </si>
  <si>
    <t>023633623</t>
  </si>
  <si>
    <t>명물길 45-4 (창천동)</t>
  </si>
  <si>
    <t>023926516</t>
  </si>
  <si>
    <t>희원</t>
  </si>
  <si>
    <t>연세로 8 (창천동)</t>
  </si>
  <si>
    <t>023927757</t>
  </si>
  <si>
    <t>카우키</t>
  </si>
  <si>
    <t>연세로 8-1 (창천동)</t>
  </si>
  <si>
    <t>023135505</t>
  </si>
  <si>
    <t>스파게티니 팩토리</t>
  </si>
  <si>
    <t>연세로 12 (창천동)</t>
  </si>
  <si>
    <t>023230074</t>
  </si>
  <si>
    <t>홍콩반점0410(신촌2호점)</t>
  </si>
  <si>
    <t>명물길 14 지층 (창천동)</t>
  </si>
  <si>
    <t>0231470410</t>
  </si>
  <si>
    <t>수빈떡갈비</t>
  </si>
  <si>
    <t>연희로25길 29 (연희동(지하1층~지상2층))</t>
  </si>
  <si>
    <t>023079979</t>
  </si>
  <si>
    <t>망향비빔국수</t>
  </si>
  <si>
    <t>연희로 60 (연희동연희소프트빌 1층)</t>
  </si>
  <si>
    <t>0172384407</t>
  </si>
  <si>
    <t>키즐리(kizzly)</t>
  </si>
  <si>
    <t>연희로 81-5 (연희동4~5층)</t>
  </si>
  <si>
    <t>023325442</t>
  </si>
  <si>
    <t>후지산</t>
  </si>
  <si>
    <t>연희로 79 (연희동지상 34층)</t>
  </si>
  <si>
    <t>023240191</t>
  </si>
  <si>
    <t>연희맛로 10 (연희동지상1층)</t>
  </si>
  <si>
    <t>023241401</t>
  </si>
  <si>
    <t>알렌관</t>
  </si>
  <si>
    <t>연세로 50 (신촌동 알렌관)</t>
  </si>
  <si>
    <t>0221234101</t>
  </si>
  <si>
    <t>한고가세브란스점</t>
  </si>
  <si>
    <t>0222277800</t>
  </si>
  <si>
    <t>석란</t>
  </si>
  <si>
    <t>성산로 515 (대신동)</t>
  </si>
  <si>
    <t>023934690</t>
  </si>
  <si>
    <t>여울</t>
  </si>
  <si>
    <t>북아현로 89 (북아현동(지상1층))</t>
  </si>
  <si>
    <t>023138677</t>
  </si>
  <si>
    <t>소담 한정식부페</t>
  </si>
  <si>
    <t>응암로 133 지상1층 (북가좌동)</t>
  </si>
  <si>
    <t>023063500</t>
  </si>
  <si>
    <t>미스터피자 이대점</t>
  </si>
  <si>
    <t>이화여대8길 10 (대현동)</t>
  </si>
  <si>
    <t>023633355</t>
  </si>
  <si>
    <t>놀부부대찌개와 철판구이</t>
  </si>
  <si>
    <t>이화여대2길 4 (대현동(지상1층))</t>
  </si>
  <si>
    <t>023137892</t>
  </si>
  <si>
    <t>명동불낙샤브수끼</t>
  </si>
  <si>
    <t>이화여대7길 30 2층 (대현동)</t>
  </si>
  <si>
    <t>023121948</t>
  </si>
  <si>
    <t>일마레이대점</t>
  </si>
  <si>
    <t>이화여대길 76</t>
  </si>
  <si>
    <t>0231472222</t>
  </si>
  <si>
    <t>연대동문길 45 (대신동(지상3층))</t>
  </si>
  <si>
    <t>023935320</t>
  </si>
  <si>
    <t>화수목</t>
  </si>
  <si>
    <t>서강로 60 (창전동1층)</t>
  </si>
  <si>
    <t>0231423611</t>
  </si>
  <si>
    <t>마포원조주물럭집</t>
  </si>
  <si>
    <t>토정로 316 (용강동 지상1~2층)</t>
  </si>
  <si>
    <t>027183001</t>
  </si>
  <si>
    <t>토정로 308</t>
  </si>
  <si>
    <t>청춘구락부</t>
  </si>
  <si>
    <t>토정로 308 1 2층 (용강동)</t>
  </si>
  <si>
    <t>027021399</t>
  </si>
  <si>
    <t>한라수산</t>
  </si>
  <si>
    <t>램랜드</t>
  </si>
  <si>
    <t>토정로 255 1층 (용강동)</t>
  </si>
  <si>
    <t>027040223</t>
  </si>
  <si>
    <t>마포원조주물럭</t>
  </si>
  <si>
    <t>토정로 294 (용강동)</t>
  </si>
  <si>
    <t>027193001</t>
  </si>
  <si>
    <t>027164393</t>
  </si>
  <si>
    <t>(주)한농푸드시스템홍익대점</t>
  </si>
  <si>
    <t>와우산로 94 (상수동 홍대홍문관 지하1층)</t>
  </si>
  <si>
    <t>027411300</t>
  </si>
  <si>
    <t>화우명가</t>
  </si>
  <si>
    <t>토정로37길 41 (염리동외3필지 2층)</t>
  </si>
  <si>
    <t>027026034</t>
  </si>
  <si>
    <t>샤르르샤브샤브 마포점</t>
  </si>
  <si>
    <t>토정로37길 41 (염리동 2층)</t>
  </si>
  <si>
    <t>027175082</t>
  </si>
  <si>
    <t>이조케터링서비스(주)건강보험관리공단</t>
  </si>
  <si>
    <t>독막로 311 (염리동)</t>
  </si>
  <si>
    <t>027013598</t>
  </si>
  <si>
    <t>섬진강민물장어구이</t>
  </si>
  <si>
    <t>백범로24길 1</t>
  </si>
  <si>
    <t>027159224</t>
  </si>
  <si>
    <t>백리향</t>
  </si>
  <si>
    <t>동교로 278 (연남동24)</t>
  </si>
  <si>
    <t>023368227</t>
  </si>
  <si>
    <t>하오밍</t>
  </si>
  <si>
    <t>마포대로16가길 5 (아현동 지상1층)</t>
  </si>
  <si>
    <t>023125933</t>
  </si>
  <si>
    <t>욕지도</t>
  </si>
  <si>
    <t>마포대로16길 13 (아현동 1층)</t>
  </si>
  <si>
    <t>023136007</t>
  </si>
  <si>
    <t>가마골</t>
  </si>
  <si>
    <t>마포대로24길 51 1층 (아현동)</t>
  </si>
  <si>
    <t>023634801</t>
  </si>
  <si>
    <t>아웃백 스테이크하우스 성산점</t>
  </si>
  <si>
    <t>월드컵북로 137 (성산동시에스타워2층)</t>
  </si>
  <si>
    <t>023387911</t>
  </si>
  <si>
    <t>청기와</t>
  </si>
  <si>
    <t>월드컵북로 29 (서교동지하1~4층)</t>
  </si>
  <si>
    <t>023320061</t>
  </si>
  <si>
    <t>가브리엘레스토랑</t>
  </si>
  <si>
    <t>잔다리로 42 지하1층1층2층층 (서교동)</t>
  </si>
  <si>
    <t>023227167</t>
  </si>
  <si>
    <t>작가(오뙤르)</t>
  </si>
  <si>
    <t>어울마당로 71 (서교동 지하1층지상1~4층)</t>
  </si>
  <si>
    <t>023375224</t>
  </si>
  <si>
    <t>신원복집식당</t>
  </si>
  <si>
    <t>홍익로 29 2층동 (서교동)</t>
  </si>
  <si>
    <t>023331977</t>
  </si>
  <si>
    <t>화에이엔디동천홍</t>
  </si>
  <si>
    <t>와우산로 49 (상수동8층)</t>
  </si>
  <si>
    <t>023220056</t>
  </si>
  <si>
    <t>(주)메리킹</t>
  </si>
  <si>
    <t>와우산로 94 홍문관16층동 (상수동)</t>
  </si>
  <si>
    <t>027107117</t>
  </si>
  <si>
    <t>놀부보쌈&amp;amp;부대찌개상수점</t>
  </si>
  <si>
    <t>독막로 101 (상수동 BR엘리텔  A동 1층)</t>
  </si>
  <si>
    <t>023325382</t>
  </si>
  <si>
    <t>하나유키</t>
  </si>
  <si>
    <t>027160111</t>
  </si>
  <si>
    <t>(주)현래장</t>
  </si>
  <si>
    <t>마포대로 20 (마포동)</t>
  </si>
  <si>
    <t>027120730</t>
  </si>
  <si>
    <t>고구려홍대점(주)덕용푸드시스템</t>
  </si>
  <si>
    <t>월드컵북로 14 (동교동)</t>
  </si>
  <si>
    <t>023144475</t>
  </si>
  <si>
    <t>옥토버훼스트홍대점</t>
  </si>
  <si>
    <t>양화로 148 (동교동지하1층)</t>
  </si>
  <si>
    <t>023338320</t>
  </si>
  <si>
    <t>주)서울가든중식당 왕후</t>
  </si>
  <si>
    <t>이룸웨딩컨벤션</t>
  </si>
  <si>
    <t>마포대로 78 20층 (도화동 경찰공제회 자람빌딩)</t>
  </si>
  <si>
    <t>027142121</t>
  </si>
  <si>
    <t>장군시오야끼</t>
  </si>
  <si>
    <t>삼개로3길 6 (도화동)</t>
  </si>
  <si>
    <t>027036800</t>
  </si>
  <si>
    <t>장수갈매기</t>
  </si>
  <si>
    <t>도화길 46 (도화동)</t>
  </si>
  <si>
    <t>027167766</t>
  </si>
  <si>
    <t>부엉이갈비</t>
  </si>
  <si>
    <t>새창로2길 17</t>
  </si>
  <si>
    <t>027150700</t>
  </si>
  <si>
    <t>스시와</t>
  </si>
  <si>
    <t>큰우물로 7 (대흥동2층)</t>
  </si>
  <si>
    <t>027060846</t>
  </si>
  <si>
    <t>신의주찹쌀순대전문점</t>
  </si>
  <si>
    <t>서강로 128 (노고산동)</t>
  </si>
  <si>
    <t>027151772</t>
  </si>
  <si>
    <t>토정로 193</t>
  </si>
  <si>
    <t>027180802</t>
  </si>
  <si>
    <t>삼성웰스토리(주)에쓰오일본사</t>
  </si>
  <si>
    <t>백범로 192 (공덕동 지하1층)</t>
  </si>
  <si>
    <t>027014188</t>
  </si>
  <si>
    <t>동원참치</t>
  </si>
  <si>
    <t>마포대로 109 (공덕동지2층롯데캐슬B204호)</t>
  </si>
  <si>
    <t>027017233</t>
  </si>
  <si>
    <t>토궁</t>
  </si>
  <si>
    <t>백범로 172 (공덕동)</t>
  </si>
  <si>
    <t>0232723340</t>
  </si>
  <si>
    <t>마포진짜원조최대포</t>
  </si>
  <si>
    <t>만리재로1길 3</t>
  </si>
  <si>
    <t>023235055</t>
  </si>
  <si>
    <t>월드컵로 87 (망원동 마포로얄프라자 2층 207208호)</t>
  </si>
  <si>
    <t>023220333</t>
  </si>
  <si>
    <t>품회구</t>
  </si>
  <si>
    <t>마포대로14가길 12 (공덕동12층)</t>
  </si>
  <si>
    <t>027073229</t>
  </si>
  <si>
    <t>상암산로 66 (상암동 CJ E&amp;amp;M센터 지하1층)</t>
  </si>
  <si>
    <t>연세로 35</t>
  </si>
  <si>
    <t>씨제이푸드빌(주)빕스홍대YZ파크점</t>
  </si>
  <si>
    <t>양화로 176 (동교동 YZ파크 6층)</t>
  </si>
  <si>
    <t>0267404254</t>
  </si>
  <si>
    <t>옹기</t>
  </si>
  <si>
    <t>마포대로  144 태영빌딩 지하1층</t>
  </si>
  <si>
    <t>027140116</t>
  </si>
  <si>
    <t>돌깨마을 맷돌순두부</t>
  </si>
  <si>
    <t>연세로5가길 3</t>
  </si>
  <si>
    <t>023331722</t>
  </si>
  <si>
    <t>씨제이푸드빌(주)더플레이스다이닝&amp;amp;BBIS</t>
  </si>
  <si>
    <t>남산공원길  126(광장12층 용산동)</t>
  </si>
  <si>
    <t>0234559220</t>
  </si>
  <si>
    <t>씨제이푸드빌(주)엔그릴</t>
  </si>
  <si>
    <t>남산공원길  126(용산동 전망5층)</t>
  </si>
  <si>
    <t>0221055727</t>
  </si>
  <si>
    <t>씨제이푸드빌(주)한쿡</t>
  </si>
  <si>
    <t>남산공원길  126(전망1층 용산동)</t>
  </si>
  <si>
    <t>0234559292</t>
  </si>
  <si>
    <t>일비노로소</t>
  </si>
  <si>
    <t>두텁바위로60길  25(지상12층 후암동)</t>
  </si>
  <si>
    <t>027540011</t>
  </si>
  <si>
    <t>정성본샤브수끼(모라비아)</t>
  </si>
  <si>
    <t>한강대로23길 55</t>
  </si>
  <si>
    <t>0220120555</t>
  </si>
  <si>
    <t>객코스테라스</t>
  </si>
  <si>
    <t>보광로 127 (이태원동(지상2층))</t>
  </si>
  <si>
    <t>027499425</t>
  </si>
  <si>
    <t>마산식당</t>
  </si>
  <si>
    <t>월드컵로1길 30</t>
  </si>
  <si>
    <t>023255523</t>
  </si>
  <si>
    <t>월드컵로 31 (합정동)</t>
  </si>
  <si>
    <t>023338827</t>
  </si>
  <si>
    <t>홍대 벽돌집 2호점</t>
  </si>
  <si>
    <t>와우산로21길 21 (서교동 1층)</t>
  </si>
  <si>
    <t>023385585</t>
  </si>
  <si>
    <t>김굴아굴국밥</t>
  </si>
  <si>
    <t>월드컵북로 396</t>
  </si>
  <si>
    <t>합정동원조황소곱창구이전문</t>
  </si>
  <si>
    <t>월드컵로 91</t>
  </si>
  <si>
    <t>023376560</t>
  </si>
  <si>
    <t>(주)본가홍대점</t>
  </si>
  <si>
    <t>양화로 144 (동교동)</t>
  </si>
  <si>
    <t>023226235</t>
  </si>
  <si>
    <t>동강참치</t>
  </si>
  <si>
    <t>연세로2다길 54</t>
  </si>
  <si>
    <t>023624355</t>
  </si>
  <si>
    <t>제이앤제이드래곤(JNJDRAGON)</t>
  </si>
  <si>
    <t>모래내로 241 (남가좌동)</t>
  </si>
  <si>
    <t>023362392</t>
  </si>
  <si>
    <t>티원(T園)</t>
  </si>
  <si>
    <t>청파로 378 3층 301호 (동자동)</t>
  </si>
  <si>
    <t>023920987</t>
  </si>
  <si>
    <t>월순 철판 동태찜</t>
  </si>
  <si>
    <t>연희로11가길 50</t>
  </si>
  <si>
    <t>023251567</t>
  </si>
  <si>
    <t>이화</t>
  </si>
  <si>
    <t>이촌로64길 34</t>
  </si>
  <si>
    <t>027987833</t>
  </si>
  <si>
    <t>용강식당</t>
  </si>
  <si>
    <t>원효로25길 18</t>
  </si>
  <si>
    <t>027034047</t>
  </si>
  <si>
    <t>콴쒸이</t>
  </si>
  <si>
    <t>원효로 70 (원효로4가 118-1 지상2층)</t>
  </si>
  <si>
    <t>027157079</t>
  </si>
  <si>
    <t>할매보쌈애부대찌개</t>
  </si>
  <si>
    <t>원효로41길 58(지상1층 원효로2가)</t>
  </si>
  <si>
    <t>027049236</t>
  </si>
  <si>
    <t>청파로 383-8</t>
  </si>
  <si>
    <t>용산역전회관일구육이</t>
  </si>
  <si>
    <t>토정로37길 47 지하1~지상4층 (염리동)</t>
  </si>
  <si>
    <t>027030019</t>
  </si>
  <si>
    <t>주문진항</t>
  </si>
  <si>
    <t>토정로 257</t>
  </si>
  <si>
    <t>027141233</t>
  </si>
  <si>
    <t>상암대게하우스</t>
  </si>
  <si>
    <t>월드컵로 190 상암대우 이안마이홈 2차 1층</t>
  </si>
  <si>
    <t>023087703</t>
  </si>
  <si>
    <t>성산동칼국수</t>
  </si>
  <si>
    <t>모래내로 63</t>
  </si>
  <si>
    <t>023733964</t>
  </si>
  <si>
    <t>(주)맛있는교토홍대점</t>
  </si>
  <si>
    <t>독막로3길 17 12층 (서교동)</t>
  </si>
  <si>
    <t>023380497</t>
  </si>
  <si>
    <t>서가앤쿡홍대점</t>
  </si>
  <si>
    <t>잔다리로 27 (서교동 1~2층)</t>
  </si>
  <si>
    <t>023265454</t>
  </si>
  <si>
    <t>마장동상회</t>
  </si>
  <si>
    <t>양화로6길 53</t>
  </si>
  <si>
    <t>0231414007</t>
  </si>
  <si>
    <t>곱마니</t>
  </si>
  <si>
    <t>양화로 61</t>
  </si>
  <si>
    <t>023335366</t>
  </si>
  <si>
    <t>춘자대구탕</t>
  </si>
  <si>
    <t>월드컵북로1길 50 (서교동)</t>
  </si>
  <si>
    <t>0231414428</t>
  </si>
  <si>
    <t>등심플러스</t>
  </si>
  <si>
    <t>월드컵북로 361 디엠씨이안상암2단지 114117gh</t>
  </si>
  <si>
    <t>0263930609</t>
  </si>
  <si>
    <t>월드컵북로44길 50 (1층)</t>
  </si>
  <si>
    <t>진부령황태마을</t>
  </si>
  <si>
    <t>월드컵북로54길 12 문화콘텐츠센터 지1층 B105호</t>
  </si>
  <si>
    <t>0231532336</t>
  </si>
  <si>
    <t>월드컵북로56길 9 우리기술빌딩3층 301 302호</t>
  </si>
  <si>
    <t>참숯꺼먹돼지생고기굴요리</t>
  </si>
  <si>
    <t>매봉산로2길 13 (2층)</t>
  </si>
  <si>
    <t>0319010795</t>
  </si>
  <si>
    <t>찌개애감동상암점</t>
  </si>
  <si>
    <t>월드컵북로 396 (상암동 누리꿈스퀘어 지하 1109호)</t>
  </si>
  <si>
    <t>0221328829</t>
  </si>
  <si>
    <t>왕감자</t>
  </si>
  <si>
    <t>월드컵로 113(망원동 482-9 1층)</t>
  </si>
  <si>
    <t>023249375</t>
  </si>
  <si>
    <t>더부페</t>
  </si>
  <si>
    <t>마포대로 73 sk허브빌딩 2층</t>
  </si>
  <si>
    <t>027042225</t>
  </si>
  <si>
    <t>무쇠솥부대찌개</t>
  </si>
  <si>
    <t>마포대로8안길 18</t>
  </si>
  <si>
    <t>0232725749</t>
  </si>
  <si>
    <t>마포대로10길 13</t>
  </si>
  <si>
    <t>027110005</t>
  </si>
  <si>
    <t>맛있는 순두부</t>
  </si>
  <si>
    <t>명물길 36 (창천동)</t>
  </si>
  <si>
    <t>023639901</t>
  </si>
  <si>
    <t>하늘본닭</t>
  </si>
  <si>
    <t>명물길 33(창천동 외 45-12 1층)</t>
  </si>
  <si>
    <t>023136788</t>
  </si>
  <si>
    <t>아미산</t>
  </si>
  <si>
    <t>연희로32길 151</t>
  </si>
  <si>
    <t>023225617</t>
  </si>
  <si>
    <t>백년추어탕</t>
  </si>
  <si>
    <t>증가로 9 1층</t>
  </si>
  <si>
    <t>023328059</t>
  </si>
  <si>
    <t>예소원</t>
  </si>
  <si>
    <t>성산로 535 (대신동90-6)</t>
  </si>
  <si>
    <t>023137676</t>
  </si>
  <si>
    <t>객코스가든</t>
  </si>
  <si>
    <t>이태원로23길  16-5</t>
  </si>
  <si>
    <t>027952982</t>
  </si>
  <si>
    <t>부산갈비112-6</t>
  </si>
  <si>
    <t>이태원로27가길 18</t>
  </si>
  <si>
    <t>0207967641</t>
  </si>
  <si>
    <t>알트스위스샬레</t>
  </si>
  <si>
    <t>이태원로27길  38 2층</t>
  </si>
  <si>
    <t>027979664</t>
  </si>
  <si>
    <t>차이옌</t>
  </si>
  <si>
    <t>이촌로88길 8 (이촌동 300-16 지상1층)</t>
  </si>
  <si>
    <t>027920872</t>
  </si>
  <si>
    <t>나오스노바(naos nova)</t>
  </si>
  <si>
    <t>소월로 70</t>
  </si>
  <si>
    <t>027942202</t>
  </si>
  <si>
    <t>효창원로66길 2</t>
  </si>
  <si>
    <t>0232724638</t>
  </si>
  <si>
    <t>월미도</t>
  </si>
  <si>
    <t>이태원로 248 (한남동 683-131 지상56층)</t>
  </si>
  <si>
    <t>027962532</t>
  </si>
  <si>
    <t>웨스턴차이나</t>
  </si>
  <si>
    <t>독서당로 73</t>
  </si>
  <si>
    <t>027956751</t>
  </si>
  <si>
    <t>구(Goo)</t>
  </si>
  <si>
    <t>이태원로27길 101 1층 (한남동)</t>
  </si>
  <si>
    <t>027947339</t>
  </si>
  <si>
    <t>전주본가</t>
  </si>
  <si>
    <t>이태원로26길 13</t>
  </si>
  <si>
    <t>027948585</t>
  </si>
  <si>
    <t>코파카바나그릴2</t>
  </si>
  <si>
    <t>이태원로27가길 41</t>
  </si>
  <si>
    <t>이촌로75길  10-3(이촌동 지상2층)</t>
  </si>
  <si>
    <t>0207939855</t>
  </si>
  <si>
    <t>제이에스(JS)</t>
  </si>
  <si>
    <t>원효로39길 11 (원효로3가 101 지상1층)</t>
  </si>
  <si>
    <t>027171307</t>
  </si>
  <si>
    <t>한강</t>
  </si>
  <si>
    <t>서빙고로 297</t>
  </si>
  <si>
    <t>027901171</t>
  </si>
  <si>
    <t>한강대로  272-2</t>
  </si>
  <si>
    <t>0207981666</t>
  </si>
  <si>
    <t>남영해물찜&amp;amp;아구찜</t>
  </si>
  <si>
    <t>한강대로81길 22 (갈월동 93-25 지상2층)</t>
  </si>
  <si>
    <t>027180025</t>
  </si>
  <si>
    <t>버섯마루</t>
  </si>
  <si>
    <t>월드컵로 35 (합정동 1층)</t>
  </si>
  <si>
    <t>023261891</t>
  </si>
  <si>
    <t>홍두깨칼국수</t>
  </si>
  <si>
    <t>서강로 109 1층 (창전동)</t>
  </si>
  <si>
    <t>023324844</t>
  </si>
  <si>
    <t>남촌집</t>
  </si>
  <si>
    <t>토정로35길 12 E동 3층</t>
  </si>
  <si>
    <t>027159090</t>
  </si>
  <si>
    <t>아름소왕접시해물찜</t>
  </si>
  <si>
    <t>토정로37길  21-5</t>
  </si>
  <si>
    <t>027155446</t>
  </si>
  <si>
    <t>023225779</t>
  </si>
  <si>
    <t>마포숯불갈비</t>
  </si>
  <si>
    <t>동교로  242-1</t>
  </si>
  <si>
    <t>023341637</t>
  </si>
  <si>
    <t>홍대면빨1988</t>
  </si>
  <si>
    <t>연남로 10 1층 (연남동)</t>
  </si>
  <si>
    <t>023248080</t>
  </si>
  <si>
    <t>태능식당</t>
  </si>
  <si>
    <t>굴레방로  19-1</t>
  </si>
  <si>
    <t>023651595</t>
  </si>
  <si>
    <t>굴마을마포구청점</t>
  </si>
  <si>
    <t>월드컵로 196 (성산동)</t>
  </si>
  <si>
    <t>023720552</t>
  </si>
  <si>
    <t>춘향골남원추어탕</t>
  </si>
  <si>
    <t>월드컵로36길 18</t>
  </si>
  <si>
    <t>023027524</t>
  </si>
  <si>
    <t>성미산로 13 (성산동 1층)</t>
  </si>
  <si>
    <t>023347942</t>
  </si>
  <si>
    <t>동원참치회</t>
  </si>
  <si>
    <t>양화로  100-10</t>
  </si>
  <si>
    <t>0203384806</t>
  </si>
  <si>
    <t>장가네한우촌</t>
  </si>
  <si>
    <t>양화로16길 10 (서교동)</t>
  </si>
  <si>
    <t>023344854</t>
  </si>
  <si>
    <t>물꽃포차해물탕</t>
  </si>
  <si>
    <t>홍익로5안길 16</t>
  </si>
  <si>
    <t>023260468</t>
  </si>
  <si>
    <t>토성</t>
  </si>
  <si>
    <t>매봉산로2길 20 (상암동 1층 일부)</t>
  </si>
  <si>
    <t>023042334</t>
  </si>
  <si>
    <t>신의주 찹쌀순대</t>
  </si>
  <si>
    <t>월드컵북로44길 49</t>
  </si>
  <si>
    <t>홍어가</t>
  </si>
  <si>
    <t>월드컵북로48길 49</t>
  </si>
  <si>
    <t>07082487139</t>
  </si>
  <si>
    <t>세종식당</t>
  </si>
  <si>
    <t>이태원로45길 7</t>
  </si>
  <si>
    <t>027964100</t>
  </si>
  <si>
    <t>꽃산달</t>
  </si>
  <si>
    <t>효창원로 53-12가 외 20필지 지하1층</t>
  </si>
  <si>
    <t>027071422</t>
  </si>
  <si>
    <t>라쿠치나(주)세부유통</t>
  </si>
  <si>
    <t>회나무로44길 10(이태원동2층)</t>
  </si>
  <si>
    <t>027985211</t>
  </si>
  <si>
    <t>우정각</t>
  </si>
  <si>
    <t>월드컵북로  2-107</t>
  </si>
  <si>
    <t>0264048284</t>
  </si>
  <si>
    <t>밥내음술내음</t>
  </si>
  <si>
    <t>월드컵북로 381 (상암동)</t>
  </si>
  <si>
    <t>023075255</t>
  </si>
  <si>
    <t>흙과나무</t>
  </si>
  <si>
    <t>월드컵북로  308 1층</t>
  </si>
  <si>
    <t>023036693</t>
  </si>
  <si>
    <t>아웃백스테이크하우스남영점</t>
  </si>
  <si>
    <t>한강대로 270</t>
  </si>
  <si>
    <t>027939241</t>
  </si>
  <si>
    <t>조춘식동태탕</t>
  </si>
  <si>
    <t>월드컵북로  396 누리꿈스퀘어 10481051호</t>
  </si>
  <si>
    <t>023061605</t>
  </si>
  <si>
    <t>월드컵북로 396 누리꿈스퀘어 1053호</t>
  </si>
  <si>
    <t>0220600748</t>
  </si>
  <si>
    <t>원할머니보쌈 남영점</t>
  </si>
  <si>
    <t>한강대로 254(지상1층)</t>
  </si>
  <si>
    <t>027921318</t>
  </si>
  <si>
    <t>월드컵북로  396 누리꿈스퀘어 1605호</t>
  </si>
  <si>
    <t>023087738</t>
  </si>
  <si>
    <t>형제직화</t>
  </si>
  <si>
    <t>0231528895</t>
  </si>
  <si>
    <t>임가네해물천국</t>
  </si>
  <si>
    <t>망원로  49-1</t>
  </si>
  <si>
    <t>023385426</t>
  </si>
  <si>
    <t>불이아</t>
  </si>
  <si>
    <t>동교로 182-6 (동교동 1층)</t>
  </si>
  <si>
    <t>023356889</t>
  </si>
  <si>
    <t>도화길 14 2층 (도화동)</t>
  </si>
  <si>
    <t>027027734</t>
  </si>
  <si>
    <t>은하반점</t>
  </si>
  <si>
    <t>마포대로  63-8 삼창빌딩 지하 5960호</t>
  </si>
  <si>
    <t>027012401</t>
  </si>
  <si>
    <t>양산박</t>
  </si>
  <si>
    <t>마포대로4길 37</t>
  </si>
  <si>
    <t>027110888</t>
  </si>
  <si>
    <t>동해물우리바다</t>
  </si>
  <si>
    <t>신촌로 74</t>
  </si>
  <si>
    <t>023251211</t>
  </si>
  <si>
    <t>산마늘촌</t>
  </si>
  <si>
    <t>백범로31길 14</t>
  </si>
  <si>
    <t>027135588</t>
  </si>
  <si>
    <t>성진설렁탕</t>
  </si>
  <si>
    <t>마포대로11길  25-18 1층</t>
  </si>
  <si>
    <t>027147285</t>
  </si>
  <si>
    <t>황톳길</t>
  </si>
  <si>
    <t>마포대로11길  15-7</t>
  </si>
  <si>
    <t>0232729240</t>
  </si>
  <si>
    <t>담바위</t>
  </si>
  <si>
    <t>만리재로1길 5</t>
  </si>
  <si>
    <t>027017399</t>
  </si>
  <si>
    <t>월매네남원추어탕</t>
  </si>
  <si>
    <t>마포대로14길  19-1 1층</t>
  </si>
  <si>
    <t>027045333</t>
  </si>
  <si>
    <t>사랑방</t>
  </si>
  <si>
    <t>마포대로14길 20</t>
  </si>
  <si>
    <t>027113252</t>
  </si>
  <si>
    <t>쎈다이</t>
  </si>
  <si>
    <t>만리재로 15</t>
  </si>
  <si>
    <t>027187288</t>
  </si>
  <si>
    <t>포커스</t>
  </si>
  <si>
    <t>모래내로 277 2층 (홍은동)</t>
  </si>
  <si>
    <t>07042493301</t>
  </si>
  <si>
    <t>참배나무골</t>
  </si>
  <si>
    <t>충정로 36</t>
  </si>
  <si>
    <t>023935292</t>
  </si>
  <si>
    <t>황토골 옹기집</t>
  </si>
  <si>
    <t>서소문로  21(충정로3가) 지하1층</t>
  </si>
  <si>
    <t>023631046</t>
  </si>
  <si>
    <t>중구</t>
  </si>
  <si>
    <t>무봤나촌닭</t>
  </si>
  <si>
    <t>명물길 37 (창천동)</t>
  </si>
  <si>
    <t>023637782</t>
  </si>
  <si>
    <t>내무반식당</t>
  </si>
  <si>
    <t>명물길 63</t>
  </si>
  <si>
    <t>0203629832</t>
  </si>
  <si>
    <t>동신참치</t>
  </si>
  <si>
    <t>연희로 185</t>
  </si>
  <si>
    <t>023323735</t>
  </si>
  <si>
    <t>대게랑찜이랑</t>
  </si>
  <si>
    <t>성산로 325 1층 (연희동)</t>
  </si>
  <si>
    <t>023062161</t>
  </si>
  <si>
    <t>마포옥하우스</t>
  </si>
  <si>
    <t>토정로 312  2층</t>
  </si>
  <si>
    <t>027166661</t>
  </si>
  <si>
    <t>캐슬프라하</t>
  </si>
  <si>
    <t>독막로7길 59</t>
  </si>
  <si>
    <t>023342121</t>
  </si>
  <si>
    <t>수타면남강</t>
  </si>
  <si>
    <t>매봉산로2안길 22</t>
  </si>
  <si>
    <t>023069962</t>
  </si>
  <si>
    <t>충정로2가 157 사조빌딩2층 사조미가</t>
  </si>
  <si>
    <t>난향</t>
  </si>
  <si>
    <t>신촌로 67 지하1층</t>
  </si>
  <si>
    <t>023226900</t>
  </si>
  <si>
    <t>벽제갈비</t>
  </si>
  <si>
    <t>명물길 22 (창천동13-109 13-114 (지하1층 지상23층))</t>
  </si>
  <si>
    <t>0203928308</t>
  </si>
  <si>
    <t>마리</t>
  </si>
  <si>
    <t>성산로 529</t>
  </si>
  <si>
    <t>023933377</t>
  </si>
  <si>
    <t>업소 명</t>
    <phoneticPr fontId="4" type="noConversion"/>
  </si>
  <si>
    <t>업종 명</t>
    <phoneticPr fontId="4" type="noConversion"/>
  </si>
  <si>
    <t>업태 명</t>
    <phoneticPr fontId="4" type="noConversion"/>
  </si>
  <si>
    <t>주소</t>
    <phoneticPr fontId="4" type="noConversion"/>
  </si>
  <si>
    <t>위도</t>
    <phoneticPr fontId="4" type="noConversion"/>
  </si>
  <si>
    <t>경도</t>
    <phoneticPr fontId="4" type="noConversion"/>
  </si>
  <si>
    <t>X (N)</t>
    <phoneticPr fontId="4" type="noConversion"/>
  </si>
  <si>
    <t>Y (E)</t>
    <phoneticPr fontId="4" type="noConversion"/>
  </si>
  <si>
    <t>전화번호</t>
    <phoneticPr fontId="4" type="noConversion"/>
  </si>
  <si>
    <t>지역구</t>
    <phoneticPr fontId="4" type="noConversion"/>
  </si>
  <si>
    <t>가좌역</t>
    <phoneticPr fontId="4" type="noConversion"/>
  </si>
  <si>
    <t>연남동</t>
    <phoneticPr fontId="4" type="noConversion"/>
  </si>
  <si>
    <t>동교어린이공원</t>
    <phoneticPr fontId="4" type="noConversion"/>
  </si>
  <si>
    <t>연트럴파크</t>
    <phoneticPr fontId="4" type="noConversion"/>
  </si>
  <si>
    <t>홍대입구역 6번출구</t>
    <phoneticPr fontId="4" type="noConversion"/>
  </si>
  <si>
    <t xml:space="preserve">참새방앗간 </t>
    <phoneticPr fontId="4" type="noConversion"/>
  </si>
  <si>
    <t>서강대역</t>
    <phoneticPr fontId="4" type="noConversion"/>
  </si>
  <si>
    <t>서강대총동창회관</t>
    <phoneticPr fontId="4" type="noConversion"/>
  </si>
  <si>
    <t>광성벤처프라자</t>
    <phoneticPr fontId="4" type="noConversion"/>
  </si>
  <si>
    <t>공덕 파크자이</t>
    <phoneticPr fontId="4" type="noConversion"/>
  </si>
  <si>
    <t>공덕역</t>
    <phoneticPr fontId="4" type="noConversion"/>
  </si>
  <si>
    <t>브라운스톤 공덕</t>
    <phoneticPr fontId="4" type="noConversion"/>
  </si>
  <si>
    <t>효창 푸르지오</t>
    <phoneticPr fontId="4" type="noConversion"/>
  </si>
  <si>
    <t>효창공원역</t>
    <phoneticPr fontId="4" type="noConversion"/>
  </si>
  <si>
    <t>제한거리</t>
    <phoneticPr fontId="5" type="noConversion"/>
  </si>
  <si>
    <t>01066331694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</si>
</sst>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돋움"/>
      <family val="3"/>
      <charset val="129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 applyProtection="1">
      <alignment horizontal="center" vertical="center"/>
    </xf>
    <xf numFmtId="42" fontId="0" fillId="0" borderId="0" xfId="1" applyFont="1" applyAlignment="1"/>
    <xf numFmtId="49" fontId="0" fillId="0" borderId="0" xfId="0" applyNumberFormat="1" applyAlignment="1"/>
    <xf numFmtId="0" fontId="0" fillId="0" borderId="0" xfId="0" applyAlignment="1"/>
  </cellXfs>
  <cellStyles count="2">
    <cellStyle name="통화 [0]" xfId="1" builtinId="7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61"/>
  <sheetViews>
    <sheetView tabSelected="1" zoomScale="40" zoomScaleNormal="40" workbookViewId="0"/>
  </sheetViews>
  <sheetFormatPr defaultRowHeight="16.5" x14ac:dyDescent="0.7"/>
  <cols>
    <col min="1" max="1" width="40.546875" style="2" bestFit="1" customWidth="1"/>
    <col min="2" max="3" width="17.8984375" style="2" hidden="1" customWidth="1"/>
    <col min="4" max="4" width="72.84765625" style="2" bestFit="1" customWidth="1"/>
    <col min="5" max="8" width="12" style="2" bestFit="1" customWidth="1"/>
    <col min="9" max="9" width="12" style="2" hidden="1" customWidth="1"/>
    <col min="10" max="10" width="12.25" style="2" hidden="1" customWidth="1"/>
    <col min="11" max="24" width="0" style="2" hidden="1" customWidth="1"/>
    <col min="25" max="26" width="12" style="2" bestFit="1" customWidth="1"/>
    <col min="27" max="16384" width="8.796875" style="2"/>
  </cols>
  <sheetData>
    <row r="1" spans="1:43" x14ac:dyDescent="0.7">
      <c r="A1" s="1" t="s">
        <v>2268</v>
      </c>
      <c r="B1" s="1" t="s">
        <v>2269</v>
      </c>
      <c r="C1" s="1" t="s">
        <v>2270</v>
      </c>
      <c r="D1" s="1" t="s">
        <v>2271</v>
      </c>
      <c r="E1" s="1" t="s">
        <v>2272</v>
      </c>
      <c r="F1" s="1" t="s">
        <v>2273</v>
      </c>
      <c r="G1" s="1" t="s">
        <v>2274</v>
      </c>
      <c r="H1" s="1" t="s">
        <v>2275</v>
      </c>
      <c r="I1" s="1" t="s">
        <v>2276</v>
      </c>
      <c r="J1" s="1" t="s">
        <v>2277</v>
      </c>
      <c r="Y1" s="1" t="s">
        <v>2274</v>
      </c>
      <c r="Z1" s="1" t="s">
        <v>2275</v>
      </c>
      <c r="AB1" s="1" t="s">
        <v>2278</v>
      </c>
      <c r="AC1" s="1" t="s">
        <v>2279</v>
      </c>
      <c r="AD1" s="1" t="s">
        <v>2280</v>
      </c>
      <c r="AE1" s="1" t="s">
        <v>2281</v>
      </c>
      <c r="AF1" s="1" t="s">
        <v>2282</v>
      </c>
      <c r="AG1" s="1" t="s">
        <v>2283</v>
      </c>
      <c r="AH1" s="1" t="s">
        <v>2284</v>
      </c>
      <c r="AI1" s="1" t="s">
        <v>2285</v>
      </c>
      <c r="AJ1" s="1" t="s">
        <v>2286</v>
      </c>
      <c r="AK1" s="1" t="s">
        <v>2287</v>
      </c>
      <c r="AL1" s="1" t="s">
        <v>2288</v>
      </c>
      <c r="AM1" s="1" t="s">
        <v>2289</v>
      </c>
      <c r="AN1" s="1" t="s">
        <v>2290</v>
      </c>
      <c r="AO1" s="1" t="s">
        <v>2291</v>
      </c>
      <c r="AQ1" s="3" t="s">
        <v>2292</v>
      </c>
    </row>
    <row r="2" spans="1:43" x14ac:dyDescent="0.7">
      <c r="A2" s="2" t="s">
        <v>0</v>
      </c>
      <c r="B2" s="2" t="s">
        <v>1</v>
      </c>
      <c r="C2" s="2" t="s">
        <v>2</v>
      </c>
      <c r="D2" s="4" t="s">
        <v>3</v>
      </c>
      <c r="E2" s="2">
        <v>37.578332308999997</v>
      </c>
      <c r="F2" s="2">
        <v>126.8953550798</v>
      </c>
      <c r="G2" s="2">
        <v>453208.21432885306</v>
      </c>
      <c r="H2" s="2">
        <v>190757.50670076415</v>
      </c>
      <c r="I2" s="5" t="s">
        <v>2293</v>
      </c>
      <c r="J2" s="6" t="s">
        <v>5</v>
      </c>
      <c r="Y2" s="2">
        <v>453208.21432885306</v>
      </c>
      <c r="Z2" s="2">
        <v>190757.50670076415</v>
      </c>
      <c r="AB2" s="2">
        <v>2317.4101692093473</v>
      </c>
      <c r="AC2" s="2">
        <v>2841.3156107307323</v>
      </c>
      <c r="AD2" s="2">
        <v>3208.3654514870359</v>
      </c>
      <c r="AE2" s="2">
        <v>3569.4301667486002</v>
      </c>
      <c r="AF2" s="2">
        <v>3814.8569812337955</v>
      </c>
      <c r="AG2" s="2">
        <v>4151.2203688557474</v>
      </c>
      <c r="AH2" s="2">
        <v>4614.7607564010923</v>
      </c>
      <c r="AI2" s="2">
        <v>4993.516578272277</v>
      </c>
      <c r="AJ2" s="2">
        <v>5635.9027673130395</v>
      </c>
      <c r="AK2" s="2">
        <v>6006.8795004081139</v>
      </c>
      <c r="AL2" s="2">
        <v>6274.9060895233233</v>
      </c>
      <c r="AM2" s="2">
        <v>6681.8320065237403</v>
      </c>
      <c r="AN2" s="2">
        <v>6985.6433108511728</v>
      </c>
      <c r="AO2" s="2">
        <v>7254.6379957925456</v>
      </c>
      <c r="AQ2" s="2">
        <v>600</v>
      </c>
    </row>
    <row r="3" spans="1:43" x14ac:dyDescent="0.7">
      <c r="A3" s="2" t="s">
        <v>6</v>
      </c>
      <c r="B3" s="2" t="s">
        <v>1</v>
      </c>
      <c r="C3" s="2" t="s">
        <v>2</v>
      </c>
      <c r="D3" s="4" t="s">
        <v>7</v>
      </c>
      <c r="E3" s="2">
        <v>37.520587794100003</v>
      </c>
      <c r="F3" s="2">
        <v>126.9675660372</v>
      </c>
      <c r="G3" s="2">
        <v>446795.30083141854</v>
      </c>
      <c r="H3" s="2">
        <v>197133.14325165897</v>
      </c>
      <c r="I3" s="6" t="s">
        <v>8</v>
      </c>
      <c r="J3" s="6" t="s">
        <v>9</v>
      </c>
      <c r="Y3" s="2">
        <v>446795.30083141854</v>
      </c>
      <c r="Z3" s="2">
        <v>197133.14325165897</v>
      </c>
      <c r="AB3" s="2">
        <v>6804.0085255724152</v>
      </c>
      <c r="AC3" s="2">
        <v>6248.627136438995</v>
      </c>
      <c r="AD3" s="2">
        <v>5862.1683596512894</v>
      </c>
      <c r="AE3" s="2">
        <v>5491.7872982240415</v>
      </c>
      <c r="AF3" s="2">
        <v>5259.8683799936189</v>
      </c>
      <c r="AG3" s="2">
        <v>4935.1574570510847</v>
      </c>
      <c r="AH3" s="2">
        <v>4469.3751267172502</v>
      </c>
      <c r="AI3" s="2">
        <v>4100.8460436443693</v>
      </c>
      <c r="AJ3" s="2">
        <v>3465.7805024810409</v>
      </c>
      <c r="AK3" s="2">
        <v>3144.4567972279042</v>
      </c>
      <c r="AL3" s="2">
        <v>2920.1955864067163</v>
      </c>
      <c r="AM3" s="2">
        <v>2564.1919229067717</v>
      </c>
      <c r="AN3" s="2">
        <v>2298.6827488488339</v>
      </c>
      <c r="AO3" s="2">
        <v>2142.7417393390338</v>
      </c>
    </row>
    <row r="4" spans="1:43" x14ac:dyDescent="0.7">
      <c r="A4" s="2" t="s">
        <v>10</v>
      </c>
      <c r="B4" s="2" t="s">
        <v>1</v>
      </c>
      <c r="C4" s="2" t="s">
        <v>2</v>
      </c>
      <c r="D4" s="4" t="s">
        <v>11</v>
      </c>
      <c r="E4" s="2">
        <v>37.534348447399999</v>
      </c>
      <c r="F4" s="2">
        <v>127.0083815199</v>
      </c>
      <c r="G4" s="2">
        <v>448321.93744478241</v>
      </c>
      <c r="H4" s="2">
        <v>200740.7113093099</v>
      </c>
      <c r="I4" s="6"/>
      <c r="J4" s="6" t="s">
        <v>9</v>
      </c>
      <c r="Y4" s="2">
        <v>448321.93744478241</v>
      </c>
      <c r="Z4" s="2">
        <v>200740.7113093099</v>
      </c>
      <c r="AB4" s="2">
        <v>8814.3412751816832</v>
      </c>
      <c r="AC4" s="2">
        <v>8336.3699655299133</v>
      </c>
      <c r="AD4" s="2">
        <v>8021.926016914399</v>
      </c>
      <c r="AE4" s="2">
        <v>7712.6161786975363</v>
      </c>
      <c r="AF4" s="2">
        <v>7457.6117481861047</v>
      </c>
      <c r="AG4" s="2">
        <v>7130.7460775420004</v>
      </c>
      <c r="AH4" s="2">
        <v>6721.291568809268</v>
      </c>
      <c r="AI4" s="2">
        <v>6369.2122240339395</v>
      </c>
      <c r="AJ4" s="2">
        <v>5807.9691042765771</v>
      </c>
      <c r="AK4" s="2">
        <v>5419.2991095871157</v>
      </c>
      <c r="AL4" s="2">
        <v>5145.5214856715911</v>
      </c>
      <c r="AM4" s="2">
        <v>4768.9822730437118</v>
      </c>
      <c r="AN4" s="2">
        <v>4502.3732778030244</v>
      </c>
      <c r="AO4" s="2">
        <v>4209.6239524403381</v>
      </c>
    </row>
    <row r="5" spans="1:43" x14ac:dyDescent="0.7">
      <c r="A5" s="2" t="s">
        <v>12</v>
      </c>
      <c r="B5" s="2" t="s">
        <v>1</v>
      </c>
      <c r="C5" s="2" t="s">
        <v>2</v>
      </c>
      <c r="D5" s="4" t="s">
        <v>13</v>
      </c>
      <c r="E5" s="2">
        <v>37.520398449299996</v>
      </c>
      <c r="F5" s="2">
        <v>126.9743488182</v>
      </c>
      <c r="G5" s="2">
        <v>446774.10310109</v>
      </c>
      <c r="H5" s="2">
        <v>197732.67147324129</v>
      </c>
      <c r="I5" s="6" t="s">
        <v>14</v>
      </c>
      <c r="J5" s="6" t="s">
        <v>9</v>
      </c>
      <c r="Y5" s="2">
        <v>446774.10310109</v>
      </c>
      <c r="Z5" s="2">
        <v>197732.67147324129</v>
      </c>
      <c r="AB5" s="2">
        <v>7222.7659108691159</v>
      </c>
      <c r="AC5" s="2">
        <v>6671.7198469020686</v>
      </c>
      <c r="AD5" s="2">
        <v>6290.5483150401087</v>
      </c>
      <c r="AE5" s="2">
        <v>5923.7080698125201</v>
      </c>
      <c r="AF5" s="2">
        <v>5684.3385776359219</v>
      </c>
      <c r="AG5" s="2">
        <v>5353.1283114140988</v>
      </c>
      <c r="AH5" s="2">
        <v>4886.2052414919926</v>
      </c>
      <c r="AI5" s="2">
        <v>4510.8552366846689</v>
      </c>
      <c r="AJ5" s="2">
        <v>3868.13798197285</v>
      </c>
      <c r="AK5" s="2">
        <v>3520.1250695378744</v>
      </c>
      <c r="AL5" s="2">
        <v>3273.8217944213161</v>
      </c>
      <c r="AM5" s="2">
        <v>2889.0263972380467</v>
      </c>
      <c r="AN5" s="2">
        <v>2599.5837043155434</v>
      </c>
      <c r="AO5" s="2">
        <v>2391.4598139192353</v>
      </c>
    </row>
    <row r="6" spans="1:43" x14ac:dyDescent="0.7">
      <c r="A6" s="2" t="s">
        <v>15</v>
      </c>
      <c r="B6" s="2" t="s">
        <v>1</v>
      </c>
      <c r="C6" s="2" t="s">
        <v>2</v>
      </c>
      <c r="D6" s="4" t="s">
        <v>16</v>
      </c>
      <c r="E6" s="2">
        <v>37.537228337000002</v>
      </c>
      <c r="F6" s="2">
        <v>127.0011767165</v>
      </c>
      <c r="G6" s="2">
        <v>448641.5032348081</v>
      </c>
      <c r="H6" s="2">
        <v>200103.98754773699</v>
      </c>
      <c r="I6" s="6" t="s">
        <v>17</v>
      </c>
      <c r="J6" s="6" t="s">
        <v>9</v>
      </c>
      <c r="Y6" s="2">
        <v>448641.5032348081</v>
      </c>
      <c r="Z6" s="2">
        <v>200103.98754773699</v>
      </c>
      <c r="AB6" s="2">
        <v>8102.4888556421847</v>
      </c>
      <c r="AC6" s="2">
        <v>7625.9546631741323</v>
      </c>
      <c r="AD6" s="2">
        <v>7313.4394532714941</v>
      </c>
      <c r="AE6" s="2">
        <v>7006.4829433980949</v>
      </c>
      <c r="AF6" s="2">
        <v>6751.7609543302033</v>
      </c>
      <c r="AG6" s="2">
        <v>6426.1835861683539</v>
      </c>
      <c r="AH6" s="2">
        <v>6020.8236549821968</v>
      </c>
      <c r="AI6" s="2">
        <v>5671.9627676068749</v>
      </c>
      <c r="AJ6" s="2">
        <v>5120.0771484736324</v>
      </c>
      <c r="AK6" s="2">
        <v>4733.6497109252741</v>
      </c>
      <c r="AL6" s="2">
        <v>4462.1908206998642</v>
      </c>
      <c r="AM6" s="2">
        <v>4093.3931654736375</v>
      </c>
      <c r="AN6" s="2">
        <v>3835.2894337254465</v>
      </c>
      <c r="AO6" s="2">
        <v>3545.0060799672474</v>
      </c>
    </row>
    <row r="7" spans="1:43" x14ac:dyDescent="0.7">
      <c r="A7" s="2" t="s">
        <v>18</v>
      </c>
      <c r="B7" s="2" t="s">
        <v>1</v>
      </c>
      <c r="C7" s="2" t="s">
        <v>19</v>
      </c>
      <c r="D7" s="4" t="s">
        <v>20</v>
      </c>
      <c r="E7" s="2">
        <v>37.5377039615</v>
      </c>
      <c r="F7" s="2">
        <v>126.9949129317</v>
      </c>
      <c r="G7" s="2">
        <v>448694.29758342198</v>
      </c>
      <c r="H7" s="2">
        <v>199550.45382811778</v>
      </c>
      <c r="I7" s="6" t="s">
        <v>21</v>
      </c>
      <c r="J7" s="6" t="s">
        <v>9</v>
      </c>
      <c r="Y7" s="2">
        <v>448694.29758342198</v>
      </c>
      <c r="Z7" s="2">
        <v>199550.45382811778</v>
      </c>
      <c r="AB7" s="2">
        <v>7578.300902715946</v>
      </c>
      <c r="AC7" s="2">
        <v>7095.1916082064245</v>
      </c>
      <c r="AD7" s="2">
        <v>6777.5859156917459</v>
      </c>
      <c r="AE7" s="2">
        <v>6466.4005177921708</v>
      </c>
      <c r="AF7" s="2">
        <v>6211.2701031063179</v>
      </c>
      <c r="AG7" s="2">
        <v>5883.9339349836364</v>
      </c>
      <c r="AH7" s="2">
        <v>5474.2504875617842</v>
      </c>
      <c r="AI7" s="2">
        <v>5122.9111443108513</v>
      </c>
      <c r="AJ7" s="2">
        <v>4566.5210095803241</v>
      </c>
      <c r="AK7" s="2">
        <v>4179.3903115971389</v>
      </c>
      <c r="AL7" s="2">
        <v>3907.3479189137579</v>
      </c>
      <c r="AM7" s="2">
        <v>3537.4834180226358</v>
      </c>
      <c r="AN7" s="2">
        <v>3279.3724595486733</v>
      </c>
      <c r="AO7" s="2">
        <v>2989.3187684635891</v>
      </c>
    </row>
    <row r="8" spans="1:43" x14ac:dyDescent="0.7">
      <c r="A8" s="2" t="s">
        <v>22</v>
      </c>
      <c r="B8" s="2" t="s">
        <v>1</v>
      </c>
      <c r="C8" s="2" t="s">
        <v>2</v>
      </c>
      <c r="D8" s="4" t="s">
        <v>23</v>
      </c>
      <c r="E8" s="2">
        <v>37.543806117300001</v>
      </c>
      <c r="F8" s="2">
        <v>126.97281546070001</v>
      </c>
      <c r="G8" s="2">
        <v>449371.82506438077</v>
      </c>
      <c r="H8" s="2">
        <v>197597.88761581137</v>
      </c>
      <c r="I8" s="6" t="s">
        <v>24</v>
      </c>
      <c r="J8" s="6" t="s">
        <v>9</v>
      </c>
      <c r="Y8" s="2">
        <v>449371.82506438077</v>
      </c>
      <c r="Z8" s="2">
        <v>197597.88761581137</v>
      </c>
      <c r="AB8" s="2">
        <v>5529.708376197781</v>
      </c>
      <c r="AC8" s="2">
        <v>5036.669207416795</v>
      </c>
      <c r="AD8" s="2">
        <v>4713.452484476079</v>
      </c>
      <c r="AE8" s="2">
        <v>4399.8200947299092</v>
      </c>
      <c r="AF8" s="2">
        <v>4144.6065626093914</v>
      </c>
      <c r="AG8" s="2">
        <v>3817.2064189717598</v>
      </c>
      <c r="AH8" s="2">
        <v>3410.8271264062264</v>
      </c>
      <c r="AI8" s="2">
        <v>3065.0414850836628</v>
      </c>
      <c r="AJ8" s="2">
        <v>2535.7199472432217</v>
      </c>
      <c r="AK8" s="2">
        <v>2160.1951449475041</v>
      </c>
      <c r="AL8" s="2">
        <v>1901.7654537074993</v>
      </c>
      <c r="AM8" s="2">
        <v>1581.1406203664249</v>
      </c>
      <c r="AN8" s="2">
        <v>1390.5407335339842</v>
      </c>
      <c r="AO8" s="2">
        <v>1151.3130418366306</v>
      </c>
    </row>
    <row r="9" spans="1:43" x14ac:dyDescent="0.7">
      <c r="A9" s="2" t="s">
        <v>25</v>
      </c>
      <c r="B9" s="2" t="s">
        <v>1</v>
      </c>
      <c r="C9" s="2" t="s">
        <v>2</v>
      </c>
      <c r="D9" s="4" t="s">
        <v>26</v>
      </c>
      <c r="E9" s="2">
        <v>37.526490788399997</v>
      </c>
      <c r="F9" s="2">
        <v>126.95537263680001</v>
      </c>
      <c r="G9" s="2">
        <v>447450.83066624001</v>
      </c>
      <c r="H9" s="2">
        <v>196055.67226594972</v>
      </c>
      <c r="I9" s="6" t="s">
        <v>27</v>
      </c>
      <c r="J9" s="6" t="s">
        <v>9</v>
      </c>
      <c r="Y9" s="2">
        <v>447450.83066624001</v>
      </c>
      <c r="Z9" s="2">
        <v>196055.67226594972</v>
      </c>
      <c r="AB9" s="2">
        <v>5619.8843876408337</v>
      </c>
      <c r="AC9" s="2">
        <v>5062.2888988298582</v>
      </c>
      <c r="AD9" s="2">
        <v>4671.917660911331</v>
      </c>
      <c r="AE9" s="2">
        <v>4299.7736658331569</v>
      </c>
      <c r="AF9" s="2">
        <v>4078.4856897402865</v>
      </c>
      <c r="AG9" s="2">
        <v>3765.0319318230054</v>
      </c>
      <c r="AH9" s="2">
        <v>3306.4144852390891</v>
      </c>
      <c r="AI9" s="2">
        <v>2953.6017881029602</v>
      </c>
      <c r="AJ9" s="2">
        <v>2346.5379315025612</v>
      </c>
      <c r="AK9" s="2">
        <v>2086.6966358063396</v>
      </c>
      <c r="AL9" s="2">
        <v>1920.6864594082433</v>
      </c>
      <c r="AM9" s="2">
        <v>1663.0993417663717</v>
      </c>
      <c r="AN9" s="2">
        <v>1495.6325038584118</v>
      </c>
      <c r="AO9" s="2">
        <v>1500.1489117492722</v>
      </c>
    </row>
    <row r="10" spans="1:43" x14ac:dyDescent="0.7">
      <c r="A10" s="2" t="s">
        <v>28</v>
      </c>
      <c r="B10" s="2" t="s">
        <v>1</v>
      </c>
      <c r="C10" s="2" t="s">
        <v>2</v>
      </c>
      <c r="D10" s="4" t="s">
        <v>29</v>
      </c>
      <c r="E10" s="2">
        <v>37.5285641153</v>
      </c>
      <c r="F10" s="2">
        <v>126.9931079541</v>
      </c>
      <c r="G10" s="2">
        <v>447680.00615407916</v>
      </c>
      <c r="H10" s="2">
        <v>199390.87293641394</v>
      </c>
      <c r="I10" s="6" t="s">
        <v>30</v>
      </c>
      <c r="J10" s="6" t="s">
        <v>9</v>
      </c>
      <c r="Y10" s="2">
        <v>447680.00615407916</v>
      </c>
      <c r="Z10" s="2">
        <v>199390.87293641394</v>
      </c>
      <c r="AB10" s="2">
        <v>7934.2988871708139</v>
      </c>
      <c r="AC10" s="2">
        <v>7419.3103151595842</v>
      </c>
      <c r="AD10" s="2">
        <v>7073.0900036957555</v>
      </c>
      <c r="AE10" s="2">
        <v>6735.4829402135956</v>
      </c>
      <c r="AF10" s="2">
        <v>6480.5990522732818</v>
      </c>
      <c r="AG10" s="2">
        <v>6144.0033002779091</v>
      </c>
      <c r="AH10" s="2">
        <v>5701.9596569728237</v>
      </c>
      <c r="AI10" s="2">
        <v>5330.4151232835184</v>
      </c>
      <c r="AJ10" s="2">
        <v>4719.7156639185423</v>
      </c>
      <c r="AK10" s="2">
        <v>4327.9028344770586</v>
      </c>
      <c r="AL10" s="2">
        <v>4049.2715990074862</v>
      </c>
      <c r="AM10" s="2">
        <v>3646.6488931260806</v>
      </c>
      <c r="AN10" s="2">
        <v>3352.9009483603709</v>
      </c>
      <c r="AO10" s="2">
        <v>3062.1941153717703</v>
      </c>
    </row>
    <row r="11" spans="1:43" x14ac:dyDescent="0.7">
      <c r="A11" s="2" t="s">
        <v>0</v>
      </c>
      <c r="B11" s="2" t="s">
        <v>1</v>
      </c>
      <c r="C11" s="2" t="s">
        <v>2</v>
      </c>
      <c r="D11" s="4" t="s">
        <v>3</v>
      </c>
      <c r="E11" s="2">
        <v>37.578332308999997</v>
      </c>
      <c r="F11" s="2">
        <v>126.8953550798</v>
      </c>
      <c r="G11" s="2">
        <v>453208.21432885306</v>
      </c>
      <c r="H11" s="2">
        <v>190757.50670076415</v>
      </c>
      <c r="I11" s="6" t="s">
        <v>4</v>
      </c>
      <c r="J11" s="6" t="s">
        <v>5</v>
      </c>
      <c r="Y11" s="2">
        <v>453208.21432885306</v>
      </c>
      <c r="Z11" s="2">
        <v>190757.50670076415</v>
      </c>
      <c r="AB11" s="2">
        <v>2317.4101692093473</v>
      </c>
      <c r="AC11" s="2">
        <v>2841.3156107307323</v>
      </c>
      <c r="AD11" s="2">
        <v>3208.3654514870359</v>
      </c>
      <c r="AE11" s="2">
        <v>3569.4301667486002</v>
      </c>
      <c r="AF11" s="2">
        <v>3814.8569812337955</v>
      </c>
      <c r="AG11" s="2">
        <v>4151.2203688557474</v>
      </c>
      <c r="AH11" s="2">
        <v>4614.7607564010923</v>
      </c>
      <c r="AI11" s="2">
        <v>4993.516578272277</v>
      </c>
      <c r="AJ11" s="2">
        <v>5635.9027673130395</v>
      </c>
      <c r="AK11" s="2">
        <v>6006.8795004081139</v>
      </c>
      <c r="AL11" s="2">
        <v>6274.9060895233233</v>
      </c>
      <c r="AM11" s="2">
        <v>6681.8320065237403</v>
      </c>
      <c r="AN11" s="2">
        <v>6985.6433108511728</v>
      </c>
      <c r="AO11" s="2">
        <v>7254.6379957925456</v>
      </c>
    </row>
    <row r="12" spans="1:43" x14ac:dyDescent="0.7">
      <c r="A12" s="2" t="s">
        <v>31</v>
      </c>
      <c r="B12" s="2" t="s">
        <v>1</v>
      </c>
      <c r="C12" s="2" t="s">
        <v>2</v>
      </c>
      <c r="D12" s="4" t="s">
        <v>32</v>
      </c>
      <c r="E12" s="2">
        <v>37.541333080900003</v>
      </c>
      <c r="F12" s="2">
        <v>126.9489593879</v>
      </c>
      <c r="G12" s="2">
        <v>449098.25433445617</v>
      </c>
      <c r="H12" s="2">
        <v>195489.74003316037</v>
      </c>
      <c r="I12" s="6" t="s">
        <v>33</v>
      </c>
      <c r="J12" s="6" t="s">
        <v>5</v>
      </c>
      <c r="Y12" s="2">
        <v>449098.25433445617</v>
      </c>
      <c r="Z12" s="2">
        <v>195489.74003316037</v>
      </c>
      <c r="AB12" s="2">
        <v>3992.8401911030242</v>
      </c>
      <c r="AC12" s="2">
        <v>3442.2633609975751</v>
      </c>
      <c r="AD12" s="2">
        <v>3062.9226087196948</v>
      </c>
      <c r="AE12" s="2">
        <v>2698.5438493728088</v>
      </c>
      <c r="AF12" s="2">
        <v>2456.0787221050996</v>
      </c>
      <c r="AG12" s="2">
        <v>2123.52461580212</v>
      </c>
      <c r="AH12" s="2">
        <v>1656.7919150802652</v>
      </c>
      <c r="AI12" s="2">
        <v>1280.9326739616401</v>
      </c>
      <c r="AJ12" s="2">
        <v>638.94749447042091</v>
      </c>
      <c r="AK12" s="2">
        <v>349.75547933552531</v>
      </c>
      <c r="AL12" s="2">
        <v>316.25542018616045</v>
      </c>
      <c r="AM12" s="2">
        <v>548.41799952247175</v>
      </c>
      <c r="AN12" s="2">
        <v>807.59861657675492</v>
      </c>
      <c r="AO12" s="2">
        <v>1101.8000692459282</v>
      </c>
    </row>
    <row r="13" spans="1:43" x14ac:dyDescent="0.7">
      <c r="A13" s="2" t="s">
        <v>34</v>
      </c>
      <c r="B13" s="2" t="s">
        <v>1</v>
      </c>
      <c r="C13" s="2" t="s">
        <v>2</v>
      </c>
      <c r="D13" s="4" t="s">
        <v>35</v>
      </c>
      <c r="E13" s="2">
        <v>37.5576130189</v>
      </c>
      <c r="F13" s="2">
        <v>126.9181733007</v>
      </c>
      <c r="G13" s="2">
        <v>450906.86070772493</v>
      </c>
      <c r="H13" s="2">
        <v>192770.86560069554</v>
      </c>
      <c r="I13" s="6" t="s">
        <v>36</v>
      </c>
      <c r="J13" s="6" t="s">
        <v>5</v>
      </c>
      <c r="Y13" s="2">
        <v>450906.86070772493</v>
      </c>
      <c r="Z13" s="2">
        <v>192770.86560069554</v>
      </c>
      <c r="AB13" s="2">
        <v>1066.4156629296658</v>
      </c>
      <c r="AC13" s="2">
        <v>668.07494985179051</v>
      </c>
      <c r="AD13" s="2">
        <v>550.68443725015095</v>
      </c>
      <c r="AE13" s="2">
        <v>695.29842115564577</v>
      </c>
      <c r="AF13" s="2">
        <v>937.6244135122455</v>
      </c>
      <c r="AG13" s="2">
        <v>1250.4388239559316</v>
      </c>
      <c r="AH13" s="2">
        <v>1665.4412730999097</v>
      </c>
      <c r="AI13" s="2">
        <v>2034.1873249800319</v>
      </c>
      <c r="AJ13" s="2">
        <v>2654.8805577918397</v>
      </c>
      <c r="AK13" s="2">
        <v>3042.6217872251409</v>
      </c>
      <c r="AL13" s="2">
        <v>3319.8548098401966</v>
      </c>
      <c r="AM13" s="2">
        <v>3726.7536631652433</v>
      </c>
      <c r="AN13" s="2">
        <v>4027.4388096496841</v>
      </c>
      <c r="AO13" s="2">
        <v>4311.0170794358819</v>
      </c>
    </row>
    <row r="14" spans="1:43" x14ac:dyDescent="0.7">
      <c r="A14" s="2" t="s">
        <v>37</v>
      </c>
      <c r="B14" s="2" t="s">
        <v>1</v>
      </c>
      <c r="C14" s="2" t="s">
        <v>2</v>
      </c>
      <c r="D14" s="4" t="s">
        <v>38</v>
      </c>
      <c r="E14" s="2">
        <v>37.552435115900003</v>
      </c>
      <c r="F14" s="2">
        <v>126.93755798399999</v>
      </c>
      <c r="G14" s="2">
        <v>450330.92237859743</v>
      </c>
      <c r="H14" s="2">
        <v>194483.0605810199</v>
      </c>
      <c r="I14" s="6" t="s">
        <v>39</v>
      </c>
      <c r="J14" s="6" t="s">
        <v>5</v>
      </c>
      <c r="Y14" s="2">
        <v>450330.92237859743</v>
      </c>
      <c r="Z14" s="2">
        <v>194483.0605810199</v>
      </c>
      <c r="AB14" s="2">
        <v>2410.3425824816704</v>
      </c>
      <c r="AC14" s="2">
        <v>1867.4670392081059</v>
      </c>
      <c r="AD14" s="2">
        <v>1502.0936077496444</v>
      </c>
      <c r="AE14" s="2">
        <v>1157.4943433357319</v>
      </c>
      <c r="AF14" s="2">
        <v>902.86174194369983</v>
      </c>
      <c r="AG14" s="2">
        <v>566.06473230615813</v>
      </c>
      <c r="AH14" s="2">
        <v>195.2614354685077</v>
      </c>
      <c r="AI14" s="2">
        <v>330.97307042835399</v>
      </c>
      <c r="AJ14" s="2">
        <v>953.04249840970294</v>
      </c>
      <c r="AK14" s="2">
        <v>1303.7449765398849</v>
      </c>
      <c r="AL14" s="2">
        <v>1568.091364618235</v>
      </c>
      <c r="AM14" s="2">
        <v>1974.5734259915259</v>
      </c>
      <c r="AN14" s="2">
        <v>2278.3730866003257</v>
      </c>
      <c r="AO14" s="2">
        <v>2548.8952090299176</v>
      </c>
    </row>
    <row r="15" spans="1:43" x14ac:dyDescent="0.7">
      <c r="A15" s="2" t="s">
        <v>40</v>
      </c>
      <c r="B15" s="2" t="s">
        <v>1</v>
      </c>
      <c r="C15" s="2" t="s">
        <v>2</v>
      </c>
      <c r="D15" s="4" t="s">
        <v>41</v>
      </c>
      <c r="E15" s="2">
        <v>37.5337907169</v>
      </c>
      <c r="F15" s="2">
        <v>126.9733304921</v>
      </c>
      <c r="G15" s="2">
        <v>448260.34403465397</v>
      </c>
      <c r="H15" s="2">
        <v>197643.08220567479</v>
      </c>
      <c r="I15" s="6" t="s">
        <v>42</v>
      </c>
      <c r="J15" s="6" t="s">
        <v>9</v>
      </c>
      <c r="Y15" s="2">
        <v>448260.34403465397</v>
      </c>
      <c r="Z15" s="2">
        <v>197643.08220567479</v>
      </c>
      <c r="AB15" s="2">
        <v>6167.349631737241</v>
      </c>
      <c r="AC15" s="2">
        <v>5638.0585771201559</v>
      </c>
      <c r="AD15" s="2">
        <v>5279.7521825341937</v>
      </c>
      <c r="AE15" s="2">
        <v>4932.4264890395598</v>
      </c>
      <c r="AF15" s="2">
        <v>4679.5482791905833</v>
      </c>
      <c r="AG15" s="2">
        <v>4341.6183253337758</v>
      </c>
      <c r="AH15" s="2">
        <v>3889.9255448880936</v>
      </c>
      <c r="AI15" s="2">
        <v>3514.0669562760572</v>
      </c>
      <c r="AJ15" s="2">
        <v>2891.365571017207</v>
      </c>
      <c r="AK15" s="2">
        <v>2502.0241549860971</v>
      </c>
      <c r="AL15" s="2">
        <v>2224.8558224314593</v>
      </c>
      <c r="AM15" s="2">
        <v>1817.9493466998686</v>
      </c>
      <c r="AN15" s="2">
        <v>1518.9417270734457</v>
      </c>
      <c r="AO15" s="2">
        <v>1233.6829846039479</v>
      </c>
    </row>
    <row r="16" spans="1:43" x14ac:dyDescent="0.7">
      <c r="A16" s="2" t="s">
        <v>43</v>
      </c>
      <c r="B16" s="2" t="s">
        <v>1</v>
      </c>
      <c r="C16" s="2" t="s">
        <v>2</v>
      </c>
      <c r="D16" s="4" t="s">
        <v>44</v>
      </c>
      <c r="E16" s="2">
        <v>37.533012532599997</v>
      </c>
      <c r="F16" s="2">
        <v>126.9515491635</v>
      </c>
      <c r="G16" s="2">
        <v>448174.75318636396</v>
      </c>
      <c r="H16" s="2">
        <v>195718.11268015212</v>
      </c>
      <c r="I16" s="6" t="s">
        <v>45</v>
      </c>
      <c r="J16" s="6" t="s">
        <v>9</v>
      </c>
      <c r="Y16" s="2">
        <v>448174.75318636396</v>
      </c>
      <c r="Z16" s="2">
        <v>195718.11268015212</v>
      </c>
      <c r="AB16" s="2">
        <v>4839.5920146905755</v>
      </c>
      <c r="AC16" s="2">
        <v>4282.6838452008424</v>
      </c>
      <c r="AD16" s="2">
        <v>3894.0191855332464</v>
      </c>
      <c r="AE16" s="2">
        <v>3522.5253726274668</v>
      </c>
      <c r="AF16" s="2">
        <v>3295.6473137724765</v>
      </c>
      <c r="AG16" s="2">
        <v>2977.222377334896</v>
      </c>
      <c r="AH16" s="2">
        <v>2515.5095733191488</v>
      </c>
      <c r="AI16" s="2">
        <v>2158.1725990689761</v>
      </c>
      <c r="AJ16" s="2">
        <v>1547.7886025868884</v>
      </c>
      <c r="AK16" s="2">
        <v>1299.8825832404109</v>
      </c>
      <c r="AL16" s="2">
        <v>1163.0708825837401</v>
      </c>
      <c r="AM16" s="2">
        <v>992.04982037859224</v>
      </c>
      <c r="AN16" s="2">
        <v>940.75017773471177</v>
      </c>
      <c r="AO16" s="2">
        <v>1091.0219736001307</v>
      </c>
    </row>
    <row r="17" spans="1:41" x14ac:dyDescent="0.7">
      <c r="A17" s="2" t="s">
        <v>46</v>
      </c>
      <c r="B17" s="2" t="s">
        <v>1</v>
      </c>
      <c r="C17" s="2" t="s">
        <v>19</v>
      </c>
      <c r="D17" s="4" t="s">
        <v>47</v>
      </c>
      <c r="E17" s="2">
        <v>37.520223826200002</v>
      </c>
      <c r="F17" s="2">
        <v>126.96770193890001</v>
      </c>
      <c r="G17" s="2">
        <v>446754.9051612987</v>
      </c>
      <c r="H17" s="2">
        <v>197145.1418145989</v>
      </c>
      <c r="I17" s="6" t="s">
        <v>48</v>
      </c>
      <c r="J17" s="6" t="s">
        <v>9</v>
      </c>
      <c r="Y17" s="2">
        <v>446754.9051612987</v>
      </c>
      <c r="Z17" s="2">
        <v>197145.1418145989</v>
      </c>
      <c r="AB17" s="2">
        <v>6842.5503908027158</v>
      </c>
      <c r="AC17" s="2">
        <v>6287.0378962514742</v>
      </c>
      <c r="AD17" s="2">
        <v>5900.3920394062125</v>
      </c>
      <c r="AE17" s="2">
        <v>5529.8976556599564</v>
      </c>
      <c r="AF17" s="2">
        <v>5298.3318326613708</v>
      </c>
      <c r="AG17" s="2">
        <v>4973.9319616209095</v>
      </c>
      <c r="AH17" s="2">
        <v>4508.2685956784317</v>
      </c>
      <c r="AI17" s="2">
        <v>4140.0668050835093</v>
      </c>
      <c r="AJ17" s="2">
        <v>3505.4151012009461</v>
      </c>
      <c r="AK17" s="2">
        <v>3184.9736239993599</v>
      </c>
      <c r="AL17" s="2">
        <v>2961.2822497145007</v>
      </c>
      <c r="AM17" s="2">
        <v>2605.8502109765491</v>
      </c>
      <c r="AN17" s="2">
        <v>2340.64870748353</v>
      </c>
      <c r="AO17" s="2">
        <v>2184.8727830301632</v>
      </c>
    </row>
    <row r="18" spans="1:41" x14ac:dyDescent="0.7">
      <c r="A18" s="2" t="s">
        <v>49</v>
      </c>
      <c r="B18" s="2" t="s">
        <v>1</v>
      </c>
      <c r="C18" s="2" t="s">
        <v>50</v>
      </c>
      <c r="D18" s="4" t="s">
        <v>51</v>
      </c>
      <c r="E18" s="2">
        <v>37.530874164499998</v>
      </c>
      <c r="F18" s="2">
        <v>126.9913066129</v>
      </c>
      <c r="G18" s="2">
        <v>447936.37871518836</v>
      </c>
      <c r="H18" s="2">
        <v>199231.69199264923</v>
      </c>
      <c r="I18" s="6" t="s">
        <v>52</v>
      </c>
      <c r="J18" s="6" t="s">
        <v>9</v>
      </c>
      <c r="Y18" s="2">
        <v>447936.37871518836</v>
      </c>
      <c r="Z18" s="2">
        <v>199231.69199264923</v>
      </c>
      <c r="AB18" s="2">
        <v>7662.8312346968705</v>
      </c>
      <c r="AC18" s="2">
        <v>7151.7799403607769</v>
      </c>
      <c r="AD18" s="2">
        <v>6809.3277310679196</v>
      </c>
      <c r="AE18" s="2">
        <v>6475.2683359885114</v>
      </c>
      <c r="AF18" s="2">
        <v>6219.9563003286039</v>
      </c>
      <c r="AG18" s="2">
        <v>5884.2231502184713</v>
      </c>
      <c r="AH18" s="2">
        <v>5446.4271664659345</v>
      </c>
      <c r="AI18" s="2">
        <v>5077.3024744136646</v>
      </c>
      <c r="AJ18" s="2">
        <v>4474.0218110354826</v>
      </c>
      <c r="AK18" s="2">
        <v>4081.5465657328587</v>
      </c>
      <c r="AL18" s="2">
        <v>3802.8359989615624</v>
      </c>
      <c r="AM18" s="2">
        <v>3403.8915254346148</v>
      </c>
      <c r="AN18" s="2">
        <v>3114.7629407307231</v>
      </c>
      <c r="AO18" s="2">
        <v>2821.8549814030771</v>
      </c>
    </row>
    <row r="19" spans="1:41" x14ac:dyDescent="0.7">
      <c r="A19" s="2" t="s">
        <v>53</v>
      </c>
      <c r="B19" s="2" t="s">
        <v>1</v>
      </c>
      <c r="C19" s="2" t="s">
        <v>2</v>
      </c>
      <c r="D19" s="4" t="s">
        <v>54</v>
      </c>
      <c r="E19" s="2">
        <v>37.5339556331</v>
      </c>
      <c r="F19" s="2">
        <v>127.0080646815</v>
      </c>
      <c r="G19" s="2">
        <v>448278.34211442375</v>
      </c>
      <c r="H19" s="2">
        <v>200712.71466223709</v>
      </c>
      <c r="I19" s="6" t="s">
        <v>55</v>
      </c>
      <c r="J19" s="6" t="s">
        <v>9</v>
      </c>
      <c r="Y19" s="2">
        <v>448278.34211442375</v>
      </c>
      <c r="Z19" s="2">
        <v>200712.71466223709</v>
      </c>
      <c r="AB19" s="2">
        <v>8807.0598751682392</v>
      </c>
      <c r="AC19" s="2">
        <v>8327.3811958750266</v>
      </c>
      <c r="AD19" s="2">
        <v>8011.4864016897336</v>
      </c>
      <c r="AE19" s="2">
        <v>7700.8501172255592</v>
      </c>
      <c r="AF19" s="2">
        <v>7445.7203198144734</v>
      </c>
      <c r="AG19" s="2">
        <v>7118.2679694307135</v>
      </c>
      <c r="AH19" s="2">
        <v>6707.1983617622591</v>
      </c>
      <c r="AI19" s="2">
        <v>6354.0630069136532</v>
      </c>
      <c r="AJ19" s="2">
        <v>5790.2902868716455</v>
      </c>
      <c r="AK19" s="2">
        <v>5401.1555253223933</v>
      </c>
      <c r="AL19" s="2">
        <v>5126.9082287248484</v>
      </c>
      <c r="AM19" s="2">
        <v>4748.8523403140753</v>
      </c>
      <c r="AN19" s="2">
        <v>4480.7630287302236</v>
      </c>
      <c r="AO19" s="2">
        <v>4187.7086204260204</v>
      </c>
    </row>
    <row r="20" spans="1:41" x14ac:dyDescent="0.7">
      <c r="A20" s="2" t="s">
        <v>56</v>
      </c>
      <c r="B20" s="2" t="s">
        <v>1</v>
      </c>
      <c r="C20" s="2" t="s">
        <v>2</v>
      </c>
      <c r="D20" s="4" t="s">
        <v>57</v>
      </c>
      <c r="E20" s="2">
        <v>37.565837077799998</v>
      </c>
      <c r="F20" s="2">
        <v>126.9289399032</v>
      </c>
      <c r="G20" s="2">
        <v>451818.76310475654</v>
      </c>
      <c r="H20" s="2">
        <v>193722.75162628407</v>
      </c>
      <c r="I20" s="6" t="s">
        <v>58</v>
      </c>
      <c r="J20" s="6" t="s">
        <v>59</v>
      </c>
      <c r="Y20" s="2">
        <v>451818.76310475654</v>
      </c>
      <c r="Z20" s="2">
        <v>193722.75162628407</v>
      </c>
      <c r="AB20" s="2">
        <v>1016.740612816665</v>
      </c>
      <c r="AC20" s="2">
        <v>745.00812874581777</v>
      </c>
      <c r="AD20" s="2">
        <v>793.4188601633939</v>
      </c>
      <c r="AE20" s="2">
        <v>970.32600698707995</v>
      </c>
      <c r="AF20" s="2">
        <v>1038.8710260544581</v>
      </c>
      <c r="AG20" s="2">
        <v>1252.8867924928375</v>
      </c>
      <c r="AH20" s="2">
        <v>1668.3507747172721</v>
      </c>
      <c r="AI20" s="2">
        <v>2000.3677826719463</v>
      </c>
      <c r="AJ20" s="2">
        <v>2612.7056129834955</v>
      </c>
      <c r="AK20" s="2">
        <v>2929.724707370633</v>
      </c>
      <c r="AL20" s="2">
        <v>3170.4048424714447</v>
      </c>
      <c r="AM20" s="2">
        <v>3560.4375269492293</v>
      </c>
      <c r="AN20" s="2">
        <v>3858.0202651014374</v>
      </c>
      <c r="AO20" s="2">
        <v>4102.1943605450069</v>
      </c>
    </row>
    <row r="21" spans="1:41" x14ac:dyDescent="0.7">
      <c r="A21" s="2" t="s">
        <v>28</v>
      </c>
      <c r="B21" s="2" t="s">
        <v>1</v>
      </c>
      <c r="C21" s="2" t="s">
        <v>2</v>
      </c>
      <c r="D21" s="4" t="s">
        <v>60</v>
      </c>
      <c r="E21" s="2">
        <v>37.5285641153</v>
      </c>
      <c r="F21" s="2">
        <v>126.9931079541</v>
      </c>
      <c r="G21" s="2">
        <v>447680.00615407916</v>
      </c>
      <c r="H21" s="2">
        <v>199390.87293641394</v>
      </c>
      <c r="I21" s="6" t="s">
        <v>30</v>
      </c>
      <c r="J21" s="6" t="s">
        <v>9</v>
      </c>
      <c r="Y21" s="2">
        <v>447680.00615407916</v>
      </c>
      <c r="Z21" s="2">
        <v>199390.87293641394</v>
      </c>
      <c r="AB21" s="2">
        <v>7934.2988871708139</v>
      </c>
      <c r="AC21" s="2">
        <v>7419.3103151595842</v>
      </c>
      <c r="AD21" s="2">
        <v>7073.0900036957555</v>
      </c>
      <c r="AE21" s="2">
        <v>6735.4829402135956</v>
      </c>
      <c r="AF21" s="2">
        <v>6480.5990522732818</v>
      </c>
      <c r="AG21" s="2">
        <v>6144.0033002779091</v>
      </c>
      <c r="AH21" s="2">
        <v>5701.9596569728237</v>
      </c>
      <c r="AI21" s="2">
        <v>5330.4151232835184</v>
      </c>
      <c r="AJ21" s="2">
        <v>4719.7156639185423</v>
      </c>
      <c r="AK21" s="2">
        <v>4327.9028344770586</v>
      </c>
      <c r="AL21" s="2">
        <v>4049.2715990074862</v>
      </c>
      <c r="AM21" s="2">
        <v>3646.6488931260806</v>
      </c>
      <c r="AN21" s="2">
        <v>3352.9009483603709</v>
      </c>
      <c r="AO21" s="2">
        <v>3062.1941153717703</v>
      </c>
    </row>
    <row r="22" spans="1:41" x14ac:dyDescent="0.7">
      <c r="A22" s="2" t="s">
        <v>61</v>
      </c>
      <c r="B22" s="2" t="s">
        <v>1</v>
      </c>
      <c r="C22" s="2" t="s">
        <v>2</v>
      </c>
      <c r="D22" s="4" t="s">
        <v>62</v>
      </c>
      <c r="E22" s="2">
        <v>37.563016692799998</v>
      </c>
      <c r="F22" s="2">
        <v>126.9641792725</v>
      </c>
      <c r="G22" s="2">
        <v>451503.99682478054</v>
      </c>
      <c r="H22" s="2">
        <v>196835.57890068498</v>
      </c>
      <c r="I22" s="6" t="s">
        <v>63</v>
      </c>
      <c r="J22" s="6" t="s">
        <v>59</v>
      </c>
      <c r="Y22" s="2">
        <v>451503.99682478054</v>
      </c>
      <c r="Z22" s="2">
        <v>196835.57890068498</v>
      </c>
      <c r="AB22" s="2">
        <v>4144.4649985782553</v>
      </c>
      <c r="AC22" s="2">
        <v>3794.3528907578243</v>
      </c>
      <c r="AD22" s="2">
        <v>3603.0913951044035</v>
      </c>
      <c r="AE22" s="2">
        <v>3426.5468047397467</v>
      </c>
      <c r="AF22" s="2">
        <v>3218.1550141973785</v>
      </c>
      <c r="AG22" s="2">
        <v>2996.2536430932328</v>
      </c>
      <c r="AH22" s="2">
        <v>2823.6913625454217</v>
      </c>
      <c r="AI22" s="2">
        <v>2679.7882164033399</v>
      </c>
      <c r="AJ22" s="2">
        <v>2610.3016141700537</v>
      </c>
      <c r="AK22" s="2">
        <v>2488.5848458481346</v>
      </c>
      <c r="AL22" s="2">
        <v>2447.6194412811919</v>
      </c>
      <c r="AM22" s="2">
        <v>2519.7429665110672</v>
      </c>
      <c r="AN22" s="2">
        <v>2633.7479750416887</v>
      </c>
      <c r="AO22" s="2">
        <v>2656.1566511785372</v>
      </c>
    </row>
    <row r="23" spans="1:41" x14ac:dyDescent="0.7">
      <c r="A23" s="2" t="s">
        <v>64</v>
      </c>
      <c r="B23" s="2" t="s">
        <v>1</v>
      </c>
      <c r="C23" s="2" t="s">
        <v>65</v>
      </c>
      <c r="D23" s="4" t="s">
        <v>66</v>
      </c>
      <c r="E23" s="2">
        <v>37.563190058799997</v>
      </c>
      <c r="F23" s="2">
        <v>126.9547712471</v>
      </c>
      <c r="G23" s="2">
        <v>451523.59471599321</v>
      </c>
      <c r="H23" s="2">
        <v>196004.47841961545</v>
      </c>
      <c r="I23" s="6" t="s">
        <v>67</v>
      </c>
      <c r="J23" s="6" t="s">
        <v>59</v>
      </c>
      <c r="Y23" s="2">
        <v>451523.59471599321</v>
      </c>
      <c r="Z23" s="2">
        <v>196004.47841961545</v>
      </c>
      <c r="AB23" s="2">
        <v>3317.3000554782584</v>
      </c>
      <c r="AC23" s="2">
        <v>2963.2331105091921</v>
      </c>
      <c r="AD23" s="2">
        <v>2778.583196230381</v>
      </c>
      <c r="AE23" s="2">
        <v>2618.2726631291271</v>
      </c>
      <c r="AF23" s="2">
        <v>2421.5402314485227</v>
      </c>
      <c r="AG23" s="2">
        <v>2227.0743130895735</v>
      </c>
      <c r="AH23" s="2">
        <v>2122.2996691909229</v>
      </c>
      <c r="AI23" s="2">
        <v>2053.9976260570993</v>
      </c>
      <c r="AJ23" s="2">
        <v>2155.6268948690949</v>
      </c>
      <c r="AK23" s="2">
        <v>2154.843671738065</v>
      </c>
      <c r="AL23" s="2">
        <v>2207.5712838523091</v>
      </c>
      <c r="AM23" s="2">
        <v>2409.9915424171572</v>
      </c>
      <c r="AN23" s="2">
        <v>2608.5223391629743</v>
      </c>
      <c r="AO23" s="2">
        <v>2720.5618620584046</v>
      </c>
    </row>
    <row r="24" spans="1:41" x14ac:dyDescent="0.7">
      <c r="A24" s="2" t="s">
        <v>68</v>
      </c>
      <c r="B24" s="2" t="s">
        <v>1</v>
      </c>
      <c r="C24" s="2" t="s">
        <v>69</v>
      </c>
      <c r="D24" s="4" t="s">
        <v>70</v>
      </c>
      <c r="E24" s="2">
        <v>37.553161076499997</v>
      </c>
      <c r="F24" s="2">
        <v>126.9117591734</v>
      </c>
      <c r="G24" s="2">
        <v>450413.31354310655</v>
      </c>
      <c r="H24" s="2">
        <v>192203.73350077402</v>
      </c>
      <c r="I24" s="6" t="s">
        <v>71</v>
      </c>
      <c r="J24" s="6" t="s">
        <v>5</v>
      </c>
      <c r="Y24" s="2">
        <v>450413.31354310655</v>
      </c>
      <c r="Z24" s="2">
        <v>192203.73350077402</v>
      </c>
      <c r="AB24" s="2">
        <v>1641.1615704491621</v>
      </c>
      <c r="AC24" s="2">
        <v>1386.0988308398141</v>
      </c>
      <c r="AD24" s="2">
        <v>1296.8434964604426</v>
      </c>
      <c r="AE24" s="2">
        <v>1346.6229372671503</v>
      </c>
      <c r="AF24" s="2">
        <v>1540.468178404582</v>
      </c>
      <c r="AG24" s="2">
        <v>1786.5381860424625</v>
      </c>
      <c r="AH24" s="2">
        <v>2105.5504370706108</v>
      </c>
      <c r="AI24" s="2">
        <v>2430.5896129181865</v>
      </c>
      <c r="AJ24" s="2">
        <v>2985.5085297188725</v>
      </c>
      <c r="AK24" s="2">
        <v>3377.1809899067994</v>
      </c>
      <c r="AL24" s="2">
        <v>3654.5915743710148</v>
      </c>
      <c r="AM24" s="2">
        <v>4048.4265019967725</v>
      </c>
      <c r="AN24" s="2">
        <v>4337.4555627037716</v>
      </c>
      <c r="AO24" s="2">
        <v>4629.8687708299803</v>
      </c>
    </row>
    <row r="25" spans="1:41" x14ac:dyDescent="0.7">
      <c r="A25" s="2" t="s">
        <v>37</v>
      </c>
      <c r="B25" s="2" t="s">
        <v>1</v>
      </c>
      <c r="C25" s="2" t="s">
        <v>2</v>
      </c>
      <c r="D25" s="4" t="s">
        <v>38</v>
      </c>
      <c r="E25" s="2">
        <v>37.552435115900003</v>
      </c>
      <c r="F25" s="2">
        <v>126.93755798399999</v>
      </c>
      <c r="G25" s="2">
        <v>450330.92237859743</v>
      </c>
      <c r="H25" s="2">
        <v>194483.0605810199</v>
      </c>
      <c r="I25" s="6" t="s">
        <v>39</v>
      </c>
      <c r="J25" s="6" t="s">
        <v>5</v>
      </c>
      <c r="Y25" s="2">
        <v>450330.92237859743</v>
      </c>
      <c r="Z25" s="2">
        <v>194483.0605810199</v>
      </c>
      <c r="AB25" s="2">
        <v>2410.3425824816704</v>
      </c>
      <c r="AC25" s="2">
        <v>1867.4670392081059</v>
      </c>
      <c r="AD25" s="2">
        <v>1502.0936077496444</v>
      </c>
      <c r="AE25" s="2">
        <v>1157.4943433357319</v>
      </c>
      <c r="AF25" s="2">
        <v>902.86174194369983</v>
      </c>
      <c r="AG25" s="2">
        <v>566.06473230615813</v>
      </c>
      <c r="AH25" s="2">
        <v>195.2614354685077</v>
      </c>
      <c r="AI25" s="2">
        <v>330.97307042835399</v>
      </c>
      <c r="AJ25" s="2">
        <v>953.04249840970294</v>
      </c>
      <c r="AK25" s="2">
        <v>1303.7449765398849</v>
      </c>
      <c r="AL25" s="2">
        <v>1568.091364618235</v>
      </c>
      <c r="AM25" s="2">
        <v>1974.5734259915259</v>
      </c>
      <c r="AN25" s="2">
        <v>2278.3730866003257</v>
      </c>
      <c r="AO25" s="2">
        <v>2548.8952090299176</v>
      </c>
    </row>
    <row r="26" spans="1:41" x14ac:dyDescent="0.7">
      <c r="A26" s="2" t="s">
        <v>72</v>
      </c>
      <c r="B26" s="2" t="s">
        <v>1</v>
      </c>
      <c r="C26" s="2" t="s">
        <v>2</v>
      </c>
      <c r="D26" s="4" t="s">
        <v>73</v>
      </c>
      <c r="E26" s="2">
        <v>37.561159653600001</v>
      </c>
      <c r="F26" s="2">
        <v>126.9240322481</v>
      </c>
      <c r="G26" s="2">
        <v>451300.0186325626</v>
      </c>
      <c r="H26" s="2">
        <v>193288.80358061037</v>
      </c>
      <c r="I26" s="6" t="s">
        <v>74</v>
      </c>
      <c r="J26" s="6" t="s">
        <v>5</v>
      </c>
      <c r="Y26" s="2">
        <v>451300.0186325626</v>
      </c>
      <c r="Z26" s="2">
        <v>193288.80358061037</v>
      </c>
      <c r="AB26" s="2">
        <v>881.89631480114735</v>
      </c>
      <c r="AC26" s="2">
        <v>329.69676504742762</v>
      </c>
      <c r="AD26" s="2">
        <v>123.40453908902465</v>
      </c>
      <c r="AE26" s="2">
        <v>452.92744117067411</v>
      </c>
      <c r="AF26" s="2">
        <v>662.76709139913009</v>
      </c>
      <c r="AG26" s="2">
        <v>989.73286037767855</v>
      </c>
      <c r="AH26" s="2">
        <v>1456.6868680624309</v>
      </c>
      <c r="AI26" s="2">
        <v>1832.692371560219</v>
      </c>
      <c r="AJ26" s="2">
        <v>2476.2059710245135</v>
      </c>
      <c r="AK26" s="2">
        <v>2840.1859716958734</v>
      </c>
      <c r="AL26" s="2">
        <v>3106.0689951303111</v>
      </c>
      <c r="AM26" s="2">
        <v>3512.4250312451677</v>
      </c>
      <c r="AN26" s="2">
        <v>3816.1878691936922</v>
      </c>
      <c r="AO26" s="2">
        <v>4084.7082469268989</v>
      </c>
    </row>
    <row r="27" spans="1:41" x14ac:dyDescent="0.7">
      <c r="A27" s="2" t="s">
        <v>75</v>
      </c>
      <c r="B27" s="2" t="s">
        <v>1</v>
      </c>
      <c r="C27" s="2" t="s">
        <v>76</v>
      </c>
      <c r="D27" s="4" t="s">
        <v>77</v>
      </c>
      <c r="E27" s="2">
        <v>37.541787737</v>
      </c>
      <c r="F27" s="2">
        <v>126.95025354480001</v>
      </c>
      <c r="G27" s="2">
        <v>449148.64893932029</v>
      </c>
      <c r="H27" s="2">
        <v>195604.12633587507</v>
      </c>
      <c r="I27" s="6" t="s">
        <v>78</v>
      </c>
      <c r="J27" s="6" t="s">
        <v>5</v>
      </c>
      <c r="Y27" s="2">
        <v>449148.64893932029</v>
      </c>
      <c r="Z27" s="2">
        <v>195604.12633587507</v>
      </c>
      <c r="AB27" s="2">
        <v>4037.6906040470426</v>
      </c>
      <c r="AC27" s="2">
        <v>3490.1413376663677</v>
      </c>
      <c r="AD27" s="2">
        <v>3114.4883376546713</v>
      </c>
      <c r="AE27" s="2">
        <v>2753.3438681037301</v>
      </c>
      <c r="AF27" s="2">
        <v>2507.5684194142718</v>
      </c>
      <c r="AG27" s="2">
        <v>2172.4293923549303</v>
      </c>
      <c r="AH27" s="2">
        <v>1707.4698270174665</v>
      </c>
      <c r="AI27" s="2">
        <v>1328.9900422356982</v>
      </c>
      <c r="AJ27" s="2">
        <v>686.36791715481445</v>
      </c>
      <c r="AK27" s="2">
        <v>338.68024982381502</v>
      </c>
      <c r="AL27" s="2">
        <v>210.31099615106987</v>
      </c>
      <c r="AM27" s="2">
        <v>435.20497370183188</v>
      </c>
      <c r="AN27" s="2">
        <v>710.03729788968258</v>
      </c>
      <c r="AO27" s="2">
        <v>1003.6257595891394</v>
      </c>
    </row>
    <row r="28" spans="1:41" x14ac:dyDescent="0.7">
      <c r="A28" s="2" t="s">
        <v>79</v>
      </c>
      <c r="B28" s="2" t="s">
        <v>1</v>
      </c>
      <c r="C28" s="2" t="s">
        <v>50</v>
      </c>
      <c r="D28" s="4" t="s">
        <v>80</v>
      </c>
      <c r="E28" s="2">
        <v>37.5633660859</v>
      </c>
      <c r="F28" s="2">
        <v>126.9252750462</v>
      </c>
      <c r="G28" s="2">
        <v>451544.79242962849</v>
      </c>
      <c r="H28" s="2">
        <v>193398.79042030484</v>
      </c>
      <c r="I28" s="6"/>
      <c r="J28" s="6" t="s">
        <v>5</v>
      </c>
      <c r="Y28" s="2">
        <v>451544.79242962849</v>
      </c>
      <c r="Z28" s="2">
        <v>193398.79042030484</v>
      </c>
      <c r="AB28" s="2">
        <v>804.02615121509518</v>
      </c>
      <c r="AC28" s="2">
        <v>358.55875269451957</v>
      </c>
      <c r="AD28" s="2">
        <v>391.52023484318579</v>
      </c>
      <c r="AE28" s="2">
        <v>665.08376826315828</v>
      </c>
      <c r="AF28" s="2">
        <v>821.79519000628284</v>
      </c>
      <c r="AG28" s="2">
        <v>1116.0062251509876</v>
      </c>
      <c r="AH28" s="2">
        <v>1575.6043014698562</v>
      </c>
      <c r="AI28" s="2">
        <v>1940.9411895840499</v>
      </c>
      <c r="AJ28" s="2">
        <v>2579.4029723830486</v>
      </c>
      <c r="AK28" s="2">
        <v>2928.1676161546993</v>
      </c>
      <c r="AL28" s="2">
        <v>3186.0238718467172</v>
      </c>
      <c r="AM28" s="2">
        <v>3588.1255167263739</v>
      </c>
      <c r="AN28" s="2">
        <v>3890.7383020553907</v>
      </c>
      <c r="AO28" s="2">
        <v>4150.8710279044126</v>
      </c>
    </row>
    <row r="29" spans="1:41" x14ac:dyDescent="0.7">
      <c r="A29" s="2" t="s">
        <v>81</v>
      </c>
      <c r="B29" s="2" t="s">
        <v>1</v>
      </c>
      <c r="C29" s="2" t="s">
        <v>2</v>
      </c>
      <c r="D29" s="4" t="s">
        <v>82</v>
      </c>
      <c r="E29" s="2">
        <v>37.539031633699999</v>
      </c>
      <c r="F29" s="2">
        <v>126.9443218669</v>
      </c>
      <c r="G29" s="2">
        <v>448843.08164301713</v>
      </c>
      <c r="H29" s="2">
        <v>195079.78911516661</v>
      </c>
      <c r="I29" s="6" t="s">
        <v>83</v>
      </c>
      <c r="J29" s="6" t="s">
        <v>5</v>
      </c>
      <c r="Y29" s="2">
        <v>448843.08164301713</v>
      </c>
      <c r="Z29" s="2">
        <v>195079.78911516661</v>
      </c>
      <c r="AB29" s="2">
        <v>3920.4147582637675</v>
      </c>
      <c r="AC29" s="2">
        <v>3362.9778915765019</v>
      </c>
      <c r="AD29" s="2">
        <v>2973.2256755721528</v>
      </c>
      <c r="AE29" s="2">
        <v>2601.2932875091269</v>
      </c>
      <c r="AF29" s="2">
        <v>2378.3054748643385</v>
      </c>
      <c r="AG29" s="2">
        <v>2066.0224063765236</v>
      </c>
      <c r="AH29" s="2">
        <v>1611.0691245710457</v>
      </c>
      <c r="AI29" s="2">
        <v>1272.1009136501655</v>
      </c>
      <c r="AJ29" s="2">
        <v>737.64752292766741</v>
      </c>
      <c r="AK29" s="2">
        <v>700.30406113457275</v>
      </c>
      <c r="AL29" s="2">
        <v>790.45289747226218</v>
      </c>
      <c r="AM29" s="2">
        <v>995.66777435008123</v>
      </c>
      <c r="AN29" s="2">
        <v>1202.8625368779497</v>
      </c>
      <c r="AO29" s="2">
        <v>1486.1449088584543</v>
      </c>
    </row>
    <row r="30" spans="1:41" x14ac:dyDescent="0.7">
      <c r="A30" s="2" t="s">
        <v>84</v>
      </c>
      <c r="B30" s="2" t="s">
        <v>1</v>
      </c>
      <c r="C30" s="2" t="s">
        <v>2</v>
      </c>
      <c r="D30" s="4" t="s">
        <v>85</v>
      </c>
      <c r="E30" s="2">
        <v>37.541539241499997</v>
      </c>
      <c r="F30" s="2">
        <v>126.9506836888</v>
      </c>
      <c r="G30" s="2">
        <v>449121.05189188791</v>
      </c>
      <c r="H30" s="2">
        <v>195642.12179277942</v>
      </c>
      <c r="I30" s="6" t="s">
        <v>86</v>
      </c>
      <c r="J30" s="6" t="s">
        <v>5</v>
      </c>
      <c r="Y30" s="2">
        <v>449121.05189188791</v>
      </c>
      <c r="Z30" s="2">
        <v>195642.12179277942</v>
      </c>
      <c r="AB30" s="2">
        <v>4084.1557892463006</v>
      </c>
      <c r="AC30" s="2">
        <v>3536.7794383440323</v>
      </c>
      <c r="AD30" s="2">
        <v>3161.2851630661457</v>
      </c>
      <c r="AE30" s="2">
        <v>2800.2384077977426</v>
      </c>
      <c r="AF30" s="2">
        <v>2554.3802240977302</v>
      </c>
      <c r="AG30" s="2">
        <v>2219.1643301500148</v>
      </c>
      <c r="AH30" s="2">
        <v>1754.2963875453638</v>
      </c>
      <c r="AI30" s="2">
        <v>1375.7699040524064</v>
      </c>
      <c r="AJ30" s="2">
        <v>733.26711277807817</v>
      </c>
      <c r="AK30" s="2">
        <v>381.81488892776866</v>
      </c>
      <c r="AL30" s="2">
        <v>223.27547787529406</v>
      </c>
      <c r="AM30" s="2">
        <v>395.88063722996094</v>
      </c>
      <c r="AN30" s="2">
        <v>665.5402995686153</v>
      </c>
      <c r="AO30" s="2">
        <v>959.45045764165889</v>
      </c>
    </row>
    <row r="31" spans="1:41" x14ac:dyDescent="0.7">
      <c r="A31" s="2" t="s">
        <v>87</v>
      </c>
      <c r="B31" s="2" t="s">
        <v>1</v>
      </c>
      <c r="C31" s="2" t="s">
        <v>65</v>
      </c>
      <c r="D31" s="4" t="s">
        <v>88</v>
      </c>
      <c r="E31" s="2">
        <v>37.546878295399999</v>
      </c>
      <c r="F31" s="2">
        <v>126.9545049929</v>
      </c>
      <c r="G31" s="2">
        <v>449713.38849743071</v>
      </c>
      <c r="H31" s="2">
        <v>195980.08132535758</v>
      </c>
      <c r="I31" s="6" t="s">
        <v>89</v>
      </c>
      <c r="J31" s="6" t="s">
        <v>5</v>
      </c>
      <c r="Y31" s="2">
        <v>449713.38849743071</v>
      </c>
      <c r="Z31" s="2">
        <v>195980.08132535758</v>
      </c>
      <c r="AB31" s="2">
        <v>3967.9665609192343</v>
      </c>
      <c r="AC31" s="2">
        <v>3448.5552006453158</v>
      </c>
      <c r="AD31" s="2">
        <v>3103.8632091944905</v>
      </c>
      <c r="AE31" s="2">
        <v>2773.0890245961591</v>
      </c>
      <c r="AF31" s="2">
        <v>2517.3893129450139</v>
      </c>
      <c r="AG31" s="2">
        <v>2183.7635609869062</v>
      </c>
      <c r="AH31" s="2">
        <v>1761.985419780822</v>
      </c>
      <c r="AI31" s="2">
        <v>1411.6316203323161</v>
      </c>
      <c r="AJ31" s="2">
        <v>918.93227035417362</v>
      </c>
      <c r="AK31" s="2">
        <v>604.38288702977377</v>
      </c>
      <c r="AL31" s="2">
        <v>470.80645775957134</v>
      </c>
      <c r="AM31" s="2">
        <v>602.338036811547</v>
      </c>
      <c r="AN31" s="2">
        <v>839.0315836374059</v>
      </c>
      <c r="AO31" s="2">
        <v>1033.7680165068634</v>
      </c>
    </row>
    <row r="32" spans="1:41" x14ac:dyDescent="0.7">
      <c r="A32" s="2" t="s">
        <v>90</v>
      </c>
      <c r="B32" s="2" t="s">
        <v>1</v>
      </c>
      <c r="C32" s="2" t="s">
        <v>91</v>
      </c>
      <c r="D32" s="4" t="s">
        <v>92</v>
      </c>
      <c r="E32" s="2">
        <v>37.546622192400001</v>
      </c>
      <c r="F32" s="2">
        <v>126.9539393485</v>
      </c>
      <c r="G32" s="2">
        <v>449684.99153409147</v>
      </c>
      <c r="H32" s="2">
        <v>195930.08731008266</v>
      </c>
      <c r="I32" s="6" t="s">
        <v>93</v>
      </c>
      <c r="J32" s="6" t="s">
        <v>5</v>
      </c>
      <c r="Y32" s="2">
        <v>449684.99153409147</v>
      </c>
      <c r="Z32" s="2">
        <v>195930.08731008266</v>
      </c>
      <c r="AB32" s="2">
        <v>3943.3652315421332</v>
      </c>
      <c r="AC32" s="2">
        <v>3421.17948706375</v>
      </c>
      <c r="AD32" s="2">
        <v>3073.6772776325151</v>
      </c>
      <c r="AE32" s="2">
        <v>2740.1383377453849</v>
      </c>
      <c r="AF32" s="2">
        <v>2484.5820381600802</v>
      </c>
      <c r="AG32" s="2">
        <v>2149.9336563422135</v>
      </c>
      <c r="AH32" s="2">
        <v>1723.6537739331561</v>
      </c>
      <c r="AI32" s="2">
        <v>1369.6094573327221</v>
      </c>
      <c r="AJ32" s="2">
        <v>865.61307279452262</v>
      </c>
      <c r="AK32" s="2">
        <v>546.9834114268931</v>
      </c>
      <c r="AL32" s="2">
        <v>418.64243643665679</v>
      </c>
      <c r="AM32" s="2">
        <v>581.24931585007937</v>
      </c>
      <c r="AN32" s="2">
        <v>832.29080324890265</v>
      </c>
      <c r="AO32" s="2">
        <v>1040.2744691019093</v>
      </c>
    </row>
    <row r="33" spans="1:41" x14ac:dyDescent="0.7">
      <c r="A33" s="2" t="s">
        <v>94</v>
      </c>
      <c r="B33" s="2" t="s">
        <v>1</v>
      </c>
      <c r="C33" s="2" t="s">
        <v>65</v>
      </c>
      <c r="D33" s="4" t="s">
        <v>95</v>
      </c>
      <c r="E33" s="2">
        <v>37.546622192400001</v>
      </c>
      <c r="F33" s="2">
        <v>126.9539393485</v>
      </c>
      <c r="G33" s="2">
        <v>449684.99153409147</v>
      </c>
      <c r="H33" s="2">
        <v>195930.08731008266</v>
      </c>
      <c r="I33" s="6"/>
      <c r="J33" s="6" t="s">
        <v>5</v>
      </c>
      <c r="Y33" s="2">
        <v>449684.99153409147</v>
      </c>
      <c r="Z33" s="2">
        <v>195930.08731008266</v>
      </c>
      <c r="AB33" s="2">
        <v>3943.3652315421332</v>
      </c>
      <c r="AC33" s="2">
        <v>3421.17948706375</v>
      </c>
      <c r="AD33" s="2">
        <v>3073.6772776325151</v>
      </c>
      <c r="AE33" s="2">
        <v>2740.1383377453849</v>
      </c>
      <c r="AF33" s="2">
        <v>2484.5820381600802</v>
      </c>
      <c r="AG33" s="2">
        <v>2149.9336563422135</v>
      </c>
      <c r="AH33" s="2">
        <v>1723.6537739331561</v>
      </c>
      <c r="AI33" s="2">
        <v>1369.6094573327221</v>
      </c>
      <c r="AJ33" s="2">
        <v>865.61307279452262</v>
      </c>
      <c r="AK33" s="2">
        <v>546.9834114268931</v>
      </c>
      <c r="AL33" s="2">
        <v>418.64243643665679</v>
      </c>
      <c r="AM33" s="2">
        <v>581.24931585007937</v>
      </c>
      <c r="AN33" s="2">
        <v>832.29080324890265</v>
      </c>
      <c r="AO33" s="2">
        <v>1040.2744691019093</v>
      </c>
    </row>
    <row r="34" spans="1:41" x14ac:dyDescent="0.7">
      <c r="A34" s="2" t="s">
        <v>96</v>
      </c>
      <c r="B34" s="2" t="s">
        <v>1</v>
      </c>
      <c r="C34" s="2" t="s">
        <v>50</v>
      </c>
      <c r="D34" s="4" t="s">
        <v>97</v>
      </c>
      <c r="E34" s="2">
        <v>37.554152411600001</v>
      </c>
      <c r="F34" s="2">
        <v>126.9578957131</v>
      </c>
      <c r="G34" s="2">
        <v>450520.50209500641</v>
      </c>
      <c r="H34" s="2">
        <v>196280.04541720627</v>
      </c>
      <c r="I34" s="6" t="s">
        <v>98</v>
      </c>
      <c r="J34" s="6" t="s">
        <v>5</v>
      </c>
      <c r="Y34" s="2">
        <v>450520.50209500641</v>
      </c>
      <c r="Z34" s="2">
        <v>196280.04541720627</v>
      </c>
      <c r="AB34" s="2">
        <v>3846.7634280481961</v>
      </c>
      <c r="AC34" s="2">
        <v>3388.8555136897453</v>
      </c>
      <c r="AD34" s="2">
        <v>3105.040806072032</v>
      </c>
      <c r="AE34" s="2">
        <v>2837.5491868512977</v>
      </c>
      <c r="AF34" s="2">
        <v>2593.188545148314</v>
      </c>
      <c r="AG34" s="2">
        <v>2299.953194714064</v>
      </c>
      <c r="AH34" s="2">
        <v>1994.5390009175574</v>
      </c>
      <c r="AI34" s="2">
        <v>1749.7950113068744</v>
      </c>
      <c r="AJ34" s="2">
        <v>1531.532589611234</v>
      </c>
      <c r="AK34" s="2">
        <v>1365.917374587588</v>
      </c>
      <c r="AL34" s="2">
        <v>1319.0196014175772</v>
      </c>
      <c r="AM34" s="2">
        <v>1427.3499013108137</v>
      </c>
      <c r="AN34" s="2">
        <v>1590.8875380025795</v>
      </c>
      <c r="AO34" s="2">
        <v>1683.3622713741252</v>
      </c>
    </row>
    <row r="35" spans="1:41" x14ac:dyDescent="0.7">
      <c r="A35" s="2" t="s">
        <v>99</v>
      </c>
      <c r="B35" s="2" t="s">
        <v>1</v>
      </c>
      <c r="C35" s="2" t="s">
        <v>2</v>
      </c>
      <c r="D35" s="4" t="s">
        <v>100</v>
      </c>
      <c r="E35" s="2">
        <v>37.547000541099997</v>
      </c>
      <c r="F35" s="2">
        <v>126.95375805880001</v>
      </c>
      <c r="G35" s="2">
        <v>449726.98704116483</v>
      </c>
      <c r="H35" s="2">
        <v>195914.08922792567</v>
      </c>
      <c r="I35" s="6" t="s">
        <v>101</v>
      </c>
      <c r="J35" s="6" t="s">
        <v>5</v>
      </c>
      <c r="Y35" s="2">
        <v>449726.98704116483</v>
      </c>
      <c r="Z35" s="2">
        <v>195914.08922792567</v>
      </c>
      <c r="AB35" s="2">
        <v>3906.0566477753673</v>
      </c>
      <c r="AC35" s="2">
        <v>3385.2798480708248</v>
      </c>
      <c r="AD35" s="2">
        <v>3039.3667398973325</v>
      </c>
      <c r="AE35" s="2">
        <v>2707.5633278795121</v>
      </c>
      <c r="AF35" s="2">
        <v>2451.9026684882833</v>
      </c>
      <c r="AG35" s="2">
        <v>2117.9301522363926</v>
      </c>
      <c r="AH35" s="2">
        <v>1695.0227960653194</v>
      </c>
      <c r="AI35" s="2">
        <v>1344.2637341054415</v>
      </c>
      <c r="AJ35" s="2">
        <v>855.90468590279659</v>
      </c>
      <c r="AK35" s="2">
        <v>552.9112141556451</v>
      </c>
      <c r="AL35" s="2">
        <v>446.07267369590124</v>
      </c>
      <c r="AM35" s="2">
        <v>625.53423043976341</v>
      </c>
      <c r="AN35" s="2">
        <v>877.12792762496213</v>
      </c>
      <c r="AO35" s="2">
        <v>1083.3702830713482</v>
      </c>
    </row>
    <row r="36" spans="1:41" x14ac:dyDescent="0.7">
      <c r="A36" s="2" t="s">
        <v>102</v>
      </c>
      <c r="B36" s="2" t="s">
        <v>1</v>
      </c>
      <c r="C36" s="2" t="s">
        <v>2</v>
      </c>
      <c r="D36" s="4" t="s">
        <v>103</v>
      </c>
      <c r="E36" s="2">
        <v>37.548216219300002</v>
      </c>
      <c r="F36" s="2">
        <v>126.9567447956</v>
      </c>
      <c r="G36" s="2">
        <v>449861.77261353779</v>
      </c>
      <c r="H36" s="2">
        <v>196178.05762116122</v>
      </c>
      <c r="I36" s="6" t="s">
        <v>104</v>
      </c>
      <c r="J36" s="6" t="s">
        <v>5</v>
      </c>
      <c r="Y36" s="2">
        <v>449861.77261353779</v>
      </c>
      <c r="Z36" s="2">
        <v>196178.05762116122</v>
      </c>
      <c r="AB36" s="2">
        <v>4053.0833085325662</v>
      </c>
      <c r="AC36" s="2">
        <v>3547.0971811731324</v>
      </c>
      <c r="AD36" s="2">
        <v>3215.7464599157775</v>
      </c>
      <c r="AE36" s="2">
        <v>2898.2164104128424</v>
      </c>
      <c r="AF36" s="2">
        <v>2642.8641415438883</v>
      </c>
      <c r="AG36" s="2">
        <v>2315.2745421802638</v>
      </c>
      <c r="AH36" s="2">
        <v>1915.4877329034578</v>
      </c>
      <c r="AI36" s="2">
        <v>1583.5486669258116</v>
      </c>
      <c r="AJ36" s="2">
        <v>1142.3980891198207</v>
      </c>
      <c r="AK36" s="2">
        <v>848.89807682939363</v>
      </c>
      <c r="AL36" s="2">
        <v>711.82816174993241</v>
      </c>
      <c r="AM36" s="2">
        <v>760.9493452188899</v>
      </c>
      <c r="AN36" s="2">
        <v>937.66527054423477</v>
      </c>
      <c r="AO36" s="2">
        <v>1072.7329027503499</v>
      </c>
    </row>
    <row r="37" spans="1:41" x14ac:dyDescent="0.7">
      <c r="A37" s="2" t="s">
        <v>105</v>
      </c>
      <c r="B37" s="2" t="s">
        <v>1</v>
      </c>
      <c r="C37" s="2" t="s">
        <v>2</v>
      </c>
      <c r="D37" s="4" t="s">
        <v>106</v>
      </c>
      <c r="E37" s="2">
        <v>37.550699158599997</v>
      </c>
      <c r="F37" s="2">
        <v>126.9561684766</v>
      </c>
      <c r="G37" s="2">
        <v>450137.34311307571</v>
      </c>
      <c r="H37" s="2">
        <v>196127.26370529647</v>
      </c>
      <c r="I37" s="6"/>
      <c r="J37" s="6" t="s">
        <v>5</v>
      </c>
      <c r="Y37" s="2">
        <v>450137.34311307571</v>
      </c>
      <c r="Z37" s="2">
        <v>196127.26370529647</v>
      </c>
      <c r="AB37" s="2">
        <v>3871.8808864792786</v>
      </c>
      <c r="AC37" s="2">
        <v>3380.6900966985518</v>
      </c>
      <c r="AD37" s="2">
        <v>3064.8030070508903</v>
      </c>
      <c r="AE37" s="2">
        <v>2764.0100632234171</v>
      </c>
      <c r="AF37" s="2">
        <v>2511.0448299574541</v>
      </c>
      <c r="AG37" s="2">
        <v>2193.8389157475663</v>
      </c>
      <c r="AH37" s="2">
        <v>1827.7343428285644</v>
      </c>
      <c r="AI37" s="2">
        <v>1528.9285249859804</v>
      </c>
      <c r="AJ37" s="2">
        <v>1194.165716223963</v>
      </c>
      <c r="AK37" s="2">
        <v>976.80438946979609</v>
      </c>
      <c r="AL37" s="2">
        <v>908.38970255255219</v>
      </c>
      <c r="AM37" s="2">
        <v>1027.398308877089</v>
      </c>
      <c r="AN37" s="2">
        <v>1217.289871703061</v>
      </c>
      <c r="AO37" s="2">
        <v>1349.0430801922626</v>
      </c>
    </row>
    <row r="38" spans="1:41" x14ac:dyDescent="0.7">
      <c r="A38" s="2" t="s">
        <v>107</v>
      </c>
      <c r="B38" s="2" t="s">
        <v>1</v>
      </c>
      <c r="C38" s="2" t="s">
        <v>2</v>
      </c>
      <c r="D38" s="4" t="s">
        <v>108</v>
      </c>
      <c r="E38" s="2">
        <v>37.550237971400001</v>
      </c>
      <c r="F38" s="2">
        <v>126.95650371649999</v>
      </c>
      <c r="G38" s="2">
        <v>450086.14859118394</v>
      </c>
      <c r="H38" s="2">
        <v>196156.8601637898</v>
      </c>
      <c r="I38" s="6" t="s">
        <v>109</v>
      </c>
      <c r="J38" s="6" t="s">
        <v>5</v>
      </c>
      <c r="Y38" s="2">
        <v>450086.14859118394</v>
      </c>
      <c r="Z38" s="2">
        <v>196156.8601637898</v>
      </c>
      <c r="AB38" s="2">
        <v>3922.3243916709489</v>
      </c>
      <c r="AC38" s="2">
        <v>3428.7860123087598</v>
      </c>
      <c r="AD38" s="2">
        <v>3110.3358386706163</v>
      </c>
      <c r="AE38" s="2">
        <v>2806.6255452034939</v>
      </c>
      <c r="AF38" s="2">
        <v>2553.1044167644141</v>
      </c>
      <c r="AG38" s="2">
        <v>2233.8515605326611</v>
      </c>
      <c r="AH38" s="2">
        <v>1861.2064223003874</v>
      </c>
      <c r="AI38" s="2">
        <v>1555.502208349116</v>
      </c>
      <c r="AJ38" s="2">
        <v>1197.9432215957772</v>
      </c>
      <c r="AK38" s="2">
        <v>963.0311519745195</v>
      </c>
      <c r="AL38" s="2">
        <v>878.79935856751933</v>
      </c>
      <c r="AM38" s="2">
        <v>979.55891666181651</v>
      </c>
      <c r="AN38" s="2">
        <v>1163.0218880633297</v>
      </c>
      <c r="AO38" s="2">
        <v>1291.05767862363</v>
      </c>
    </row>
    <row r="39" spans="1:41" x14ac:dyDescent="0.7">
      <c r="A39" s="2" t="s">
        <v>110</v>
      </c>
      <c r="B39" s="2" t="s">
        <v>1</v>
      </c>
      <c r="C39" s="2" t="s">
        <v>2</v>
      </c>
      <c r="D39" s="4" t="s">
        <v>111</v>
      </c>
      <c r="E39" s="2">
        <v>37.550126083400002</v>
      </c>
      <c r="F39" s="2">
        <v>126.95606017350001</v>
      </c>
      <c r="G39" s="2">
        <v>450073.7499203232</v>
      </c>
      <c r="H39" s="2">
        <v>196117.66485437698</v>
      </c>
      <c r="I39" s="6" t="s">
        <v>112</v>
      </c>
      <c r="J39" s="6" t="s">
        <v>5</v>
      </c>
      <c r="Y39" s="2">
        <v>450073.7499203232</v>
      </c>
      <c r="Z39" s="2">
        <v>196117.66485437698</v>
      </c>
      <c r="AB39" s="2">
        <v>3894.030940580365</v>
      </c>
      <c r="AC39" s="2">
        <v>3398.4598732390691</v>
      </c>
      <c r="AD39" s="2">
        <v>3078.144852684854</v>
      </c>
      <c r="AE39" s="2">
        <v>2772.6596879749559</v>
      </c>
      <c r="AF39" s="2">
        <v>2518.8564501001456</v>
      </c>
      <c r="AG39" s="2">
        <v>2198.5900268975429</v>
      </c>
      <c r="AH39" s="2">
        <v>1823.3641155531579</v>
      </c>
      <c r="AI39" s="2">
        <v>1515.8694532513939</v>
      </c>
      <c r="AJ39" s="2">
        <v>1157.1885238032319</v>
      </c>
      <c r="AK39" s="2">
        <v>925.70086444700644</v>
      </c>
      <c r="AL39" s="2">
        <v>848.12936289550169</v>
      </c>
      <c r="AM39" s="2">
        <v>963.21980939240666</v>
      </c>
      <c r="AN39" s="2">
        <v>1155.5291015561656</v>
      </c>
      <c r="AO39" s="2">
        <v>1292.366925802032</v>
      </c>
    </row>
    <row r="40" spans="1:41" x14ac:dyDescent="0.7">
      <c r="A40" s="2" t="s">
        <v>113</v>
      </c>
      <c r="B40" s="2" t="s">
        <v>1</v>
      </c>
      <c r="C40" s="2" t="s">
        <v>2</v>
      </c>
      <c r="D40" s="4" t="s">
        <v>114</v>
      </c>
      <c r="E40" s="2">
        <v>37.555836930700004</v>
      </c>
      <c r="F40" s="2">
        <v>126.9092390304</v>
      </c>
      <c r="G40" s="2">
        <v>450710.48172020889</v>
      </c>
      <c r="H40" s="2">
        <v>191981.36012532029</v>
      </c>
      <c r="I40" s="6"/>
      <c r="J40" s="6" t="s">
        <v>5</v>
      </c>
      <c r="Y40" s="2">
        <v>450710.48172020889</v>
      </c>
      <c r="Z40" s="2">
        <v>191981.36012532029</v>
      </c>
      <c r="AB40" s="2">
        <v>1460.6046632218797</v>
      </c>
      <c r="AC40" s="2">
        <v>1332.3252660233657</v>
      </c>
      <c r="AD40" s="2">
        <v>1351.06472904986</v>
      </c>
      <c r="AE40" s="2">
        <v>1494.3991464528401</v>
      </c>
      <c r="AF40" s="2">
        <v>1719.9390504371233</v>
      </c>
      <c r="AG40" s="2">
        <v>2003.3273913649932</v>
      </c>
      <c r="AH40" s="2">
        <v>2366.2541758502907</v>
      </c>
      <c r="AI40" s="2">
        <v>2710.1340367365628</v>
      </c>
      <c r="AJ40" s="2">
        <v>3289.5286620330457</v>
      </c>
      <c r="AK40" s="2">
        <v>3682.1007599472205</v>
      </c>
      <c r="AL40" s="2">
        <v>3960.6169164898524</v>
      </c>
      <c r="AM40" s="2">
        <v>4359.4830494764401</v>
      </c>
      <c r="AN40" s="2">
        <v>4652.5041965234086</v>
      </c>
      <c r="AO40" s="2">
        <v>4943.2501622010441</v>
      </c>
    </row>
    <row r="41" spans="1:41" x14ac:dyDescent="0.7">
      <c r="A41" s="2" t="s">
        <v>115</v>
      </c>
      <c r="B41" s="2" t="s">
        <v>1</v>
      </c>
      <c r="C41" s="2" t="s">
        <v>2</v>
      </c>
      <c r="D41" s="4" t="s">
        <v>116</v>
      </c>
      <c r="E41" s="2">
        <v>37.557943031599997</v>
      </c>
      <c r="F41" s="2">
        <v>126.9063798861</v>
      </c>
      <c r="G41" s="2">
        <v>450944.45667933446</v>
      </c>
      <c r="H41" s="2">
        <v>191728.99035071445</v>
      </c>
      <c r="I41" s="6" t="s">
        <v>117</v>
      </c>
      <c r="J41" s="6" t="s">
        <v>5</v>
      </c>
      <c r="Y41" s="2">
        <v>450944.45667933446</v>
      </c>
      <c r="Z41" s="2">
        <v>191728.99035071445</v>
      </c>
      <c r="AB41" s="2">
        <v>1425.8738955246311</v>
      </c>
      <c r="AC41" s="2">
        <v>1432.0340733152375</v>
      </c>
      <c r="AD41" s="2">
        <v>1536.5229135373847</v>
      </c>
      <c r="AE41" s="2">
        <v>1737.8510424314848</v>
      </c>
      <c r="AF41" s="2">
        <v>1977.7349952080021</v>
      </c>
      <c r="AG41" s="2">
        <v>2279.522818727954</v>
      </c>
      <c r="AH41" s="2">
        <v>2665.1193273846566</v>
      </c>
      <c r="AI41" s="2">
        <v>3018.0069075832325</v>
      </c>
      <c r="AJ41" s="2">
        <v>3609.360173232018</v>
      </c>
      <c r="AK41" s="2">
        <v>4001.746311406112</v>
      </c>
      <c r="AL41" s="2">
        <v>4280.478167105538</v>
      </c>
      <c r="AM41" s="2">
        <v>4681.6869126004158</v>
      </c>
      <c r="AN41" s="2">
        <v>4976.6500344633259</v>
      </c>
      <c r="AO41" s="2">
        <v>5266.2425692627667</v>
      </c>
    </row>
    <row r="42" spans="1:41" x14ac:dyDescent="0.7">
      <c r="A42" s="2" t="s">
        <v>118</v>
      </c>
      <c r="B42" s="2" t="s">
        <v>1</v>
      </c>
      <c r="C42" s="2" t="s">
        <v>2</v>
      </c>
      <c r="D42" s="4" t="s">
        <v>119</v>
      </c>
      <c r="E42" s="2">
        <v>37.557760506800001</v>
      </c>
      <c r="F42" s="2">
        <v>126.9231257574</v>
      </c>
      <c r="G42" s="2">
        <v>450922.85900050431</v>
      </c>
      <c r="H42" s="2">
        <v>193208.41320448916</v>
      </c>
      <c r="I42" s="6" t="s">
        <v>120</v>
      </c>
      <c r="J42" s="6" t="s">
        <v>5</v>
      </c>
      <c r="Y42" s="2">
        <v>450922.85900050431</v>
      </c>
      <c r="Z42" s="2">
        <v>193208.41320448916</v>
      </c>
      <c r="AB42" s="2">
        <v>1158.2163334817371</v>
      </c>
      <c r="AC42" s="2">
        <v>617.9545616093767</v>
      </c>
      <c r="AD42" s="2">
        <v>263.94608669483102</v>
      </c>
      <c r="AE42" s="2">
        <v>260.3992626085199</v>
      </c>
      <c r="AF42" s="2">
        <v>511.77630260987979</v>
      </c>
      <c r="AG42" s="2">
        <v>840.33635328642242</v>
      </c>
      <c r="AH42" s="2">
        <v>1282.6692551430822</v>
      </c>
      <c r="AI42" s="2">
        <v>1659.7959584644743</v>
      </c>
      <c r="AJ42" s="2">
        <v>2295.6222176361412</v>
      </c>
      <c r="AK42" s="2">
        <v>2676.0524538568993</v>
      </c>
      <c r="AL42" s="2">
        <v>2950.1191363888961</v>
      </c>
      <c r="AM42" s="2">
        <v>3358.3878847862688</v>
      </c>
      <c r="AN42" s="2">
        <v>3661.2583238334992</v>
      </c>
      <c r="AO42" s="2">
        <v>3939.6787678852784</v>
      </c>
    </row>
    <row r="43" spans="1:41" x14ac:dyDescent="0.7">
      <c r="A43" s="2" t="s">
        <v>121</v>
      </c>
      <c r="B43" s="2" t="s">
        <v>1</v>
      </c>
      <c r="C43" s="2" t="s">
        <v>91</v>
      </c>
      <c r="D43" s="4" t="s">
        <v>122</v>
      </c>
      <c r="E43" s="2">
        <v>37.552845697499997</v>
      </c>
      <c r="F43" s="2">
        <v>126.9247287578</v>
      </c>
      <c r="G43" s="2">
        <v>450377.31740540796</v>
      </c>
      <c r="H43" s="2">
        <v>193349.59629190492</v>
      </c>
      <c r="I43" s="6"/>
      <c r="J43" s="6" t="s">
        <v>5</v>
      </c>
      <c r="Y43" s="2">
        <v>450377.31740540796</v>
      </c>
      <c r="Z43" s="2">
        <v>193349.59629190492</v>
      </c>
      <c r="AB43" s="2">
        <v>1715.2956134623166</v>
      </c>
      <c r="AC43" s="2">
        <v>1181.4057562616667</v>
      </c>
      <c r="AD43" s="2">
        <v>813.2252795926147</v>
      </c>
      <c r="AE43" s="2">
        <v>518.93933605565894</v>
      </c>
      <c r="AF43" s="2">
        <v>533.82881583937638</v>
      </c>
      <c r="AG43" s="2">
        <v>667.38749619486885</v>
      </c>
      <c r="AH43" s="2">
        <v>961.55609216903554</v>
      </c>
      <c r="AI43" s="2">
        <v>1302.3879560540613</v>
      </c>
      <c r="AJ43" s="2">
        <v>1896.6085875353112</v>
      </c>
      <c r="AK43" s="2">
        <v>2288.1769418861868</v>
      </c>
      <c r="AL43" s="2">
        <v>2566.8256630418255</v>
      </c>
      <c r="AM43" s="2">
        <v>2970.4478733442211</v>
      </c>
      <c r="AN43" s="2">
        <v>3268.085749078075</v>
      </c>
      <c r="AO43" s="2">
        <v>3555.4979944085303</v>
      </c>
    </row>
    <row r="44" spans="1:41" x14ac:dyDescent="0.7">
      <c r="A44" s="2" t="s">
        <v>123</v>
      </c>
      <c r="B44" s="2" t="s">
        <v>1</v>
      </c>
      <c r="C44" s="2" t="s">
        <v>50</v>
      </c>
      <c r="D44" s="4" t="s">
        <v>124</v>
      </c>
      <c r="E44" s="2">
        <v>37.558269350899998</v>
      </c>
      <c r="F44" s="2">
        <v>126.9241800499</v>
      </c>
      <c r="G44" s="2">
        <v>450979.2529682829</v>
      </c>
      <c r="H44" s="2">
        <v>193301.6020483952</v>
      </c>
      <c r="I44" s="6" t="s">
        <v>125</v>
      </c>
      <c r="J44" s="6" t="s">
        <v>5</v>
      </c>
      <c r="Y44" s="2">
        <v>450979.2529682829</v>
      </c>
      <c r="Z44" s="2">
        <v>193301.6020483952</v>
      </c>
      <c r="AB44" s="2">
        <v>1151.7285637523603</v>
      </c>
      <c r="AC44" s="2">
        <v>598.1540533773956</v>
      </c>
      <c r="AD44" s="2">
        <v>211.98334582303804</v>
      </c>
      <c r="AE44" s="2">
        <v>190.24875006177624</v>
      </c>
      <c r="AF44" s="2">
        <v>445.28202226007545</v>
      </c>
      <c r="AG44" s="2">
        <v>781.80385510237522</v>
      </c>
      <c r="AH44" s="2">
        <v>1236.2868115494605</v>
      </c>
      <c r="AI44" s="2">
        <v>1615.0849200628591</v>
      </c>
      <c r="AJ44" s="2">
        <v>2255.2214709101577</v>
      </c>
      <c r="AK44" s="2">
        <v>2631.3818918770507</v>
      </c>
      <c r="AL44" s="2">
        <v>2903.4724387547417</v>
      </c>
      <c r="AM44" s="2">
        <v>3311.6928632456247</v>
      </c>
      <c r="AN44" s="2">
        <v>3615.1213369611642</v>
      </c>
      <c r="AO44" s="2">
        <v>3890.9736284546902</v>
      </c>
    </row>
    <row r="45" spans="1:41" x14ac:dyDescent="0.7">
      <c r="A45" s="2" t="s">
        <v>126</v>
      </c>
      <c r="B45" s="2" t="s">
        <v>1</v>
      </c>
      <c r="C45" s="2" t="s">
        <v>2</v>
      </c>
      <c r="D45" s="4" t="s">
        <v>127</v>
      </c>
      <c r="E45" s="2">
        <v>37.5564732132</v>
      </c>
      <c r="F45" s="2">
        <v>126.9221039789</v>
      </c>
      <c r="G45" s="2">
        <v>450780.07429025194</v>
      </c>
      <c r="H45" s="2">
        <v>193118.02402729794</v>
      </c>
      <c r="I45" s="6" t="s">
        <v>128</v>
      </c>
      <c r="J45" s="6" t="s">
        <v>5</v>
      </c>
      <c r="Y45" s="2">
        <v>450780.07429025194</v>
      </c>
      <c r="Z45" s="2">
        <v>193118.02402729794</v>
      </c>
      <c r="AB45" s="2">
        <v>1257.3323128281452</v>
      </c>
      <c r="AC45" s="2">
        <v>741.68452480878545</v>
      </c>
      <c r="AD45" s="2">
        <v>423.94312187271896</v>
      </c>
      <c r="AE45" s="2">
        <v>362.67141309456633</v>
      </c>
      <c r="AF45" s="2">
        <v>581.86382816202888</v>
      </c>
      <c r="AG45" s="2">
        <v>883.28075662432025</v>
      </c>
      <c r="AH45" s="2">
        <v>1296.5022739336089</v>
      </c>
      <c r="AI45" s="2">
        <v>1666.8425863192499</v>
      </c>
      <c r="AJ45" s="2">
        <v>2291.6867699223708</v>
      </c>
      <c r="AK45" s="2">
        <v>2677.8363249686986</v>
      </c>
      <c r="AL45" s="2">
        <v>2954.4618636847922</v>
      </c>
      <c r="AM45" s="2">
        <v>3361.8806705730149</v>
      </c>
      <c r="AN45" s="2">
        <v>3663.2434955753824</v>
      </c>
      <c r="AO45" s="2">
        <v>3945.6219828670178</v>
      </c>
    </row>
    <row r="46" spans="1:41" x14ac:dyDescent="0.7">
      <c r="A46" s="2" t="s">
        <v>129</v>
      </c>
      <c r="B46" s="2" t="s">
        <v>1</v>
      </c>
      <c r="C46" s="2" t="s">
        <v>2</v>
      </c>
      <c r="D46" s="4" t="s">
        <v>130</v>
      </c>
      <c r="E46" s="2">
        <v>37.547314807900001</v>
      </c>
      <c r="F46" s="2">
        <v>126.93941357</v>
      </c>
      <c r="G46" s="2">
        <v>449762.58321699436</v>
      </c>
      <c r="H46" s="2">
        <v>194646.64098678535</v>
      </c>
      <c r="I46" s="6"/>
      <c r="J46" s="6" t="s">
        <v>5</v>
      </c>
      <c r="Y46" s="2">
        <v>449762.58321699436</v>
      </c>
      <c r="Z46" s="2">
        <v>194646.64098678535</v>
      </c>
      <c r="AB46" s="2">
        <v>2932.9881530859357</v>
      </c>
      <c r="AC46" s="2">
        <v>2378.6496050700921</v>
      </c>
      <c r="AD46" s="2">
        <v>1995.048858175855</v>
      </c>
      <c r="AE46" s="2">
        <v>1627.8876768641003</v>
      </c>
      <c r="AF46" s="2">
        <v>1389.8815946784021</v>
      </c>
      <c r="AG46" s="2">
        <v>1063.9925847137233</v>
      </c>
      <c r="AH46" s="2">
        <v>600.03483015495988</v>
      </c>
      <c r="AI46" s="2">
        <v>263.42991209038848</v>
      </c>
      <c r="AJ46" s="2">
        <v>461.50552605981625</v>
      </c>
      <c r="AK46" s="2">
        <v>853.81163646962796</v>
      </c>
      <c r="AL46" s="2">
        <v>1132.5407513669154</v>
      </c>
      <c r="AM46" s="2">
        <v>1535.1147533587698</v>
      </c>
      <c r="AN46" s="2">
        <v>1833.079292989803</v>
      </c>
      <c r="AO46" s="2">
        <v>2120.1560093048706</v>
      </c>
    </row>
    <row r="47" spans="1:41" x14ac:dyDescent="0.7">
      <c r="A47" s="2" t="s">
        <v>131</v>
      </c>
      <c r="B47" s="2" t="s">
        <v>1</v>
      </c>
      <c r="C47" s="2" t="s">
        <v>2</v>
      </c>
      <c r="D47" s="4" t="s">
        <v>132</v>
      </c>
      <c r="E47" s="2">
        <v>37.545837059500002</v>
      </c>
      <c r="F47" s="2">
        <v>126.9325618684</v>
      </c>
      <c r="G47" s="2">
        <v>449599.0007255075</v>
      </c>
      <c r="H47" s="2">
        <v>194041.11348660779</v>
      </c>
      <c r="I47" s="6"/>
      <c r="J47" s="6" t="s">
        <v>5</v>
      </c>
      <c r="Y47" s="2">
        <v>449599.0007255075</v>
      </c>
      <c r="Z47" s="2">
        <v>194041.11348660779</v>
      </c>
      <c r="AB47" s="2">
        <v>2717.078177370704</v>
      </c>
      <c r="AC47" s="2">
        <v>2163.6585606771268</v>
      </c>
      <c r="AD47" s="2">
        <v>1772.9376447294567</v>
      </c>
      <c r="AE47" s="2">
        <v>1407.0950249464072</v>
      </c>
      <c r="AF47" s="2">
        <v>1229.444457182909</v>
      </c>
      <c r="AG47" s="2">
        <v>995.63082657140501</v>
      </c>
      <c r="AH47" s="2">
        <v>706.15569229231824</v>
      </c>
      <c r="AI47" s="2">
        <v>703.23572394120072</v>
      </c>
      <c r="AJ47" s="2">
        <v>1029.8326012853297</v>
      </c>
      <c r="AK47" s="2">
        <v>1406.3300652754745</v>
      </c>
      <c r="AL47" s="2">
        <v>1675.8254170165244</v>
      </c>
      <c r="AM47" s="2">
        <v>2054.9180288699831</v>
      </c>
      <c r="AN47" s="2">
        <v>2336.3665929449539</v>
      </c>
      <c r="AO47" s="2">
        <v>2630.1969037657927</v>
      </c>
    </row>
    <row r="48" spans="1:41" x14ac:dyDescent="0.7">
      <c r="A48" s="2" t="s">
        <v>133</v>
      </c>
      <c r="B48" s="2" t="s">
        <v>1</v>
      </c>
      <c r="C48" s="2" t="s">
        <v>65</v>
      </c>
      <c r="D48" s="4" t="s">
        <v>134</v>
      </c>
      <c r="E48" s="2">
        <v>37.5449389224</v>
      </c>
      <c r="F48" s="2">
        <v>126.92533870600001</v>
      </c>
      <c r="G48" s="2">
        <v>449499.81133927702</v>
      </c>
      <c r="H48" s="2">
        <v>193402.78992085342</v>
      </c>
      <c r="I48" s="6" t="s">
        <v>135</v>
      </c>
      <c r="J48" s="6" t="s">
        <v>5</v>
      </c>
      <c r="Y48" s="2">
        <v>449499.81133927702</v>
      </c>
      <c r="Z48" s="2">
        <v>193402.78992085342</v>
      </c>
      <c r="AB48" s="2">
        <v>2565.3289859458359</v>
      </c>
      <c r="AC48" s="2">
        <v>2050.0942296864605</v>
      </c>
      <c r="AD48" s="2">
        <v>1691.4139475495651</v>
      </c>
      <c r="AE48" s="2">
        <v>1384.7097804178579</v>
      </c>
      <c r="AF48" s="2">
        <v>1314.3508466973619</v>
      </c>
      <c r="AG48" s="2">
        <v>1236.6407225763326</v>
      </c>
      <c r="AH48" s="2">
        <v>1175.05030345603</v>
      </c>
      <c r="AI48" s="2">
        <v>1308.7093623861592</v>
      </c>
      <c r="AJ48" s="2">
        <v>1669.9520174879988</v>
      </c>
      <c r="AK48" s="2">
        <v>2036.8752135474394</v>
      </c>
      <c r="AL48" s="2">
        <v>2299.3671091882911</v>
      </c>
      <c r="AM48" s="2">
        <v>2663.2641034094468</v>
      </c>
      <c r="AN48" s="2">
        <v>2932.7098137124626</v>
      </c>
      <c r="AO48" s="2">
        <v>3226.7784996608152</v>
      </c>
    </row>
    <row r="49" spans="1:41" x14ac:dyDescent="0.7">
      <c r="A49" s="2" t="s">
        <v>136</v>
      </c>
      <c r="B49" s="2" t="s">
        <v>1</v>
      </c>
      <c r="C49" s="2" t="s">
        <v>2</v>
      </c>
      <c r="D49" s="4" t="s">
        <v>137</v>
      </c>
      <c r="E49" s="2">
        <v>37.5765702797</v>
      </c>
      <c r="F49" s="2">
        <v>126.89571074609999</v>
      </c>
      <c r="G49" s="2">
        <v>453012.63526766369</v>
      </c>
      <c r="H49" s="2">
        <v>190788.70296371283</v>
      </c>
      <c r="I49" s="6"/>
      <c r="J49" s="6" t="s">
        <v>5</v>
      </c>
      <c r="Y49" s="2">
        <v>453012.63526766369</v>
      </c>
      <c r="Z49" s="2">
        <v>190788.70296371283</v>
      </c>
      <c r="AB49" s="2">
        <v>2191.7439871356182</v>
      </c>
      <c r="AC49" s="2">
        <v>2703.4387348965274</v>
      </c>
      <c r="AD49" s="2">
        <v>3063.6156170688469</v>
      </c>
      <c r="AE49" s="2">
        <v>3420.7586448572847</v>
      </c>
      <c r="AF49" s="2">
        <v>3668.6531622770381</v>
      </c>
      <c r="AG49" s="2">
        <v>4005.9567517635646</v>
      </c>
      <c r="AH49" s="2">
        <v>4467.5173191545127</v>
      </c>
      <c r="AI49" s="2">
        <v>4846.4763791806945</v>
      </c>
      <c r="AJ49" s="2">
        <v>5487.6740412834924</v>
      </c>
      <c r="AK49" s="2">
        <v>5861.5231912483114</v>
      </c>
      <c r="AL49" s="2">
        <v>6131.1911787770159</v>
      </c>
      <c r="AM49" s="2">
        <v>6538.737983546499</v>
      </c>
      <c r="AN49" s="2">
        <v>6842.5356794183772</v>
      </c>
      <c r="AO49" s="2">
        <v>7113.8159894029504</v>
      </c>
    </row>
    <row r="50" spans="1:41" x14ac:dyDescent="0.7">
      <c r="A50" s="2" t="s">
        <v>138</v>
      </c>
      <c r="B50" s="2" t="s">
        <v>1</v>
      </c>
      <c r="C50" s="2" t="s">
        <v>139</v>
      </c>
      <c r="D50" s="4" t="s">
        <v>140</v>
      </c>
      <c r="E50" s="2">
        <v>37.577734932699997</v>
      </c>
      <c r="F50" s="2">
        <v>126.896356666</v>
      </c>
      <c r="G50" s="2">
        <v>453141.82143434475</v>
      </c>
      <c r="H50" s="2">
        <v>190845.89611623695</v>
      </c>
      <c r="I50" s="6"/>
      <c r="J50" s="6" t="s">
        <v>5</v>
      </c>
      <c r="Y50" s="2">
        <v>453141.82143434475</v>
      </c>
      <c r="Z50" s="2">
        <v>190845.89611623695</v>
      </c>
      <c r="AB50" s="2">
        <v>2207.2484707531917</v>
      </c>
      <c r="AC50" s="2">
        <v>2730.7711527074703</v>
      </c>
      <c r="AD50" s="2">
        <v>3097.9029970722459</v>
      </c>
      <c r="AE50" s="2">
        <v>3459.1252311458593</v>
      </c>
      <c r="AF50" s="2">
        <v>3704.4285009933378</v>
      </c>
      <c r="AG50" s="2">
        <v>4040.7523141029451</v>
      </c>
      <c r="AH50" s="2">
        <v>4504.3566613490066</v>
      </c>
      <c r="AI50" s="2">
        <v>4883.0977357498186</v>
      </c>
      <c r="AJ50" s="2">
        <v>5525.5261273824945</v>
      </c>
      <c r="AK50" s="2">
        <v>5896.393345311546</v>
      </c>
      <c r="AL50" s="2">
        <v>6164.3824044743133</v>
      </c>
      <c r="AM50" s="2">
        <v>6571.2979009882329</v>
      </c>
      <c r="AN50" s="2">
        <v>6875.1085968723519</v>
      </c>
      <c r="AO50" s="2">
        <v>7144.0908766531775</v>
      </c>
    </row>
    <row r="51" spans="1:41" x14ac:dyDescent="0.7">
      <c r="A51" s="2" t="s">
        <v>141</v>
      </c>
      <c r="B51" s="2" t="s">
        <v>1</v>
      </c>
      <c r="C51" s="2" t="s">
        <v>2</v>
      </c>
      <c r="D51" s="4" t="s">
        <v>142</v>
      </c>
      <c r="E51" s="2">
        <v>37.541070025700002</v>
      </c>
      <c r="F51" s="2">
        <v>126.94128336199999</v>
      </c>
      <c r="G51" s="2">
        <v>449069.45740880782</v>
      </c>
      <c r="H51" s="2">
        <v>194811.42125378345</v>
      </c>
      <c r="I51" s="6" t="s">
        <v>143</v>
      </c>
      <c r="J51" s="6" t="s">
        <v>5</v>
      </c>
      <c r="Y51" s="2">
        <v>449069.45740880782</v>
      </c>
      <c r="Z51" s="2">
        <v>194811.42125378345</v>
      </c>
      <c r="AB51" s="2">
        <v>3578.8906964414286</v>
      </c>
      <c r="AC51" s="2">
        <v>3021.2183004133321</v>
      </c>
      <c r="AD51" s="2">
        <v>2630.5147984805662</v>
      </c>
      <c r="AE51" s="2">
        <v>2258.3333084906258</v>
      </c>
      <c r="AF51" s="2">
        <v>2040.0867899156808</v>
      </c>
      <c r="AG51" s="2">
        <v>1734.9002897110474</v>
      </c>
      <c r="AH51" s="2">
        <v>1289.5496841642</v>
      </c>
      <c r="AI51" s="2">
        <v>975.45861611449016</v>
      </c>
      <c r="AJ51" s="2">
        <v>573.24611837682937</v>
      </c>
      <c r="AK51" s="2">
        <v>730.92023987767323</v>
      </c>
      <c r="AL51" s="2">
        <v>924.74443241230426</v>
      </c>
      <c r="AM51" s="2">
        <v>1227.3179816900574</v>
      </c>
      <c r="AN51" s="2">
        <v>1474.7590099502756</v>
      </c>
      <c r="AO51" s="2">
        <v>1766.671105184387</v>
      </c>
    </row>
    <row r="52" spans="1:41" x14ac:dyDescent="0.7">
      <c r="A52" s="2" t="s">
        <v>144</v>
      </c>
      <c r="B52" s="2" t="s">
        <v>1</v>
      </c>
      <c r="C52" s="2" t="s">
        <v>2</v>
      </c>
      <c r="D52" s="4" t="s">
        <v>145</v>
      </c>
      <c r="E52" s="2">
        <v>37.540139843399999</v>
      </c>
      <c r="F52" s="2">
        <v>126.9405825602</v>
      </c>
      <c r="G52" s="2">
        <v>448966.2684556595</v>
      </c>
      <c r="H52" s="2">
        <v>194749.42867766976</v>
      </c>
      <c r="I52" s="6" t="s">
        <v>146</v>
      </c>
      <c r="J52" s="6" t="s">
        <v>5</v>
      </c>
      <c r="Y52" s="2">
        <v>448966.2684556595</v>
      </c>
      <c r="Z52" s="2">
        <v>194749.42867766976</v>
      </c>
      <c r="AB52" s="2">
        <v>3627.9964866762175</v>
      </c>
      <c r="AC52" s="2">
        <v>3070.5137716520799</v>
      </c>
      <c r="AD52" s="2">
        <v>2678.8984471774397</v>
      </c>
      <c r="AE52" s="2">
        <v>2306.9485209197514</v>
      </c>
      <c r="AF52" s="2">
        <v>2095.6334049778648</v>
      </c>
      <c r="AG52" s="2">
        <v>1798.8409816880155</v>
      </c>
      <c r="AH52" s="2">
        <v>1363.4637821206088</v>
      </c>
      <c r="AI52" s="2">
        <v>1066.1976687669965</v>
      </c>
      <c r="AJ52" s="2">
        <v>693.3707568030236</v>
      </c>
      <c r="AK52" s="2">
        <v>838.98331374795782</v>
      </c>
      <c r="AL52" s="2">
        <v>1017.2091488651147</v>
      </c>
      <c r="AM52" s="2">
        <v>1296.9305341918205</v>
      </c>
      <c r="AN52" s="2">
        <v>1530.5453381703087</v>
      </c>
      <c r="AO52" s="2">
        <v>1819.4050081456814</v>
      </c>
    </row>
    <row r="53" spans="1:41" x14ac:dyDescent="0.7">
      <c r="A53" s="2" t="s">
        <v>147</v>
      </c>
      <c r="B53" s="2" t="s">
        <v>1</v>
      </c>
      <c r="C53" s="2" t="s">
        <v>2</v>
      </c>
      <c r="D53" s="4" t="s">
        <v>148</v>
      </c>
      <c r="E53" s="2">
        <v>37.579441368600001</v>
      </c>
      <c r="F53" s="2">
        <v>126.8903224924</v>
      </c>
      <c r="G53" s="2">
        <v>453331.80108593189</v>
      </c>
      <c r="H53" s="2">
        <v>190313.15991513871</v>
      </c>
      <c r="I53" s="6"/>
      <c r="J53" s="6" t="s">
        <v>5</v>
      </c>
      <c r="Y53" s="2">
        <v>453331.80108593189</v>
      </c>
      <c r="Z53" s="2">
        <v>190313.15991513871</v>
      </c>
      <c r="AB53" s="2">
        <v>2762.3572294104365</v>
      </c>
      <c r="AC53" s="2">
        <v>3276.1521582239952</v>
      </c>
      <c r="AD53" s="2">
        <v>3635.7678968137593</v>
      </c>
      <c r="AE53" s="2">
        <v>3991.8747521500063</v>
      </c>
      <c r="AF53" s="2">
        <v>4240.3869517959583</v>
      </c>
      <c r="AG53" s="2">
        <v>4577.8493009296553</v>
      </c>
      <c r="AH53" s="2">
        <v>5038.8385163016674</v>
      </c>
      <c r="AI53" s="2">
        <v>5417.8007785503623</v>
      </c>
      <c r="AJ53" s="2">
        <v>6058.5419471965442</v>
      </c>
      <c r="AK53" s="2">
        <v>6433.1945081462591</v>
      </c>
      <c r="AL53" s="2">
        <v>6703.2127579101016</v>
      </c>
      <c r="AM53" s="2">
        <v>7110.8580976318899</v>
      </c>
      <c r="AN53" s="2">
        <v>7414.6394274930044</v>
      </c>
      <c r="AO53" s="2">
        <v>7686.2653029256116</v>
      </c>
    </row>
    <row r="54" spans="1:41" x14ac:dyDescent="0.7">
      <c r="A54" s="2" t="s">
        <v>149</v>
      </c>
      <c r="B54" s="2" t="s">
        <v>1</v>
      </c>
      <c r="C54" s="2" t="s">
        <v>19</v>
      </c>
      <c r="D54" s="4" t="s">
        <v>150</v>
      </c>
      <c r="E54" s="2">
        <v>37.568289704500003</v>
      </c>
      <c r="F54" s="2">
        <v>126.8972707689</v>
      </c>
      <c r="G54" s="2">
        <v>452093.53365710104</v>
      </c>
      <c r="H54" s="2">
        <v>190925.48657403118</v>
      </c>
      <c r="I54" s="6" t="s">
        <v>151</v>
      </c>
      <c r="J54" s="6" t="s">
        <v>5</v>
      </c>
      <c r="Y54" s="2">
        <v>452093.53365710104</v>
      </c>
      <c r="Z54" s="2">
        <v>190925.48657403118</v>
      </c>
      <c r="AB54" s="2">
        <v>1796.2498506398658</v>
      </c>
      <c r="AC54" s="2">
        <v>2192.7055501104592</v>
      </c>
      <c r="AD54" s="2">
        <v>2493.0661803534149</v>
      </c>
      <c r="AE54" s="2">
        <v>2813.9213736508714</v>
      </c>
      <c r="AF54" s="2">
        <v>3069.5758033412858</v>
      </c>
      <c r="AG54" s="2">
        <v>3404.3620119216475</v>
      </c>
      <c r="AH54" s="2">
        <v>3845.9077501832294</v>
      </c>
      <c r="AI54" s="2">
        <v>4220.3794311945094</v>
      </c>
      <c r="AJ54" s="2">
        <v>4847.4679222019831</v>
      </c>
      <c r="AK54" s="2">
        <v>5233.4917295096893</v>
      </c>
      <c r="AL54" s="2">
        <v>5509.7139920925156</v>
      </c>
      <c r="AM54" s="2">
        <v>5917.4105204166954</v>
      </c>
      <c r="AN54" s="2">
        <v>6219.0207190824976</v>
      </c>
      <c r="AO54" s="2">
        <v>6500.685496383011</v>
      </c>
    </row>
    <row r="55" spans="1:41" x14ac:dyDescent="0.7">
      <c r="A55" s="2" t="s">
        <v>152</v>
      </c>
      <c r="B55" s="2" t="s">
        <v>1</v>
      </c>
      <c r="C55" s="2" t="s">
        <v>2</v>
      </c>
      <c r="D55" s="4" t="s">
        <v>153</v>
      </c>
      <c r="E55" s="2">
        <v>37.554993114600002</v>
      </c>
      <c r="F55" s="2">
        <v>126.935998594</v>
      </c>
      <c r="G55" s="2">
        <v>450614.89197999699</v>
      </c>
      <c r="H55" s="2">
        <v>194345.47705659224</v>
      </c>
      <c r="I55" s="6"/>
      <c r="J55" s="6" t="s">
        <v>5</v>
      </c>
      <c r="Y55" s="2">
        <v>450614.89197999699</v>
      </c>
      <c r="Z55" s="2">
        <v>194345.47705659224</v>
      </c>
      <c r="AB55" s="2">
        <v>2119.3219680509574</v>
      </c>
      <c r="AC55" s="2">
        <v>1586.2542930401496</v>
      </c>
      <c r="AD55" s="2">
        <v>1237.3974216527383</v>
      </c>
      <c r="AE55" s="2">
        <v>919.69339203853292</v>
      </c>
      <c r="AF55" s="2">
        <v>666.40344742304023</v>
      </c>
      <c r="AG55" s="2">
        <v>364.91489581707179</v>
      </c>
      <c r="AH55" s="2">
        <v>362.67362937779421</v>
      </c>
      <c r="AI55" s="2">
        <v>645.98159448591571</v>
      </c>
      <c r="AJ55" s="2">
        <v>1263.2003686511566</v>
      </c>
      <c r="AK55" s="2">
        <v>1601.8384655184527</v>
      </c>
      <c r="AL55" s="2">
        <v>1859.1643191233977</v>
      </c>
      <c r="AM55" s="2">
        <v>2262.2091463757788</v>
      </c>
      <c r="AN55" s="2">
        <v>2565.2953168674539</v>
      </c>
      <c r="AO55" s="2">
        <v>2829.1415133261962</v>
      </c>
    </row>
    <row r="56" spans="1:41" x14ac:dyDescent="0.7">
      <c r="A56" s="2" t="s">
        <v>154</v>
      </c>
      <c r="B56" s="2" t="s">
        <v>1</v>
      </c>
      <c r="C56" s="2" t="s">
        <v>2</v>
      </c>
      <c r="D56" s="4" t="s">
        <v>155</v>
      </c>
      <c r="E56" s="2">
        <v>37.556495185400003</v>
      </c>
      <c r="F56" s="2">
        <v>126.9226336146</v>
      </c>
      <c r="G56" s="2">
        <v>450782.47403753921</v>
      </c>
      <c r="H56" s="2">
        <v>193164.81842091487</v>
      </c>
      <c r="I56" s="6" t="s">
        <v>156</v>
      </c>
      <c r="J56" s="6" t="s">
        <v>5</v>
      </c>
      <c r="Y56" s="2">
        <v>450782.47403753921</v>
      </c>
      <c r="Z56" s="2">
        <v>193164.81842091487</v>
      </c>
      <c r="AB56" s="2">
        <v>1270.7609071295894</v>
      </c>
      <c r="AC56" s="2">
        <v>745.61109948334604</v>
      </c>
      <c r="AD56" s="2">
        <v>409.80438923099689</v>
      </c>
      <c r="AE56" s="2">
        <v>317.3131805159652</v>
      </c>
      <c r="AF56" s="2">
        <v>535.0745049065489</v>
      </c>
      <c r="AG56" s="2">
        <v>838.14836149281643</v>
      </c>
      <c r="AH56" s="2">
        <v>1254.8731999140605</v>
      </c>
      <c r="AI56" s="2">
        <v>1626.4226036094531</v>
      </c>
      <c r="AJ56" s="2">
        <v>2253.225220649842</v>
      </c>
      <c r="AK56" s="2">
        <v>2638.5990898467167</v>
      </c>
      <c r="AL56" s="2">
        <v>2914.9019803400843</v>
      </c>
      <c r="AM56" s="2">
        <v>3322.5236101973978</v>
      </c>
      <c r="AN56" s="2">
        <v>3624.1616506391233</v>
      </c>
      <c r="AO56" s="2">
        <v>3905.9776228135097</v>
      </c>
    </row>
    <row r="57" spans="1:41" x14ac:dyDescent="0.7">
      <c r="A57" s="2" t="s">
        <v>157</v>
      </c>
      <c r="B57" s="2" t="s">
        <v>1</v>
      </c>
      <c r="C57" s="2" t="s">
        <v>158</v>
      </c>
      <c r="D57" s="4" t="s">
        <v>159</v>
      </c>
      <c r="E57" s="2">
        <v>37.558622428100001</v>
      </c>
      <c r="F57" s="2">
        <v>126.9361765749</v>
      </c>
      <c r="G57" s="2">
        <v>451017.64887425571</v>
      </c>
      <c r="H57" s="2">
        <v>194361.47514366749</v>
      </c>
      <c r="I57" s="6" t="s">
        <v>160</v>
      </c>
      <c r="J57" s="6" t="s">
        <v>59</v>
      </c>
      <c r="Y57" s="2">
        <v>451017.64887425571</v>
      </c>
      <c r="Z57" s="2">
        <v>194361.47514366749</v>
      </c>
      <c r="AB57" s="2">
        <v>1900.7772500683254</v>
      </c>
      <c r="AC57" s="2">
        <v>1411.7781444971863</v>
      </c>
      <c r="AD57" s="2">
        <v>1127.0958239879258</v>
      </c>
      <c r="AE57" s="2">
        <v>905.76845458640742</v>
      </c>
      <c r="AF57" s="2">
        <v>702.92705922829475</v>
      </c>
      <c r="AG57" s="2">
        <v>570.1389958027388</v>
      </c>
      <c r="AH57" s="2">
        <v>765.18433617448159</v>
      </c>
      <c r="AI57" s="2">
        <v>1024.1383423530663</v>
      </c>
      <c r="AJ57" s="2">
        <v>1602.5023883272574</v>
      </c>
      <c r="AK57" s="2">
        <v>1906.9087177795634</v>
      </c>
      <c r="AL57" s="2">
        <v>2145.8318513834729</v>
      </c>
      <c r="AM57" s="2">
        <v>2536.7358528609025</v>
      </c>
      <c r="AN57" s="2">
        <v>2835.2849586216485</v>
      </c>
      <c r="AO57" s="2">
        <v>3083.4704506299295</v>
      </c>
    </row>
    <row r="58" spans="1:41" x14ac:dyDescent="0.7">
      <c r="A58" s="2" t="s">
        <v>161</v>
      </c>
      <c r="B58" s="2" t="s">
        <v>1</v>
      </c>
      <c r="C58" s="2" t="s">
        <v>65</v>
      </c>
      <c r="D58" s="4" t="s">
        <v>162</v>
      </c>
      <c r="E58" s="2">
        <v>37.556081435499998</v>
      </c>
      <c r="F58" s="2">
        <v>126.93584374620001</v>
      </c>
      <c r="G58" s="2">
        <v>450735.67904745677</v>
      </c>
      <c r="H58" s="2">
        <v>194331.87868760288</v>
      </c>
      <c r="I58" s="6" t="s">
        <v>163</v>
      </c>
      <c r="J58" s="6" t="s">
        <v>59</v>
      </c>
      <c r="Y58" s="2">
        <v>450735.67904745677</v>
      </c>
      <c r="Z58" s="2">
        <v>194331.87868760288</v>
      </c>
      <c r="AB58" s="2">
        <v>2033.2728208675503</v>
      </c>
      <c r="AC58" s="2">
        <v>1509.1034811048762</v>
      </c>
      <c r="AD58" s="2">
        <v>1174.1210161268739</v>
      </c>
      <c r="AE58" s="2">
        <v>878.57582167112821</v>
      </c>
      <c r="AF58" s="2">
        <v>633.55309403292051</v>
      </c>
      <c r="AG58" s="2">
        <v>378.63018112229895</v>
      </c>
      <c r="AH58" s="2">
        <v>481.84809467390772</v>
      </c>
      <c r="AI58" s="2">
        <v>763.02828608950438</v>
      </c>
      <c r="AJ58" s="2">
        <v>1371.136691843464</v>
      </c>
      <c r="AK58" s="2">
        <v>1700.9363025728919</v>
      </c>
      <c r="AL58" s="2">
        <v>1953.6026487958818</v>
      </c>
      <c r="AM58" s="2">
        <v>2353.9351030009634</v>
      </c>
      <c r="AN58" s="2">
        <v>2656.1690417749246</v>
      </c>
      <c r="AO58" s="2">
        <v>2915.9489768074227</v>
      </c>
    </row>
    <row r="59" spans="1:41" x14ac:dyDescent="0.7">
      <c r="A59" s="2" t="s">
        <v>164</v>
      </c>
      <c r="B59" s="2" t="s">
        <v>1</v>
      </c>
      <c r="C59" s="2" t="s">
        <v>2</v>
      </c>
      <c r="D59" s="4" t="s">
        <v>165</v>
      </c>
      <c r="E59" s="2">
        <v>37.563804815099999</v>
      </c>
      <c r="F59" s="2">
        <v>126.942931621</v>
      </c>
      <c r="G59" s="2">
        <v>451592.3873548421</v>
      </c>
      <c r="H59" s="2">
        <v>194958.60364943143</v>
      </c>
      <c r="I59" s="6" t="s">
        <v>166</v>
      </c>
      <c r="J59" s="6" t="s">
        <v>59</v>
      </c>
      <c r="Y59" s="2">
        <v>451592.3873548421</v>
      </c>
      <c r="Z59" s="2">
        <v>194958.60364943143</v>
      </c>
      <c r="AB59" s="2">
        <v>2272.9029560969707</v>
      </c>
      <c r="AC59" s="2">
        <v>1918.8038308929758</v>
      </c>
      <c r="AD59" s="2">
        <v>1759.9154544553044</v>
      </c>
      <c r="AE59" s="2">
        <v>1652.7837528436737</v>
      </c>
      <c r="AF59" s="2">
        <v>1498.0337801126259</v>
      </c>
      <c r="AG59" s="2">
        <v>1397.9902077572833</v>
      </c>
      <c r="AH59" s="2">
        <v>1489.5927026699751</v>
      </c>
      <c r="AI59" s="2">
        <v>1609.9100953108468</v>
      </c>
      <c r="AJ59" s="2">
        <v>2014.83847639741</v>
      </c>
      <c r="AK59" s="2">
        <v>2201.1333134194979</v>
      </c>
      <c r="AL59" s="2">
        <v>2372.4153219775239</v>
      </c>
      <c r="AM59" s="2">
        <v>2703.3644474131388</v>
      </c>
      <c r="AN59" s="2">
        <v>2972.4095139436863</v>
      </c>
      <c r="AO59" s="2">
        <v>3168.671958446213</v>
      </c>
    </row>
    <row r="60" spans="1:41" x14ac:dyDescent="0.7">
      <c r="A60" s="2" t="s">
        <v>167</v>
      </c>
      <c r="B60" s="2" t="s">
        <v>1</v>
      </c>
      <c r="C60" s="2" t="s">
        <v>2</v>
      </c>
      <c r="D60" s="4" t="s">
        <v>168</v>
      </c>
      <c r="E60" s="2">
        <v>37.557005074199999</v>
      </c>
      <c r="F60" s="2">
        <v>126.937744306</v>
      </c>
      <c r="G60" s="2">
        <v>450838.06809085689</v>
      </c>
      <c r="H60" s="2">
        <v>194499.85857163544</v>
      </c>
      <c r="I60" s="6" t="s">
        <v>169</v>
      </c>
      <c r="J60" s="6" t="s">
        <v>59</v>
      </c>
      <c r="Y60" s="2">
        <v>450838.06809085689</v>
      </c>
      <c r="Z60" s="2">
        <v>194499.85857163544</v>
      </c>
      <c r="AB60" s="2">
        <v>2112.3602529695254</v>
      </c>
      <c r="AC60" s="2">
        <v>1609.2038406373979</v>
      </c>
      <c r="AD60" s="2">
        <v>1300.0079766783358</v>
      </c>
      <c r="AE60" s="2">
        <v>1035.080591271507</v>
      </c>
      <c r="AF60" s="2">
        <v>802.06507702625424</v>
      </c>
      <c r="AG60" s="2">
        <v>573.68812585728335</v>
      </c>
      <c r="AH60" s="2">
        <v>615.61188261048835</v>
      </c>
      <c r="AI60" s="2">
        <v>822.20400622256363</v>
      </c>
      <c r="AJ60" s="2">
        <v>1380.9395884729206</v>
      </c>
      <c r="AK60" s="2">
        <v>1680.5994417062259</v>
      </c>
      <c r="AL60" s="2">
        <v>1919.1459732401606</v>
      </c>
      <c r="AM60" s="2">
        <v>2310.5545699667059</v>
      </c>
      <c r="AN60" s="2">
        <v>2609.4909404832783</v>
      </c>
      <c r="AO60" s="2">
        <v>2859.1468580579099</v>
      </c>
    </row>
    <row r="61" spans="1:41" x14ac:dyDescent="0.7">
      <c r="A61" s="2" t="s">
        <v>170</v>
      </c>
      <c r="B61" s="2" t="s">
        <v>1</v>
      </c>
      <c r="C61" s="2" t="s">
        <v>2</v>
      </c>
      <c r="D61" s="4" t="s">
        <v>171</v>
      </c>
      <c r="E61" s="2">
        <v>37.563251445799999</v>
      </c>
      <c r="F61" s="2">
        <v>126.955083601</v>
      </c>
      <c r="G61" s="2">
        <v>451530.39398836886</v>
      </c>
      <c r="H61" s="2">
        <v>196032.07511400309</v>
      </c>
      <c r="I61" s="6" t="s">
        <v>172</v>
      </c>
      <c r="J61" s="6" t="s">
        <v>59</v>
      </c>
      <c r="Y61" s="2">
        <v>451530.39398836886</v>
      </c>
      <c r="Z61" s="2">
        <v>196032.07511400309</v>
      </c>
      <c r="AB61" s="2">
        <v>3343.740956186366</v>
      </c>
      <c r="AC61" s="2">
        <v>2990.8507118794964</v>
      </c>
      <c r="AD61" s="2">
        <v>2806.8060193403817</v>
      </c>
      <c r="AE61" s="2">
        <v>2646.6941842983692</v>
      </c>
      <c r="AF61" s="2">
        <v>2449.8924293140922</v>
      </c>
      <c r="AG61" s="2">
        <v>2254.993306763432</v>
      </c>
      <c r="AH61" s="2">
        <v>2148.5141194635971</v>
      </c>
      <c r="AI61" s="2">
        <v>2077.8594520084143</v>
      </c>
      <c r="AJ61" s="2">
        <v>2173.8191790332216</v>
      </c>
      <c r="AK61" s="2">
        <v>2168.7900341546988</v>
      </c>
      <c r="AL61" s="2">
        <v>2218.3117632964468</v>
      </c>
      <c r="AM61" s="2">
        <v>2416.5656598581963</v>
      </c>
      <c r="AN61" s="2">
        <v>2612.5255305618625</v>
      </c>
      <c r="AO61" s="2">
        <v>2721.6689681270814</v>
      </c>
    </row>
    <row r="62" spans="1:41" x14ac:dyDescent="0.7">
      <c r="A62" s="2" t="s">
        <v>173</v>
      </c>
      <c r="B62" s="2" t="s">
        <v>1</v>
      </c>
      <c r="C62" s="2" t="s">
        <v>2</v>
      </c>
      <c r="D62" s="4" t="s">
        <v>174</v>
      </c>
      <c r="E62" s="2">
        <v>37.560607317699997</v>
      </c>
      <c r="F62" s="2">
        <v>126.94137668729999</v>
      </c>
      <c r="G62" s="2">
        <v>451237.62532949098</v>
      </c>
      <c r="H62" s="2">
        <v>194821.02012019767</v>
      </c>
      <c r="I62" s="6" t="s">
        <v>175</v>
      </c>
      <c r="J62" s="6" t="s">
        <v>59</v>
      </c>
      <c r="Y62" s="2">
        <v>451237.62532949098</v>
      </c>
      <c r="Z62" s="2">
        <v>194821.02012019767</v>
      </c>
      <c r="AB62" s="2">
        <v>2227.8988793180692</v>
      </c>
      <c r="AC62" s="2">
        <v>1801.6830139242738</v>
      </c>
      <c r="AD62" s="2">
        <v>1575.2083471548945</v>
      </c>
      <c r="AE62" s="2">
        <v>1400.8686320410636</v>
      </c>
      <c r="AF62" s="2">
        <v>1210.878606894591</v>
      </c>
      <c r="AG62" s="2">
        <v>1058.7776732431407</v>
      </c>
      <c r="AH62" s="2">
        <v>1110.9534500840432</v>
      </c>
      <c r="AI62" s="2">
        <v>1234.7678119909328</v>
      </c>
      <c r="AJ62" s="2">
        <v>1675.6695961197227</v>
      </c>
      <c r="AK62" s="2">
        <v>1896.7907071477298</v>
      </c>
      <c r="AL62" s="2">
        <v>2091.9739311304106</v>
      </c>
      <c r="AM62" s="2">
        <v>2447.7273843958951</v>
      </c>
      <c r="AN62" s="2">
        <v>2730.2342695922839</v>
      </c>
      <c r="AO62" s="2">
        <v>2947.8708159751864</v>
      </c>
    </row>
    <row r="63" spans="1:41" x14ac:dyDescent="0.7">
      <c r="A63" s="2" t="s">
        <v>176</v>
      </c>
      <c r="B63" s="2" t="s">
        <v>1</v>
      </c>
      <c r="C63" s="2" t="s">
        <v>177</v>
      </c>
      <c r="D63" s="4" t="s">
        <v>178</v>
      </c>
      <c r="E63" s="2">
        <v>37.586832064699998</v>
      </c>
      <c r="F63" s="2">
        <v>126.9459800659</v>
      </c>
      <c r="G63" s="2">
        <v>454147.71379153506</v>
      </c>
      <c r="H63" s="2">
        <v>195229.37124580663</v>
      </c>
      <c r="I63" s="6" t="s">
        <v>179</v>
      </c>
      <c r="J63" s="6" t="s">
        <v>59</v>
      </c>
      <c r="Y63" s="2">
        <v>454147.71379153506</v>
      </c>
      <c r="Z63" s="2">
        <v>195229.37124580663</v>
      </c>
      <c r="AB63" s="2">
        <v>3323.0823742535586</v>
      </c>
      <c r="AC63" s="2">
        <v>3421.1766865163981</v>
      </c>
      <c r="AD63" s="2">
        <v>3565.7298019433942</v>
      </c>
      <c r="AE63" s="2">
        <v>3710.5404384024059</v>
      </c>
      <c r="AF63" s="2">
        <v>3698.6278183344843</v>
      </c>
      <c r="AG63" s="2">
        <v>3767.6336010896125</v>
      </c>
      <c r="AH63" s="2">
        <v>4001.6655000131286</v>
      </c>
      <c r="AI63" s="2">
        <v>4172.7274313106809</v>
      </c>
      <c r="AJ63" s="2">
        <v>4569.7922267623453</v>
      </c>
      <c r="AK63" s="2">
        <v>4708.0826117344268</v>
      </c>
      <c r="AL63" s="2">
        <v>4832.7142800344654</v>
      </c>
      <c r="AM63" s="2">
        <v>5098.4026223181982</v>
      </c>
      <c r="AN63" s="2">
        <v>5322.7251287231384</v>
      </c>
      <c r="AO63" s="2">
        <v>5452.4641311704099</v>
      </c>
    </row>
    <row r="64" spans="1:41" x14ac:dyDescent="0.7">
      <c r="A64" s="2" t="s">
        <v>180</v>
      </c>
      <c r="B64" s="2" t="s">
        <v>1</v>
      </c>
      <c r="C64" s="2" t="s">
        <v>50</v>
      </c>
      <c r="D64" s="4" t="s">
        <v>181</v>
      </c>
      <c r="E64" s="2">
        <v>37.558646176899998</v>
      </c>
      <c r="F64" s="2">
        <v>126.9567614027</v>
      </c>
      <c r="G64" s="2">
        <v>451019.24871024926</v>
      </c>
      <c r="H64" s="2">
        <v>196180.05738819551</v>
      </c>
      <c r="I64" s="6" t="s">
        <v>182</v>
      </c>
      <c r="J64" s="6" t="s">
        <v>59</v>
      </c>
      <c r="Y64" s="2">
        <v>451019.24871024926</v>
      </c>
      <c r="Z64" s="2">
        <v>196180.05738819551</v>
      </c>
    </row>
    <row r="65" spans="1:26" x14ac:dyDescent="0.7">
      <c r="A65" s="2" t="s">
        <v>183</v>
      </c>
      <c r="B65" s="2" t="s">
        <v>1</v>
      </c>
      <c r="C65" s="2" t="s">
        <v>2</v>
      </c>
      <c r="D65" s="4" t="s">
        <v>184</v>
      </c>
      <c r="E65" s="2">
        <v>37.566644472999997</v>
      </c>
      <c r="F65" s="2">
        <v>126.92911118550001</v>
      </c>
      <c r="G65" s="2">
        <v>451908.35351204261</v>
      </c>
      <c r="H65" s="2">
        <v>193737.94981171557</v>
      </c>
      <c r="I65" s="6" t="s">
        <v>185</v>
      </c>
      <c r="J65" s="6" t="s">
        <v>59</v>
      </c>
      <c r="Y65" s="2">
        <v>451908.35351204261</v>
      </c>
      <c r="Z65" s="2">
        <v>193737.94981171557</v>
      </c>
    </row>
    <row r="66" spans="1:26" x14ac:dyDescent="0.7">
      <c r="A66" s="2" t="s">
        <v>186</v>
      </c>
      <c r="B66" s="2" t="s">
        <v>1</v>
      </c>
      <c r="C66" s="2" t="s">
        <v>187</v>
      </c>
      <c r="D66" s="4" t="s">
        <v>188</v>
      </c>
      <c r="E66" s="2">
        <v>37.572991934900003</v>
      </c>
      <c r="F66" s="2">
        <v>126.9369657693</v>
      </c>
      <c r="G66" s="2">
        <v>452612.27816022228</v>
      </c>
      <c r="H66" s="2">
        <v>194432.26668274924</v>
      </c>
      <c r="I66" s="6" t="s">
        <v>189</v>
      </c>
      <c r="J66" s="6" t="s">
        <v>59</v>
      </c>
      <c r="Y66" s="2">
        <v>452612.27816022228</v>
      </c>
      <c r="Z66" s="2">
        <v>194432.26668274924</v>
      </c>
    </row>
    <row r="67" spans="1:26" x14ac:dyDescent="0.7">
      <c r="A67" s="2" t="s">
        <v>190</v>
      </c>
      <c r="B67" s="2" t="s">
        <v>1</v>
      </c>
      <c r="C67" s="2" t="s">
        <v>158</v>
      </c>
      <c r="D67" s="4" t="s">
        <v>191</v>
      </c>
      <c r="E67" s="2">
        <v>37.565031769299999</v>
      </c>
      <c r="F67" s="2">
        <v>126.9656904974</v>
      </c>
      <c r="G67" s="2">
        <v>451727.57288721821</v>
      </c>
      <c r="H67" s="2">
        <v>196969.16291139353</v>
      </c>
      <c r="I67" s="6" t="s">
        <v>192</v>
      </c>
      <c r="J67" s="6" t="s">
        <v>59</v>
      </c>
      <c r="Y67" s="2">
        <v>451727.57288721821</v>
      </c>
      <c r="Z67" s="2">
        <v>196969.16291139353</v>
      </c>
    </row>
    <row r="68" spans="1:26" x14ac:dyDescent="0.7">
      <c r="A68" s="2" t="s">
        <v>193</v>
      </c>
      <c r="B68" s="2" t="s">
        <v>1</v>
      </c>
      <c r="C68" s="2" t="s">
        <v>2</v>
      </c>
      <c r="D68" s="4" t="s">
        <v>194</v>
      </c>
      <c r="E68" s="2">
        <v>37.556738199599998</v>
      </c>
      <c r="F68" s="2">
        <v>126.93740500209999</v>
      </c>
      <c r="G68" s="2">
        <v>450808.47125781019</v>
      </c>
      <c r="H68" s="2">
        <v>194469.86215926442</v>
      </c>
      <c r="I68" s="6" t="s">
        <v>195</v>
      </c>
      <c r="J68" s="6" t="s">
        <v>59</v>
      </c>
      <c r="Y68" s="2">
        <v>450808.47125781019</v>
      </c>
      <c r="Z68" s="2">
        <v>194469.86215926442</v>
      </c>
    </row>
    <row r="69" spans="1:26" x14ac:dyDescent="0.7">
      <c r="A69" s="2" t="s">
        <v>196</v>
      </c>
      <c r="B69" s="2" t="s">
        <v>1</v>
      </c>
      <c r="C69" s="2" t="s">
        <v>76</v>
      </c>
      <c r="D69" s="4" t="s">
        <v>197</v>
      </c>
      <c r="E69" s="2">
        <v>37.561904214999998</v>
      </c>
      <c r="F69" s="2">
        <v>126.9682091242</v>
      </c>
      <c r="G69" s="2">
        <v>451380.41006020713</v>
      </c>
      <c r="H69" s="2">
        <v>197191.53627810293</v>
      </c>
      <c r="I69" s="6" t="s">
        <v>198</v>
      </c>
      <c r="J69" s="6" t="s">
        <v>59</v>
      </c>
      <c r="Y69" s="2">
        <v>451380.41006020713</v>
      </c>
      <c r="Z69" s="2">
        <v>197191.53627810293</v>
      </c>
    </row>
    <row r="70" spans="1:26" x14ac:dyDescent="0.7">
      <c r="A70" s="2" t="s">
        <v>199</v>
      </c>
      <c r="B70" s="2" t="s">
        <v>1</v>
      </c>
      <c r="C70" s="2" t="s">
        <v>200</v>
      </c>
      <c r="D70" s="4" t="s">
        <v>201</v>
      </c>
      <c r="E70" s="2">
        <v>37.5651615154</v>
      </c>
      <c r="F70" s="2">
        <v>126.9656994929</v>
      </c>
      <c r="G70" s="2">
        <v>451741.97135074128</v>
      </c>
      <c r="H70" s="2">
        <v>196969.9628122483</v>
      </c>
      <c r="I70" s="6" t="s">
        <v>202</v>
      </c>
      <c r="J70" s="6" t="s">
        <v>59</v>
      </c>
      <c r="Y70" s="2">
        <v>451741.97135074128</v>
      </c>
      <c r="Z70" s="2">
        <v>196969.9628122483</v>
      </c>
    </row>
    <row r="71" spans="1:26" x14ac:dyDescent="0.7">
      <c r="A71" s="2" t="s">
        <v>203</v>
      </c>
      <c r="B71" s="2" t="s">
        <v>1</v>
      </c>
      <c r="C71" s="2" t="s">
        <v>2</v>
      </c>
      <c r="D71" s="4" t="s">
        <v>204</v>
      </c>
      <c r="E71" s="2">
        <v>37.562735561300002</v>
      </c>
      <c r="F71" s="2">
        <v>126.9641114965</v>
      </c>
      <c r="G71" s="2">
        <v>451472.80016199715</v>
      </c>
      <c r="H71" s="2">
        <v>196829.57962100141</v>
      </c>
      <c r="I71" s="6"/>
      <c r="J71" s="6" t="s">
        <v>59</v>
      </c>
      <c r="Y71" s="2">
        <v>451472.80016199715</v>
      </c>
      <c r="Z71" s="2">
        <v>196829.57962100141</v>
      </c>
    </row>
    <row r="72" spans="1:26" x14ac:dyDescent="0.7">
      <c r="A72" s="2" t="s">
        <v>205</v>
      </c>
      <c r="B72" s="2" t="s">
        <v>1</v>
      </c>
      <c r="C72" s="2" t="s">
        <v>2</v>
      </c>
      <c r="D72" s="4" t="s">
        <v>206</v>
      </c>
      <c r="E72" s="2">
        <v>37.5664320578</v>
      </c>
      <c r="F72" s="2">
        <v>126.9294781222</v>
      </c>
      <c r="G72" s="2">
        <v>451884.75604366965</v>
      </c>
      <c r="H72" s="2">
        <v>193770.34592871094</v>
      </c>
      <c r="I72" s="6" t="s">
        <v>207</v>
      </c>
      <c r="J72" s="6" t="s">
        <v>59</v>
      </c>
      <c r="Y72" s="2">
        <v>451884.75604366965</v>
      </c>
      <c r="Z72" s="2">
        <v>193770.34592871094</v>
      </c>
    </row>
    <row r="73" spans="1:26" x14ac:dyDescent="0.7">
      <c r="A73" s="2" t="s">
        <v>208</v>
      </c>
      <c r="B73" s="2" t="s">
        <v>1</v>
      </c>
      <c r="C73" s="2" t="s">
        <v>2</v>
      </c>
      <c r="D73" s="4" t="s">
        <v>209</v>
      </c>
      <c r="E73" s="2">
        <v>37.564437565600002</v>
      </c>
      <c r="F73" s="2">
        <v>126.96728896960001</v>
      </c>
      <c r="G73" s="2">
        <v>451661.57996117539</v>
      </c>
      <c r="H73" s="2">
        <v>197110.3459984322</v>
      </c>
      <c r="I73" s="6" t="s">
        <v>210</v>
      </c>
      <c r="J73" s="6" t="s">
        <v>59</v>
      </c>
      <c r="Y73" s="2">
        <v>451661.57996117539</v>
      </c>
      <c r="Z73" s="2">
        <v>197110.3459984322</v>
      </c>
    </row>
    <row r="74" spans="1:26" x14ac:dyDescent="0.7">
      <c r="A74" s="2" t="s">
        <v>211</v>
      </c>
      <c r="B74" s="2" t="s">
        <v>1</v>
      </c>
      <c r="C74" s="2" t="s">
        <v>2</v>
      </c>
      <c r="D74" s="4" t="s">
        <v>212</v>
      </c>
      <c r="E74" s="2">
        <v>37.567279613399997</v>
      </c>
      <c r="F74" s="2">
        <v>126.93052321019999</v>
      </c>
      <c r="G74" s="2">
        <v>451978.74597977096</v>
      </c>
      <c r="H74" s="2">
        <v>193862.73486829444</v>
      </c>
      <c r="I74" s="6" t="s">
        <v>213</v>
      </c>
      <c r="J74" s="6" t="s">
        <v>59</v>
      </c>
      <c r="Y74" s="2">
        <v>451978.74597977096</v>
      </c>
      <c r="Z74" s="2">
        <v>193862.73486829444</v>
      </c>
    </row>
    <row r="75" spans="1:26" x14ac:dyDescent="0.7">
      <c r="A75" s="2" t="s">
        <v>214</v>
      </c>
      <c r="B75" s="2" t="s">
        <v>1</v>
      </c>
      <c r="C75" s="2" t="s">
        <v>2</v>
      </c>
      <c r="D75" s="4" t="s">
        <v>215</v>
      </c>
      <c r="E75" s="2">
        <v>37.564199373199997</v>
      </c>
      <c r="F75" s="2">
        <v>126.9661209882</v>
      </c>
      <c r="G75" s="2">
        <v>451635.18278573721</v>
      </c>
      <c r="H75" s="2">
        <v>197007.15836143756</v>
      </c>
      <c r="I75" s="6" t="s">
        <v>216</v>
      </c>
      <c r="J75" s="6" t="s">
        <v>59</v>
      </c>
      <c r="Y75" s="2">
        <v>451635.18278573721</v>
      </c>
      <c r="Z75" s="2">
        <v>197007.15836143756</v>
      </c>
    </row>
    <row r="76" spans="1:26" x14ac:dyDescent="0.7">
      <c r="A76" s="2" t="s">
        <v>217</v>
      </c>
      <c r="B76" s="2" t="s">
        <v>1</v>
      </c>
      <c r="C76" s="2" t="s">
        <v>2</v>
      </c>
      <c r="D76" s="4" t="s">
        <v>218</v>
      </c>
      <c r="E76" s="2">
        <v>37.569180509399999</v>
      </c>
      <c r="F76" s="2">
        <v>126.9163178479</v>
      </c>
      <c r="G76" s="2">
        <v>452190.72327220265</v>
      </c>
      <c r="H76" s="2">
        <v>192608.08510396109</v>
      </c>
      <c r="I76" s="6" t="s">
        <v>219</v>
      </c>
      <c r="J76" s="6" t="s">
        <v>59</v>
      </c>
      <c r="Y76" s="2">
        <v>452190.72327220265</v>
      </c>
      <c r="Z76" s="2">
        <v>192608.08510396109</v>
      </c>
    </row>
    <row r="77" spans="1:26" x14ac:dyDescent="0.7">
      <c r="A77" s="2" t="s">
        <v>220</v>
      </c>
      <c r="B77" s="2" t="s">
        <v>1</v>
      </c>
      <c r="C77" s="2" t="s">
        <v>2</v>
      </c>
      <c r="D77" s="4" t="s">
        <v>221</v>
      </c>
      <c r="E77" s="2">
        <v>37.564134153700003</v>
      </c>
      <c r="F77" s="2">
        <v>126.9649302958</v>
      </c>
      <c r="G77" s="2">
        <v>451627.98354625661</v>
      </c>
      <c r="H77" s="2">
        <v>196901.9709542752</v>
      </c>
      <c r="I77" s="6"/>
      <c r="J77" s="6" t="s">
        <v>59</v>
      </c>
      <c r="Y77" s="2">
        <v>451627.98354625661</v>
      </c>
      <c r="Z77" s="2">
        <v>196901.9709542752</v>
      </c>
    </row>
    <row r="78" spans="1:26" x14ac:dyDescent="0.7">
      <c r="A78" s="2" t="s">
        <v>222</v>
      </c>
      <c r="B78" s="2" t="s">
        <v>1</v>
      </c>
      <c r="C78" s="2" t="s">
        <v>2</v>
      </c>
      <c r="D78" s="4" t="s">
        <v>223</v>
      </c>
      <c r="E78" s="2">
        <v>37.592099473499999</v>
      </c>
      <c r="F78" s="2">
        <v>126.94260203979999</v>
      </c>
      <c r="G78" s="2">
        <v>454732.45118271559</v>
      </c>
      <c r="H78" s="2">
        <v>194931.40692590806</v>
      </c>
      <c r="I78" s="6"/>
      <c r="J78" s="6" t="s">
        <v>59</v>
      </c>
      <c r="Y78" s="2">
        <v>454732.45118271559</v>
      </c>
      <c r="Z78" s="2">
        <v>194931.40692590806</v>
      </c>
    </row>
    <row r="79" spans="1:26" x14ac:dyDescent="0.7">
      <c r="A79" s="2" t="s">
        <v>224</v>
      </c>
      <c r="B79" s="2" t="s">
        <v>1</v>
      </c>
      <c r="C79" s="2" t="s">
        <v>2</v>
      </c>
      <c r="D79" s="4" t="s">
        <v>225</v>
      </c>
      <c r="E79" s="2">
        <v>37.580958395000003</v>
      </c>
      <c r="F79" s="2">
        <v>126.9114954245</v>
      </c>
      <c r="G79" s="2">
        <v>453498.18330058246</v>
      </c>
      <c r="H79" s="2">
        <v>192183.33598062344</v>
      </c>
      <c r="I79" s="6"/>
      <c r="J79" s="6" t="s">
        <v>59</v>
      </c>
      <c r="Y79" s="2">
        <v>453498.18330058246</v>
      </c>
      <c r="Z79" s="2">
        <v>192183.33598062344</v>
      </c>
    </row>
    <row r="80" spans="1:26" x14ac:dyDescent="0.7">
      <c r="A80" s="2" t="s">
        <v>226</v>
      </c>
      <c r="B80" s="2" t="s">
        <v>1</v>
      </c>
      <c r="C80" s="2" t="s">
        <v>2</v>
      </c>
      <c r="D80" s="4" t="s">
        <v>227</v>
      </c>
      <c r="E80" s="2">
        <v>37.577748515099998</v>
      </c>
      <c r="F80" s="2">
        <v>126.9294131114</v>
      </c>
      <c r="G80" s="2">
        <v>453140.62159157131</v>
      </c>
      <c r="H80" s="2">
        <v>193765.54651553856</v>
      </c>
      <c r="I80" s="6" t="s">
        <v>228</v>
      </c>
      <c r="J80" s="6" t="s">
        <v>59</v>
      </c>
      <c r="Y80" s="2">
        <v>453140.62159157131</v>
      </c>
      <c r="Z80" s="2">
        <v>193765.54651553856</v>
      </c>
    </row>
    <row r="81" spans="1:26" x14ac:dyDescent="0.7">
      <c r="A81" s="2" t="s">
        <v>229</v>
      </c>
      <c r="B81" s="2" t="s">
        <v>1</v>
      </c>
      <c r="C81" s="2" t="s">
        <v>2</v>
      </c>
      <c r="D81" s="4" t="s">
        <v>230</v>
      </c>
      <c r="E81" s="2">
        <v>37.555750101500003</v>
      </c>
      <c r="F81" s="2">
        <v>126.93627409059999</v>
      </c>
      <c r="G81" s="2">
        <v>450698.88298699999</v>
      </c>
      <c r="H81" s="2">
        <v>194369.87412985237</v>
      </c>
      <c r="I81" s="6" t="s">
        <v>231</v>
      </c>
      <c r="J81" s="6" t="s">
        <v>59</v>
      </c>
      <c r="Y81" s="2">
        <v>450698.88298699999</v>
      </c>
      <c r="Z81" s="2">
        <v>194369.87412985237</v>
      </c>
    </row>
    <row r="82" spans="1:26" x14ac:dyDescent="0.7">
      <c r="A82" s="2" t="s">
        <v>232</v>
      </c>
      <c r="B82" s="2" t="s">
        <v>1</v>
      </c>
      <c r="C82" s="2" t="s">
        <v>50</v>
      </c>
      <c r="D82" s="4" t="s">
        <v>233</v>
      </c>
      <c r="E82" s="2">
        <v>37.584933954999997</v>
      </c>
      <c r="F82" s="2">
        <v>126.94863073809999</v>
      </c>
      <c r="G82" s="2">
        <v>453936.93636058579</v>
      </c>
      <c r="H82" s="2">
        <v>195463.34322989604</v>
      </c>
      <c r="I82" s="6" t="s">
        <v>234</v>
      </c>
      <c r="J82" s="6" t="s">
        <v>59</v>
      </c>
      <c r="Y82" s="2">
        <v>453936.93636058579</v>
      </c>
      <c r="Z82" s="2">
        <v>195463.34322989604</v>
      </c>
    </row>
    <row r="83" spans="1:26" x14ac:dyDescent="0.7">
      <c r="A83" s="2" t="s">
        <v>235</v>
      </c>
      <c r="B83" s="2" t="s">
        <v>1</v>
      </c>
      <c r="C83" s="2" t="s">
        <v>2</v>
      </c>
      <c r="D83" s="4" t="s">
        <v>236</v>
      </c>
      <c r="E83" s="2">
        <v>37.5853433849</v>
      </c>
      <c r="F83" s="2">
        <v>126.9149773651</v>
      </c>
      <c r="G83" s="2">
        <v>453984.5312335316</v>
      </c>
      <c r="H83" s="2">
        <v>192491.29910330509</v>
      </c>
      <c r="I83" s="6" t="s">
        <v>237</v>
      </c>
      <c r="J83" s="6" t="s">
        <v>59</v>
      </c>
      <c r="Y83" s="2">
        <v>453984.5312335316</v>
      </c>
      <c r="Z83" s="2">
        <v>192491.29910330509</v>
      </c>
    </row>
    <row r="84" spans="1:26" x14ac:dyDescent="0.7">
      <c r="A84" s="2" t="s">
        <v>238</v>
      </c>
      <c r="B84" s="2" t="s">
        <v>1</v>
      </c>
      <c r="C84" s="2" t="s">
        <v>2</v>
      </c>
      <c r="D84" s="4" t="s">
        <v>239</v>
      </c>
      <c r="E84" s="2">
        <v>37.557234069300002</v>
      </c>
      <c r="F84" s="2">
        <v>126.9415468306</v>
      </c>
      <c r="G84" s="2">
        <v>450863.2654014643</v>
      </c>
      <c r="H84" s="2">
        <v>194835.81834562303</v>
      </c>
      <c r="I84" s="6" t="s">
        <v>240</v>
      </c>
      <c r="J84" s="6" t="s">
        <v>59</v>
      </c>
      <c r="Y84" s="2">
        <v>450863.2654014643</v>
      </c>
      <c r="Z84" s="2">
        <v>194835.81834562303</v>
      </c>
    </row>
    <row r="85" spans="1:26" x14ac:dyDescent="0.7">
      <c r="A85" s="2" t="s">
        <v>241</v>
      </c>
      <c r="B85" s="2" t="s">
        <v>1</v>
      </c>
      <c r="C85" s="2" t="s">
        <v>2</v>
      </c>
      <c r="D85" s="4" t="s">
        <v>242</v>
      </c>
      <c r="E85" s="2">
        <v>37.557112296600003</v>
      </c>
      <c r="F85" s="2">
        <v>126.9431087526</v>
      </c>
      <c r="G85" s="2">
        <v>450849.66685807623</v>
      </c>
      <c r="H85" s="2">
        <v>194973.80182221177</v>
      </c>
      <c r="I85" s="6" t="s">
        <v>243</v>
      </c>
      <c r="J85" s="6" t="s">
        <v>59</v>
      </c>
      <c r="Y85" s="2">
        <v>450849.66685807623</v>
      </c>
      <c r="Z85" s="2">
        <v>194973.80182221177</v>
      </c>
    </row>
    <row r="86" spans="1:26" x14ac:dyDescent="0.7">
      <c r="A86" s="2" t="s">
        <v>244</v>
      </c>
      <c r="B86" s="2" t="s">
        <v>1</v>
      </c>
      <c r="C86" s="2" t="s">
        <v>65</v>
      </c>
      <c r="D86" s="4" t="s">
        <v>245</v>
      </c>
      <c r="E86" s="2">
        <v>37.566279997999999</v>
      </c>
      <c r="F86" s="2">
        <v>126.92832825799999</v>
      </c>
      <c r="G86" s="2">
        <v>451867.95783524285</v>
      </c>
      <c r="H86" s="2">
        <v>193668.75809549837</v>
      </c>
      <c r="I86" s="6" t="s">
        <v>246</v>
      </c>
      <c r="J86" s="6" t="s">
        <v>59</v>
      </c>
      <c r="Y86" s="2">
        <v>451867.95783524285</v>
      </c>
      <c r="Z86" s="2">
        <v>193668.75809549837</v>
      </c>
    </row>
    <row r="87" spans="1:26" x14ac:dyDescent="0.7">
      <c r="A87" s="2" t="s">
        <v>247</v>
      </c>
      <c r="B87" s="2" t="s">
        <v>1</v>
      </c>
      <c r="C87" s="2" t="s">
        <v>65</v>
      </c>
      <c r="D87" s="4" t="s">
        <v>248</v>
      </c>
      <c r="E87" s="2">
        <v>37.572778636199999</v>
      </c>
      <c r="F87" s="2">
        <v>126.9357343378</v>
      </c>
      <c r="G87" s="2">
        <v>452588.68068779574</v>
      </c>
      <c r="H87" s="2">
        <v>194323.47970518123</v>
      </c>
      <c r="I87" s="6" t="s">
        <v>249</v>
      </c>
      <c r="J87" s="6" t="s">
        <v>59</v>
      </c>
      <c r="Y87" s="2">
        <v>452588.68068779574</v>
      </c>
      <c r="Z87" s="2">
        <v>194323.47970518123</v>
      </c>
    </row>
    <row r="88" spans="1:26" x14ac:dyDescent="0.7">
      <c r="A88" s="2" t="s">
        <v>250</v>
      </c>
      <c r="B88" s="2" t="s">
        <v>1</v>
      </c>
      <c r="C88" s="2" t="s">
        <v>2</v>
      </c>
      <c r="D88" s="4" t="s">
        <v>251</v>
      </c>
      <c r="E88" s="2">
        <v>37.558663351600003</v>
      </c>
      <c r="F88" s="2">
        <v>126.93858949929999</v>
      </c>
      <c r="G88" s="2">
        <v>451022.0484002356</v>
      </c>
      <c r="H88" s="2">
        <v>194574.64961590528</v>
      </c>
      <c r="I88" s="6" t="s">
        <v>252</v>
      </c>
      <c r="J88" s="6" t="s">
        <v>59</v>
      </c>
      <c r="Y88" s="2">
        <v>451022.0484002356</v>
      </c>
      <c r="Z88" s="2">
        <v>194574.64961590528</v>
      </c>
    </row>
    <row r="89" spans="1:26" x14ac:dyDescent="0.7">
      <c r="A89" s="2" t="s">
        <v>253</v>
      </c>
      <c r="B89" s="2" t="s">
        <v>1</v>
      </c>
      <c r="C89" s="2" t="s">
        <v>19</v>
      </c>
      <c r="D89" s="4" t="s">
        <v>254</v>
      </c>
      <c r="E89" s="2">
        <v>37.5589873403</v>
      </c>
      <c r="F89" s="2">
        <v>126.94515812500001</v>
      </c>
      <c r="G89" s="2">
        <v>451057.64459219959</v>
      </c>
      <c r="H89" s="2">
        <v>195154.98012714661</v>
      </c>
      <c r="I89" s="6" t="s">
        <v>255</v>
      </c>
      <c r="J89" s="6" t="s">
        <v>59</v>
      </c>
      <c r="Y89" s="2">
        <v>451057.64459219959</v>
      </c>
      <c r="Z89" s="2">
        <v>195154.98012714661</v>
      </c>
    </row>
    <row r="90" spans="1:26" x14ac:dyDescent="0.7">
      <c r="A90" s="2" t="s">
        <v>256</v>
      </c>
      <c r="B90" s="2" t="s">
        <v>1</v>
      </c>
      <c r="C90" s="2" t="s">
        <v>19</v>
      </c>
      <c r="D90" s="4" t="s">
        <v>257</v>
      </c>
      <c r="E90" s="2">
        <v>37.529773603800002</v>
      </c>
      <c r="F90" s="2">
        <v>126.9647427471</v>
      </c>
      <c r="G90" s="2">
        <v>447814.79171429772</v>
      </c>
      <c r="H90" s="2">
        <v>196883.97308834048</v>
      </c>
      <c r="I90" s="6" t="s">
        <v>258</v>
      </c>
      <c r="J90" s="6" t="s">
        <v>9</v>
      </c>
      <c r="Y90" s="2">
        <v>447814.79171429772</v>
      </c>
      <c r="Z90" s="2">
        <v>196883.97308834048</v>
      </c>
    </row>
    <row r="91" spans="1:26" x14ac:dyDescent="0.7">
      <c r="A91" s="2" t="s">
        <v>53</v>
      </c>
      <c r="B91" s="2" t="s">
        <v>1</v>
      </c>
      <c r="C91" s="2" t="s">
        <v>2</v>
      </c>
      <c r="D91" s="4" t="s">
        <v>54</v>
      </c>
      <c r="E91" s="2">
        <v>37.5339556331</v>
      </c>
      <c r="F91" s="2">
        <v>127.0080646815</v>
      </c>
      <c r="G91" s="2">
        <v>448278.34211442375</v>
      </c>
      <c r="H91" s="2">
        <v>200712.71466223709</v>
      </c>
      <c r="I91" s="6" t="s">
        <v>55</v>
      </c>
      <c r="J91" s="6" t="s">
        <v>9</v>
      </c>
      <c r="Y91" s="2">
        <v>448278.34211442375</v>
      </c>
      <c r="Z91" s="2">
        <v>200712.71466223709</v>
      </c>
    </row>
    <row r="92" spans="1:26" x14ac:dyDescent="0.7">
      <c r="A92" s="2" t="s">
        <v>259</v>
      </c>
      <c r="B92" s="2" t="s">
        <v>1</v>
      </c>
      <c r="C92" s="2" t="s">
        <v>2</v>
      </c>
      <c r="D92" s="4" t="s">
        <v>260</v>
      </c>
      <c r="E92" s="2">
        <v>37.551677267099997</v>
      </c>
      <c r="F92" s="2">
        <v>126.9729212431</v>
      </c>
      <c r="G92" s="2">
        <v>450245.33156302036</v>
      </c>
      <c r="H92" s="2">
        <v>197607.48647458252</v>
      </c>
      <c r="I92" s="6"/>
      <c r="J92" s="6" t="s">
        <v>9</v>
      </c>
      <c r="Y92" s="2">
        <v>450245.33156302036</v>
      </c>
      <c r="Z92" s="2">
        <v>197607.48647458252</v>
      </c>
    </row>
    <row r="93" spans="1:26" x14ac:dyDescent="0.7">
      <c r="A93" s="2" t="s">
        <v>261</v>
      </c>
      <c r="B93" s="2" t="s">
        <v>1</v>
      </c>
      <c r="C93" s="2" t="s">
        <v>2</v>
      </c>
      <c r="D93" s="4" t="s">
        <v>262</v>
      </c>
      <c r="E93" s="2">
        <v>37.539727195899999</v>
      </c>
      <c r="F93" s="2">
        <v>126.96258369269999</v>
      </c>
      <c r="G93" s="2">
        <v>448919.47347225744</v>
      </c>
      <c r="H93" s="2">
        <v>196693.59588843893</v>
      </c>
      <c r="I93" s="6" t="s">
        <v>263</v>
      </c>
      <c r="J93" s="6" t="s">
        <v>9</v>
      </c>
      <c r="Y93" s="2">
        <v>448919.47347225744</v>
      </c>
      <c r="Z93" s="2">
        <v>196693.59588843893</v>
      </c>
    </row>
    <row r="94" spans="1:26" x14ac:dyDescent="0.7">
      <c r="A94" s="2" t="s">
        <v>264</v>
      </c>
      <c r="B94" s="2" t="s">
        <v>1</v>
      </c>
      <c r="C94" s="2" t="s">
        <v>65</v>
      </c>
      <c r="D94" s="4" t="s">
        <v>265</v>
      </c>
      <c r="E94" s="2">
        <v>37.543550328599999</v>
      </c>
      <c r="F94" s="2">
        <v>126.9732319653</v>
      </c>
      <c r="G94" s="2">
        <v>449343.42810251354</v>
      </c>
      <c r="H94" s="2">
        <v>197634.68320681457</v>
      </c>
      <c r="I94" s="6" t="s">
        <v>266</v>
      </c>
      <c r="J94" s="6" t="s">
        <v>9</v>
      </c>
      <c r="Y94" s="2">
        <v>449343.42810251354</v>
      </c>
      <c r="Z94" s="2">
        <v>197634.68320681457</v>
      </c>
    </row>
    <row r="95" spans="1:26" x14ac:dyDescent="0.7">
      <c r="A95" s="2" t="s">
        <v>267</v>
      </c>
      <c r="B95" s="2" t="s">
        <v>1</v>
      </c>
      <c r="C95" s="2" t="s">
        <v>2</v>
      </c>
      <c r="D95" s="4" t="s">
        <v>268</v>
      </c>
      <c r="E95" s="2">
        <v>37.5541557126</v>
      </c>
      <c r="F95" s="2">
        <v>126.9684840274</v>
      </c>
      <c r="G95" s="2">
        <v>450520.5021041414</v>
      </c>
      <c r="H95" s="2">
        <v>197215.5334062035</v>
      </c>
      <c r="I95" s="6" t="s">
        <v>269</v>
      </c>
      <c r="J95" s="6" t="s">
        <v>9</v>
      </c>
      <c r="Y95" s="2">
        <v>450520.5021041414</v>
      </c>
      <c r="Z95" s="2">
        <v>197215.5334062035</v>
      </c>
    </row>
    <row r="96" spans="1:26" x14ac:dyDescent="0.7">
      <c r="A96" s="2" t="s">
        <v>270</v>
      </c>
      <c r="B96" s="2" t="s">
        <v>1</v>
      </c>
      <c r="C96" s="2" t="s">
        <v>19</v>
      </c>
      <c r="D96" s="4" t="s">
        <v>271</v>
      </c>
      <c r="E96" s="2">
        <v>37.534867513999998</v>
      </c>
      <c r="F96" s="2">
        <v>126.99300328309999</v>
      </c>
      <c r="G96" s="2">
        <v>448379.5312756761</v>
      </c>
      <c r="H96" s="2">
        <v>199381.6740309124</v>
      </c>
      <c r="I96" s="6" t="s">
        <v>272</v>
      </c>
      <c r="J96" s="6" t="s">
        <v>9</v>
      </c>
      <c r="Y96" s="2">
        <v>448379.5312756761</v>
      </c>
      <c r="Z96" s="2">
        <v>199381.6740309124</v>
      </c>
    </row>
    <row r="97" spans="1:26" x14ac:dyDescent="0.7">
      <c r="A97" s="2" t="s">
        <v>273</v>
      </c>
      <c r="B97" s="2" t="s">
        <v>1</v>
      </c>
      <c r="C97" s="2" t="s">
        <v>274</v>
      </c>
      <c r="D97" s="4" t="s">
        <v>275</v>
      </c>
      <c r="E97" s="2">
        <v>37.535155902500001</v>
      </c>
      <c r="F97" s="2">
        <v>126.99427045429999</v>
      </c>
      <c r="G97" s="2">
        <v>448411.52784841892</v>
      </c>
      <c r="H97" s="2">
        <v>199493.6606261385</v>
      </c>
      <c r="I97" s="6" t="s">
        <v>276</v>
      </c>
      <c r="J97" s="6" t="s">
        <v>9</v>
      </c>
      <c r="Y97" s="2">
        <v>448411.52784841892</v>
      </c>
      <c r="Z97" s="2">
        <v>199493.6606261385</v>
      </c>
    </row>
    <row r="98" spans="1:26" x14ac:dyDescent="0.7">
      <c r="A98" s="2" t="s">
        <v>12</v>
      </c>
      <c r="B98" s="2" t="s">
        <v>1</v>
      </c>
      <c r="C98" s="2" t="s">
        <v>2</v>
      </c>
      <c r="D98" s="4" t="s">
        <v>277</v>
      </c>
      <c r="E98" s="2">
        <v>37.520398449299996</v>
      </c>
      <c r="F98" s="2">
        <v>126.9743488182</v>
      </c>
      <c r="G98" s="2">
        <v>446774.10310109</v>
      </c>
      <c r="H98" s="2">
        <v>197732.67147324129</v>
      </c>
      <c r="I98" s="6" t="s">
        <v>278</v>
      </c>
      <c r="J98" s="6" t="s">
        <v>9</v>
      </c>
      <c r="Y98" s="2">
        <v>446774.10310109</v>
      </c>
      <c r="Z98" s="2">
        <v>197732.67147324129</v>
      </c>
    </row>
    <row r="99" spans="1:26" x14ac:dyDescent="0.7">
      <c r="A99" s="2" t="s">
        <v>279</v>
      </c>
      <c r="B99" s="2" t="s">
        <v>1</v>
      </c>
      <c r="C99" s="2" t="s">
        <v>65</v>
      </c>
      <c r="D99" s="4" t="s">
        <v>280</v>
      </c>
      <c r="E99" s="2">
        <v>37.540256211500001</v>
      </c>
      <c r="F99" s="2">
        <v>126.9426870649</v>
      </c>
      <c r="G99" s="2">
        <v>448979.06708413805</v>
      </c>
      <c r="H99" s="2">
        <v>194935.40640947976</v>
      </c>
      <c r="I99" s="6" t="s">
        <v>281</v>
      </c>
      <c r="J99" s="6" t="s">
        <v>5</v>
      </c>
      <c r="Y99" s="2">
        <v>448979.06708413805</v>
      </c>
      <c r="Z99" s="2">
        <v>194935.40640947976</v>
      </c>
    </row>
    <row r="100" spans="1:26" x14ac:dyDescent="0.7">
      <c r="A100" s="2" t="s">
        <v>282</v>
      </c>
      <c r="B100" s="2" t="s">
        <v>1</v>
      </c>
      <c r="C100" s="2" t="s">
        <v>65</v>
      </c>
      <c r="D100" s="4" t="s">
        <v>283</v>
      </c>
      <c r="E100" s="2">
        <v>37.540695585599998</v>
      </c>
      <c r="F100" s="2">
        <v>126.9420440306</v>
      </c>
      <c r="G100" s="2">
        <v>449027.86186405929</v>
      </c>
      <c r="H100" s="2">
        <v>194878.61320461094</v>
      </c>
      <c r="I100" s="6" t="s">
        <v>284</v>
      </c>
      <c r="J100" s="6" t="s">
        <v>5</v>
      </c>
      <c r="Y100" s="2">
        <v>449027.86186405929</v>
      </c>
      <c r="Z100" s="2">
        <v>194878.61320461094</v>
      </c>
    </row>
    <row r="101" spans="1:26" x14ac:dyDescent="0.7">
      <c r="A101" s="2" t="s">
        <v>285</v>
      </c>
      <c r="B101" s="2" t="s">
        <v>1</v>
      </c>
      <c r="C101" s="2" t="s">
        <v>65</v>
      </c>
      <c r="D101" s="4" t="s">
        <v>286</v>
      </c>
      <c r="E101" s="2">
        <v>37.539983615300002</v>
      </c>
      <c r="F101" s="2">
        <v>126.94544813269999</v>
      </c>
      <c r="G101" s="2">
        <v>448948.67033900489</v>
      </c>
      <c r="H101" s="2">
        <v>195179.37719093269</v>
      </c>
      <c r="I101" s="6" t="s">
        <v>287</v>
      </c>
      <c r="J101" s="6" t="s">
        <v>5</v>
      </c>
      <c r="Y101" s="2">
        <v>448948.67033900489</v>
      </c>
      <c r="Z101" s="2">
        <v>195179.37719093269</v>
      </c>
    </row>
    <row r="102" spans="1:26" x14ac:dyDescent="0.7">
      <c r="A102" s="2" t="s">
        <v>288</v>
      </c>
      <c r="B102" s="2" t="s">
        <v>1</v>
      </c>
      <c r="C102" s="2" t="s">
        <v>65</v>
      </c>
      <c r="D102" s="4" t="s">
        <v>289</v>
      </c>
      <c r="E102" s="2">
        <v>37.555499135600002</v>
      </c>
      <c r="F102" s="2">
        <v>126.92060205</v>
      </c>
      <c r="G102" s="2">
        <v>450672.08584359393</v>
      </c>
      <c r="H102" s="2">
        <v>192985.23992987469</v>
      </c>
      <c r="I102" s="6" t="s">
        <v>290</v>
      </c>
      <c r="J102" s="6" t="s">
        <v>5</v>
      </c>
      <c r="Y102" s="2">
        <v>450672.08584359393</v>
      </c>
      <c r="Z102" s="2">
        <v>192985.23992987469</v>
      </c>
    </row>
    <row r="103" spans="1:26" x14ac:dyDescent="0.7">
      <c r="A103" s="2" t="s">
        <v>291</v>
      </c>
      <c r="B103" s="2" t="s">
        <v>1</v>
      </c>
      <c r="C103" s="2" t="s">
        <v>2</v>
      </c>
      <c r="D103" s="4" t="s">
        <v>292</v>
      </c>
      <c r="E103" s="2">
        <v>37.5644238354</v>
      </c>
      <c r="F103" s="2">
        <v>126.9029535322</v>
      </c>
      <c r="G103" s="2">
        <v>451663.97965418227</v>
      </c>
      <c r="H103" s="2">
        <v>191427.02651447552</v>
      </c>
      <c r="I103" s="6" t="s">
        <v>293</v>
      </c>
      <c r="J103" s="6" t="s">
        <v>5</v>
      </c>
      <c r="Y103" s="2">
        <v>451663.97965418227</v>
      </c>
      <c r="Z103" s="2">
        <v>191427.02651447552</v>
      </c>
    </row>
    <row r="104" spans="1:26" x14ac:dyDescent="0.7">
      <c r="A104" s="2" t="s">
        <v>294</v>
      </c>
      <c r="B104" s="2" t="s">
        <v>1</v>
      </c>
      <c r="C104" s="2" t="s">
        <v>2</v>
      </c>
      <c r="D104" s="4" t="s">
        <v>295</v>
      </c>
      <c r="E104" s="2">
        <v>37.566856913700001</v>
      </c>
      <c r="F104" s="2">
        <v>126.91770137250001</v>
      </c>
      <c r="G104" s="2">
        <v>451932.750897741</v>
      </c>
      <c r="H104" s="2">
        <v>192730.07049529385</v>
      </c>
      <c r="I104" s="6" t="s">
        <v>296</v>
      </c>
      <c r="J104" s="6" t="s">
        <v>5</v>
      </c>
      <c r="Y104" s="2">
        <v>451932.750897741</v>
      </c>
      <c r="Z104" s="2">
        <v>192730.07049529385</v>
      </c>
    </row>
    <row r="105" spans="1:26" x14ac:dyDescent="0.7">
      <c r="A105" s="2" t="s">
        <v>297</v>
      </c>
      <c r="B105" s="2" t="s">
        <v>1</v>
      </c>
      <c r="C105" s="2" t="s">
        <v>2</v>
      </c>
      <c r="D105" s="4" t="s">
        <v>298</v>
      </c>
      <c r="E105" s="2">
        <v>37.548944472199999</v>
      </c>
      <c r="F105" s="2">
        <v>126.9168157627</v>
      </c>
      <c r="G105" s="2">
        <v>449944.96368182014</v>
      </c>
      <c r="H105" s="2">
        <v>192650.08004787195</v>
      </c>
      <c r="I105" s="6"/>
      <c r="J105" s="6" t="s">
        <v>5</v>
      </c>
      <c r="Y105" s="2">
        <v>449944.96368182014</v>
      </c>
      <c r="Z105" s="2">
        <v>192650.08004787195</v>
      </c>
    </row>
    <row r="106" spans="1:26" x14ac:dyDescent="0.7">
      <c r="A106" s="2" t="s">
        <v>299</v>
      </c>
      <c r="B106" s="2" t="s">
        <v>1</v>
      </c>
      <c r="C106" s="2" t="s">
        <v>19</v>
      </c>
      <c r="D106" s="4" t="s">
        <v>300</v>
      </c>
      <c r="E106" s="2">
        <v>37.55505951</v>
      </c>
      <c r="F106" s="2">
        <v>126.92069305459999</v>
      </c>
      <c r="G106" s="2">
        <v>450623.29106612928</v>
      </c>
      <c r="H106" s="2">
        <v>192993.23896986022</v>
      </c>
      <c r="I106" s="6" t="s">
        <v>301</v>
      </c>
      <c r="J106" s="6" t="s">
        <v>5</v>
      </c>
      <c r="Y106" s="2">
        <v>450623.29106612928</v>
      </c>
      <c r="Z106" s="2">
        <v>192993.23896986022</v>
      </c>
    </row>
    <row r="107" spans="1:26" x14ac:dyDescent="0.7">
      <c r="A107" s="2" t="s">
        <v>302</v>
      </c>
      <c r="B107" s="2" t="s">
        <v>1</v>
      </c>
      <c r="C107" s="2" t="s">
        <v>2</v>
      </c>
      <c r="D107" s="4" t="s">
        <v>303</v>
      </c>
      <c r="E107" s="2">
        <v>37.550078741900002</v>
      </c>
      <c r="F107" s="2">
        <v>126.9154248334</v>
      </c>
      <c r="G107" s="2">
        <v>450070.95018499333</v>
      </c>
      <c r="H107" s="2">
        <v>192527.2947531449</v>
      </c>
      <c r="I107" s="6"/>
      <c r="J107" s="6" t="s">
        <v>5</v>
      </c>
      <c r="Y107" s="2">
        <v>450070.95018499333</v>
      </c>
      <c r="Z107" s="2">
        <v>192527.2947531449</v>
      </c>
    </row>
    <row r="108" spans="1:26" x14ac:dyDescent="0.7">
      <c r="A108" s="2" t="s">
        <v>304</v>
      </c>
      <c r="B108" s="2" t="s">
        <v>1</v>
      </c>
      <c r="C108" s="2" t="s">
        <v>2</v>
      </c>
      <c r="D108" s="4" t="s">
        <v>305</v>
      </c>
      <c r="E108" s="2">
        <v>37.551501254800002</v>
      </c>
      <c r="F108" s="2">
        <v>126.9139520503</v>
      </c>
      <c r="G108" s="2">
        <v>450228.93327232072</v>
      </c>
      <c r="H108" s="2">
        <v>192397.31031571139</v>
      </c>
      <c r="I108" s="6" t="s">
        <v>306</v>
      </c>
      <c r="J108" s="6" t="s">
        <v>5</v>
      </c>
      <c r="Y108" s="2">
        <v>450228.93327232072</v>
      </c>
      <c r="Z108" s="2">
        <v>192397.31031571139</v>
      </c>
    </row>
    <row r="109" spans="1:26" x14ac:dyDescent="0.7">
      <c r="A109" s="2" t="s">
        <v>307</v>
      </c>
      <c r="B109" s="2" t="s">
        <v>1</v>
      </c>
      <c r="C109" s="2" t="s">
        <v>2</v>
      </c>
      <c r="D109" s="4" t="s">
        <v>308</v>
      </c>
      <c r="E109" s="2">
        <v>37.576978257599997</v>
      </c>
      <c r="F109" s="2">
        <v>126.89653884419999</v>
      </c>
      <c r="G109" s="2">
        <v>453057.83042405877</v>
      </c>
      <c r="H109" s="2">
        <v>190861.89419880236</v>
      </c>
      <c r="I109" s="6" t="s">
        <v>309</v>
      </c>
      <c r="J109" s="6" t="s">
        <v>5</v>
      </c>
      <c r="Y109" s="2">
        <v>453057.83042405877</v>
      </c>
      <c r="Z109" s="2">
        <v>190861.89419880236</v>
      </c>
    </row>
    <row r="110" spans="1:26" x14ac:dyDescent="0.7">
      <c r="A110" s="2" t="s">
        <v>310</v>
      </c>
      <c r="B110" s="2" t="s">
        <v>1</v>
      </c>
      <c r="C110" s="2" t="s">
        <v>2</v>
      </c>
      <c r="D110" s="4" t="s">
        <v>311</v>
      </c>
      <c r="E110" s="2">
        <v>37.584727803200003</v>
      </c>
      <c r="F110" s="2">
        <v>126.8858947212</v>
      </c>
      <c r="G110" s="2">
        <v>453918.93821914535</v>
      </c>
      <c r="H110" s="2">
        <v>189922.80666439232</v>
      </c>
      <c r="I110" s="6" t="s">
        <v>312</v>
      </c>
      <c r="J110" s="6" t="s">
        <v>5</v>
      </c>
      <c r="Y110" s="2">
        <v>453918.93821914535</v>
      </c>
      <c r="Z110" s="2">
        <v>189922.80666439232</v>
      </c>
    </row>
    <row r="111" spans="1:26" x14ac:dyDescent="0.7">
      <c r="A111" s="2" t="s">
        <v>313</v>
      </c>
      <c r="B111" s="2" t="s">
        <v>1</v>
      </c>
      <c r="C111" s="2" t="s">
        <v>2</v>
      </c>
      <c r="D111" s="4" t="s">
        <v>314</v>
      </c>
      <c r="E111" s="2">
        <v>37.541289986899997</v>
      </c>
      <c r="F111" s="2">
        <v>126.9493169774</v>
      </c>
      <c r="G111" s="2">
        <v>449093.45484488324</v>
      </c>
      <c r="H111" s="2">
        <v>195521.33624801689</v>
      </c>
      <c r="I111" s="6" t="s">
        <v>315</v>
      </c>
      <c r="J111" s="6" t="s">
        <v>5</v>
      </c>
      <c r="Y111" s="2">
        <v>449093.45484488324</v>
      </c>
      <c r="Z111" s="2">
        <v>195521.33624801689</v>
      </c>
    </row>
    <row r="112" spans="1:26" x14ac:dyDescent="0.7">
      <c r="A112" s="2" t="s">
        <v>316</v>
      </c>
      <c r="B112" s="2" t="s">
        <v>1</v>
      </c>
      <c r="C112" s="2" t="s">
        <v>2</v>
      </c>
      <c r="D112" s="4" t="s">
        <v>317</v>
      </c>
      <c r="E112" s="2">
        <v>37.556138777900003</v>
      </c>
      <c r="F112" s="2">
        <v>126.9421995706</v>
      </c>
      <c r="G112" s="2">
        <v>450741.67841879476</v>
      </c>
      <c r="H112" s="2">
        <v>194893.41144550117</v>
      </c>
      <c r="I112" s="6" t="s">
        <v>318</v>
      </c>
      <c r="J112" s="6" t="s">
        <v>5</v>
      </c>
      <c r="Y112" s="2">
        <v>450741.67841879476</v>
      </c>
      <c r="Z112" s="2">
        <v>194893.41144550117</v>
      </c>
    </row>
    <row r="113" spans="1:26" x14ac:dyDescent="0.7">
      <c r="A113" s="2" t="s">
        <v>319</v>
      </c>
      <c r="B113" s="2" t="s">
        <v>1</v>
      </c>
      <c r="C113" s="2" t="s">
        <v>2</v>
      </c>
      <c r="D113" s="4" t="s">
        <v>320</v>
      </c>
      <c r="E113" s="2">
        <v>37.544106677499997</v>
      </c>
      <c r="F113" s="2">
        <v>126.95413099859999</v>
      </c>
      <c r="G113" s="2">
        <v>449405.82141878357</v>
      </c>
      <c r="H113" s="2">
        <v>195946.8852961403</v>
      </c>
      <c r="I113" s="6" t="s">
        <v>321</v>
      </c>
      <c r="J113" s="6" t="s">
        <v>5</v>
      </c>
      <c r="Y113" s="2">
        <v>449405.82141878357</v>
      </c>
      <c r="Z113" s="2">
        <v>195946.8852961403</v>
      </c>
    </row>
    <row r="114" spans="1:26" x14ac:dyDescent="0.7">
      <c r="A114" s="2" t="s">
        <v>322</v>
      </c>
      <c r="B114" s="2" t="s">
        <v>1</v>
      </c>
      <c r="C114" s="2" t="s">
        <v>50</v>
      </c>
      <c r="D114" s="4" t="s">
        <v>323</v>
      </c>
      <c r="E114" s="2">
        <v>37.554374196200001</v>
      </c>
      <c r="F114" s="2">
        <v>126.9378098708</v>
      </c>
      <c r="G114" s="2">
        <v>450546.09935149684</v>
      </c>
      <c r="H114" s="2">
        <v>194505.45790117519</v>
      </c>
      <c r="I114" s="6" t="s">
        <v>324</v>
      </c>
      <c r="J114" s="6" t="s">
        <v>5</v>
      </c>
      <c r="Y114" s="2">
        <v>450546.09935149684</v>
      </c>
      <c r="Z114" s="2">
        <v>194505.45790117519</v>
      </c>
    </row>
    <row r="115" spans="1:26" x14ac:dyDescent="0.7">
      <c r="A115" s="2" t="s">
        <v>325</v>
      </c>
      <c r="B115" s="2" t="s">
        <v>1</v>
      </c>
      <c r="C115" s="2" t="s">
        <v>2</v>
      </c>
      <c r="D115" s="4" t="s">
        <v>326</v>
      </c>
      <c r="E115" s="2">
        <v>37.5477072507</v>
      </c>
      <c r="F115" s="2">
        <v>126.95459954490001</v>
      </c>
      <c r="G115" s="2">
        <v>449805.37865020876</v>
      </c>
      <c r="H115" s="2">
        <v>195988.48032206844</v>
      </c>
      <c r="I115" s="6" t="s">
        <v>327</v>
      </c>
      <c r="J115" s="6" t="s">
        <v>5</v>
      </c>
      <c r="Y115" s="2">
        <v>449805.37865020876</v>
      </c>
      <c r="Z115" s="2">
        <v>195988.48032206844</v>
      </c>
    </row>
    <row r="116" spans="1:26" x14ac:dyDescent="0.7">
      <c r="A116" s="2" t="s">
        <v>328</v>
      </c>
      <c r="B116" s="2" t="s">
        <v>1</v>
      </c>
      <c r="C116" s="2" t="s">
        <v>2</v>
      </c>
      <c r="D116" s="4" t="s">
        <v>329</v>
      </c>
      <c r="E116" s="2">
        <v>37.547047601000003</v>
      </c>
      <c r="F116" s="2">
        <v>126.95429214799999</v>
      </c>
      <c r="G116" s="2">
        <v>449732.18648630125</v>
      </c>
      <c r="H116" s="2">
        <v>195961.28357763137</v>
      </c>
      <c r="I116" s="6" t="s">
        <v>330</v>
      </c>
      <c r="J116" s="6" t="s">
        <v>5</v>
      </c>
      <c r="Y116" s="2">
        <v>449732.18648630125</v>
      </c>
      <c r="Z116" s="2">
        <v>195961.28357763137</v>
      </c>
    </row>
    <row r="117" spans="1:26" x14ac:dyDescent="0.7">
      <c r="A117" s="2" t="s">
        <v>331</v>
      </c>
      <c r="B117" s="2" t="s">
        <v>1</v>
      </c>
      <c r="C117" s="2" t="s">
        <v>2</v>
      </c>
      <c r="D117" s="4" t="s">
        <v>332</v>
      </c>
      <c r="E117" s="2">
        <v>37.550608922099997</v>
      </c>
      <c r="F117" s="2">
        <v>126.9558018715</v>
      </c>
      <c r="G117" s="2">
        <v>450127.34418177558</v>
      </c>
      <c r="H117" s="2">
        <v>196094.86758488283</v>
      </c>
      <c r="I117" s="6" t="s">
        <v>333</v>
      </c>
      <c r="J117" s="6" t="s">
        <v>5</v>
      </c>
      <c r="Y117" s="2">
        <v>450127.34418177558</v>
      </c>
      <c r="Z117" s="2">
        <v>196094.86758488283</v>
      </c>
    </row>
    <row r="118" spans="1:26" x14ac:dyDescent="0.7">
      <c r="A118" s="2" t="s">
        <v>334</v>
      </c>
      <c r="B118" s="2" t="s">
        <v>1</v>
      </c>
      <c r="C118" s="2" t="s">
        <v>19</v>
      </c>
      <c r="D118" s="4" t="s">
        <v>335</v>
      </c>
      <c r="E118" s="2">
        <v>37.5467946594</v>
      </c>
      <c r="F118" s="2">
        <v>126.9526130041</v>
      </c>
      <c r="G118" s="2">
        <v>449704.18948186189</v>
      </c>
      <c r="H118" s="2">
        <v>195812.90134527479</v>
      </c>
      <c r="I118" s="6" t="s">
        <v>336</v>
      </c>
      <c r="J118" s="6" t="s">
        <v>5</v>
      </c>
      <c r="Y118" s="2">
        <v>449704.18948186189</v>
      </c>
      <c r="Z118" s="2">
        <v>195812.90134527479</v>
      </c>
    </row>
    <row r="119" spans="1:26" x14ac:dyDescent="0.7">
      <c r="A119" s="2" t="s">
        <v>337</v>
      </c>
      <c r="B119" s="2" t="s">
        <v>1</v>
      </c>
      <c r="C119" s="2" t="s">
        <v>19</v>
      </c>
      <c r="D119" s="4" t="s">
        <v>338</v>
      </c>
      <c r="E119" s="2">
        <v>37.5503558252</v>
      </c>
      <c r="F119" s="2">
        <v>126.91998735849999</v>
      </c>
      <c r="G119" s="2">
        <v>450101.34693782462</v>
      </c>
      <c r="H119" s="2">
        <v>192930.4464814348</v>
      </c>
      <c r="I119" s="6"/>
      <c r="J119" s="6" t="s">
        <v>5</v>
      </c>
      <c r="Y119" s="2">
        <v>450101.34693782462</v>
      </c>
      <c r="Z119" s="2">
        <v>192930.4464814348</v>
      </c>
    </row>
    <row r="120" spans="1:26" x14ac:dyDescent="0.7">
      <c r="A120" s="2" t="s">
        <v>339</v>
      </c>
      <c r="B120" s="2" t="s">
        <v>1</v>
      </c>
      <c r="C120" s="2" t="s">
        <v>2</v>
      </c>
      <c r="D120" s="4" t="s">
        <v>340</v>
      </c>
      <c r="E120" s="2">
        <v>37.548981792399999</v>
      </c>
      <c r="F120" s="2">
        <v>126.9186534973</v>
      </c>
      <c r="G120" s="2">
        <v>449948.96324704611</v>
      </c>
      <c r="H120" s="2">
        <v>192812.46060368643</v>
      </c>
      <c r="I120" s="6"/>
      <c r="J120" s="6" t="s">
        <v>5</v>
      </c>
      <c r="Y120" s="2">
        <v>449948.96324704611</v>
      </c>
      <c r="Z120" s="2">
        <v>192812.46060368643</v>
      </c>
    </row>
    <row r="121" spans="1:26" x14ac:dyDescent="0.7">
      <c r="A121" s="2" t="s">
        <v>341</v>
      </c>
      <c r="B121" s="2" t="s">
        <v>1</v>
      </c>
      <c r="C121" s="2" t="s">
        <v>2</v>
      </c>
      <c r="D121" s="4" t="s">
        <v>342</v>
      </c>
      <c r="E121" s="2">
        <v>37.546367272799998</v>
      </c>
      <c r="F121" s="2">
        <v>126.9163297771</v>
      </c>
      <c r="G121" s="2">
        <v>449658.99428356206</v>
      </c>
      <c r="H121" s="2">
        <v>192606.88521749046</v>
      </c>
      <c r="I121" s="6" t="s">
        <v>343</v>
      </c>
      <c r="J121" s="6" t="s">
        <v>5</v>
      </c>
      <c r="Y121" s="2">
        <v>449658.99428356206</v>
      </c>
      <c r="Z121" s="2">
        <v>192606.88521749046</v>
      </c>
    </row>
    <row r="122" spans="1:26" x14ac:dyDescent="0.7">
      <c r="A122" s="2" t="s">
        <v>344</v>
      </c>
      <c r="B122" s="2" t="s">
        <v>1</v>
      </c>
      <c r="C122" s="2" t="s">
        <v>187</v>
      </c>
      <c r="D122" s="4" t="s">
        <v>345</v>
      </c>
      <c r="E122" s="2">
        <v>37.549846293000002</v>
      </c>
      <c r="F122" s="2">
        <v>126.917991675</v>
      </c>
      <c r="G122" s="2">
        <v>450044.95297121</v>
      </c>
      <c r="H122" s="2">
        <v>192754.06759625327</v>
      </c>
      <c r="I122" s="6" t="s">
        <v>346</v>
      </c>
      <c r="J122" s="6" t="s">
        <v>5</v>
      </c>
      <c r="Y122" s="2">
        <v>450044.95297121</v>
      </c>
      <c r="Z122" s="2">
        <v>192754.06759625327</v>
      </c>
    </row>
    <row r="123" spans="1:26" x14ac:dyDescent="0.7">
      <c r="A123" s="2" t="s">
        <v>347</v>
      </c>
      <c r="B123" s="2" t="s">
        <v>1</v>
      </c>
      <c r="C123" s="2" t="s">
        <v>19</v>
      </c>
      <c r="D123" s="4" t="s">
        <v>348</v>
      </c>
      <c r="E123" s="2">
        <v>37.547571005999998</v>
      </c>
      <c r="F123" s="2">
        <v>126.9215791216</v>
      </c>
      <c r="G123" s="2">
        <v>449792.18003500992</v>
      </c>
      <c r="H123" s="2">
        <v>193070.82967079271</v>
      </c>
      <c r="I123" s="6"/>
      <c r="J123" s="6" t="s">
        <v>5</v>
      </c>
      <c r="Y123" s="2">
        <v>449792.18003500992</v>
      </c>
      <c r="Z123" s="2">
        <v>193070.82967079271</v>
      </c>
    </row>
    <row r="124" spans="1:26" x14ac:dyDescent="0.7">
      <c r="A124" s="2" t="s">
        <v>349</v>
      </c>
      <c r="B124" s="2" t="s">
        <v>1</v>
      </c>
      <c r="C124" s="2" t="s">
        <v>2</v>
      </c>
      <c r="D124" s="4" t="s">
        <v>350</v>
      </c>
      <c r="E124" s="2">
        <v>37.548752450800002</v>
      </c>
      <c r="F124" s="2">
        <v>126.9153946463</v>
      </c>
      <c r="G124" s="2">
        <v>449923.76594452094</v>
      </c>
      <c r="H124" s="2">
        <v>192524.49508954948</v>
      </c>
      <c r="I124" s="6" t="s">
        <v>351</v>
      </c>
      <c r="J124" s="6" t="s">
        <v>5</v>
      </c>
      <c r="Y124" s="2">
        <v>449923.76594452094</v>
      </c>
      <c r="Z124" s="2">
        <v>192524.49508954948</v>
      </c>
    </row>
    <row r="125" spans="1:26" x14ac:dyDescent="0.7">
      <c r="A125" s="2" t="s">
        <v>352</v>
      </c>
      <c r="B125" s="2" t="s">
        <v>1</v>
      </c>
      <c r="C125" s="2" t="s">
        <v>65</v>
      </c>
      <c r="D125" s="4" t="s">
        <v>353</v>
      </c>
      <c r="E125" s="2">
        <v>37.581600692599999</v>
      </c>
      <c r="F125" s="2">
        <v>126.8870769079</v>
      </c>
      <c r="G125" s="2">
        <v>453571.77539603086</v>
      </c>
      <c r="H125" s="2">
        <v>190026.79420837693</v>
      </c>
      <c r="I125" s="6" t="s">
        <v>354</v>
      </c>
      <c r="J125" s="6" t="s">
        <v>5</v>
      </c>
      <c r="Y125" s="2">
        <v>453571.77539603086</v>
      </c>
      <c r="Z125" s="2">
        <v>190026.79420837693</v>
      </c>
    </row>
    <row r="126" spans="1:26" x14ac:dyDescent="0.7">
      <c r="A126" s="2" t="s">
        <v>355</v>
      </c>
      <c r="B126" s="2" t="s">
        <v>1</v>
      </c>
      <c r="C126" s="2" t="s">
        <v>2</v>
      </c>
      <c r="D126" s="4" t="s">
        <v>356</v>
      </c>
      <c r="E126" s="2">
        <v>37.578847153399998</v>
      </c>
      <c r="F126" s="2">
        <v>126.894765674</v>
      </c>
      <c r="G126" s="2">
        <v>453265.40820016229</v>
      </c>
      <c r="H126" s="2">
        <v>190705.51293290706</v>
      </c>
      <c r="I126" s="6" t="s">
        <v>357</v>
      </c>
      <c r="J126" s="6" t="s">
        <v>5</v>
      </c>
      <c r="Y126" s="2">
        <v>453265.40820016229</v>
      </c>
      <c r="Z126" s="2">
        <v>190705.51293290706</v>
      </c>
    </row>
    <row r="127" spans="1:26" x14ac:dyDescent="0.7">
      <c r="A127" s="2" t="s">
        <v>358</v>
      </c>
      <c r="B127" s="2" t="s">
        <v>1</v>
      </c>
      <c r="C127" s="2" t="s">
        <v>2</v>
      </c>
      <c r="D127" s="4" t="s">
        <v>359</v>
      </c>
      <c r="E127" s="2">
        <v>37.579441368600001</v>
      </c>
      <c r="F127" s="2">
        <v>126.8903224924</v>
      </c>
      <c r="G127" s="2">
        <v>453331.80108593189</v>
      </c>
      <c r="H127" s="2">
        <v>190313.15991513871</v>
      </c>
      <c r="I127" s="6" t="s">
        <v>360</v>
      </c>
      <c r="J127" s="6" t="s">
        <v>5</v>
      </c>
      <c r="Y127" s="2">
        <v>453331.80108593189</v>
      </c>
      <c r="Z127" s="2">
        <v>190313.15991513871</v>
      </c>
    </row>
    <row r="128" spans="1:26" x14ac:dyDescent="0.7">
      <c r="A128" s="2" t="s">
        <v>361</v>
      </c>
      <c r="B128" s="2" t="s">
        <v>1</v>
      </c>
      <c r="C128" s="2" t="s">
        <v>50</v>
      </c>
      <c r="D128" s="4" t="s">
        <v>362</v>
      </c>
      <c r="E128" s="2">
        <v>37.554582919300003</v>
      </c>
      <c r="F128" s="2">
        <v>126.91941697919999</v>
      </c>
      <c r="G128" s="2">
        <v>450570.49671542464</v>
      </c>
      <c r="H128" s="2">
        <v>192880.45247100151</v>
      </c>
      <c r="I128" s="6" t="s">
        <v>363</v>
      </c>
      <c r="J128" s="6" t="s">
        <v>5</v>
      </c>
      <c r="Y128" s="2">
        <v>450570.49671542464</v>
      </c>
      <c r="Z128" s="2">
        <v>192880.45247100151</v>
      </c>
    </row>
    <row r="129" spans="1:26" x14ac:dyDescent="0.7">
      <c r="A129" s="2" t="s">
        <v>72</v>
      </c>
      <c r="B129" s="2" t="s">
        <v>1</v>
      </c>
      <c r="C129" s="2" t="s">
        <v>2</v>
      </c>
      <c r="D129" s="4" t="s">
        <v>73</v>
      </c>
      <c r="E129" s="2">
        <v>37.561159653600001</v>
      </c>
      <c r="F129" s="2">
        <v>126.9240322481</v>
      </c>
      <c r="G129" s="2">
        <v>451300.0186325626</v>
      </c>
      <c r="H129" s="2">
        <v>193288.80358061037</v>
      </c>
      <c r="I129" s="6" t="s">
        <v>74</v>
      </c>
      <c r="J129" s="6" t="s">
        <v>5</v>
      </c>
      <c r="Y129" s="2">
        <v>451300.0186325626</v>
      </c>
      <c r="Z129" s="2">
        <v>193288.80358061037</v>
      </c>
    </row>
    <row r="130" spans="1:26" x14ac:dyDescent="0.7">
      <c r="A130" s="2" t="s">
        <v>364</v>
      </c>
      <c r="B130" s="2" t="s">
        <v>1</v>
      </c>
      <c r="C130" s="2" t="s">
        <v>2</v>
      </c>
      <c r="D130" s="4" t="s">
        <v>365</v>
      </c>
      <c r="E130" s="2">
        <v>37.563804815099999</v>
      </c>
      <c r="F130" s="2">
        <v>126.942931621</v>
      </c>
      <c r="G130" s="2">
        <v>451592.3873548421</v>
      </c>
      <c r="H130" s="2">
        <v>194958.60364943143</v>
      </c>
      <c r="I130" s="6" t="s">
        <v>366</v>
      </c>
      <c r="J130" s="6" t="s">
        <v>59</v>
      </c>
      <c r="Y130" s="2">
        <v>451592.3873548421</v>
      </c>
      <c r="Z130" s="2">
        <v>194958.60364943143</v>
      </c>
    </row>
    <row r="131" spans="1:26" x14ac:dyDescent="0.7">
      <c r="A131" s="2" t="s">
        <v>367</v>
      </c>
      <c r="B131" s="2" t="s">
        <v>1</v>
      </c>
      <c r="C131" s="2" t="s">
        <v>50</v>
      </c>
      <c r="D131" s="4" t="s">
        <v>165</v>
      </c>
      <c r="E131" s="2">
        <v>37.563804815099999</v>
      </c>
      <c r="F131" s="2">
        <v>126.942931621</v>
      </c>
      <c r="G131" s="2">
        <v>451592.3873548421</v>
      </c>
      <c r="H131" s="2">
        <v>194958.60364943143</v>
      </c>
      <c r="I131" s="6" t="s">
        <v>166</v>
      </c>
      <c r="J131" s="6" t="s">
        <v>59</v>
      </c>
      <c r="Y131" s="2">
        <v>451592.3873548421</v>
      </c>
      <c r="Z131" s="2">
        <v>194958.60364943143</v>
      </c>
    </row>
    <row r="132" spans="1:26" x14ac:dyDescent="0.7">
      <c r="A132" s="2" t="s">
        <v>368</v>
      </c>
      <c r="B132" s="2" t="s">
        <v>1</v>
      </c>
      <c r="C132" s="2" t="s">
        <v>2</v>
      </c>
      <c r="D132" s="4" t="s">
        <v>369</v>
      </c>
      <c r="E132" s="2">
        <v>37.563804815099999</v>
      </c>
      <c r="F132" s="2">
        <v>126.942931621</v>
      </c>
      <c r="G132" s="2">
        <v>451592.3873548421</v>
      </c>
      <c r="H132" s="2">
        <v>194958.60364943143</v>
      </c>
      <c r="I132" s="6" t="s">
        <v>166</v>
      </c>
      <c r="J132" s="6" t="s">
        <v>59</v>
      </c>
      <c r="Y132" s="2">
        <v>451592.3873548421</v>
      </c>
      <c r="Z132" s="2">
        <v>194958.60364943143</v>
      </c>
    </row>
    <row r="133" spans="1:26" x14ac:dyDescent="0.7">
      <c r="A133" s="2" t="s">
        <v>370</v>
      </c>
      <c r="B133" s="2" t="s">
        <v>1</v>
      </c>
      <c r="C133" s="2" t="s">
        <v>2</v>
      </c>
      <c r="D133" s="4" t="s">
        <v>165</v>
      </c>
      <c r="E133" s="2">
        <v>37.563804815099999</v>
      </c>
      <c r="F133" s="2">
        <v>126.942931621</v>
      </c>
      <c r="G133" s="2">
        <v>451592.3873548421</v>
      </c>
      <c r="H133" s="2">
        <v>194958.60364943143</v>
      </c>
      <c r="I133" s="6" t="s">
        <v>166</v>
      </c>
      <c r="J133" s="6" t="s">
        <v>59</v>
      </c>
      <c r="Y133" s="2">
        <v>451592.3873548421</v>
      </c>
      <c r="Z133" s="2">
        <v>194958.60364943143</v>
      </c>
    </row>
    <row r="134" spans="1:26" x14ac:dyDescent="0.7">
      <c r="A134" s="2" t="s">
        <v>371</v>
      </c>
      <c r="B134" s="2" t="s">
        <v>1</v>
      </c>
      <c r="C134" s="2" t="s">
        <v>2</v>
      </c>
      <c r="D134" s="4" t="s">
        <v>165</v>
      </c>
      <c r="E134" s="2">
        <v>37.563804815099999</v>
      </c>
      <c r="F134" s="2">
        <v>126.942931621</v>
      </c>
      <c r="G134" s="2">
        <v>451592.3873548421</v>
      </c>
      <c r="H134" s="2">
        <v>194958.60364943143</v>
      </c>
      <c r="I134" s="6" t="s">
        <v>166</v>
      </c>
      <c r="J134" s="6" t="s">
        <v>59</v>
      </c>
      <c r="Y134" s="2">
        <v>451592.3873548421</v>
      </c>
      <c r="Z134" s="2">
        <v>194958.60364943143</v>
      </c>
    </row>
    <row r="135" spans="1:26" x14ac:dyDescent="0.7">
      <c r="A135" s="2" t="s">
        <v>372</v>
      </c>
      <c r="B135" s="2" t="s">
        <v>1</v>
      </c>
      <c r="C135" s="2" t="s">
        <v>2</v>
      </c>
      <c r="D135" s="4" t="s">
        <v>165</v>
      </c>
      <c r="E135" s="2">
        <v>37.563804815099999</v>
      </c>
      <c r="F135" s="2">
        <v>126.942931621</v>
      </c>
      <c r="G135" s="2">
        <v>451592.3873548421</v>
      </c>
      <c r="H135" s="2">
        <v>194958.60364943143</v>
      </c>
      <c r="I135" s="6" t="s">
        <v>166</v>
      </c>
      <c r="J135" s="6" t="s">
        <v>59</v>
      </c>
      <c r="Y135" s="2">
        <v>451592.3873548421</v>
      </c>
      <c r="Z135" s="2">
        <v>194958.60364943143</v>
      </c>
    </row>
    <row r="136" spans="1:26" x14ac:dyDescent="0.7">
      <c r="A136" s="2" t="s">
        <v>373</v>
      </c>
      <c r="B136" s="2" t="s">
        <v>1</v>
      </c>
      <c r="C136" s="2" t="s">
        <v>19</v>
      </c>
      <c r="D136" s="4" t="s">
        <v>374</v>
      </c>
      <c r="E136" s="2">
        <v>37.5567377478</v>
      </c>
      <c r="F136" s="2">
        <v>126.9365584513</v>
      </c>
      <c r="G136" s="2">
        <v>450808.47126060643</v>
      </c>
      <c r="H136" s="2">
        <v>194395.07111554276</v>
      </c>
      <c r="I136" s="6" t="s">
        <v>375</v>
      </c>
      <c r="J136" s="6" t="s">
        <v>59</v>
      </c>
      <c r="Y136" s="2">
        <v>450808.47126060643</v>
      </c>
      <c r="Z136" s="2">
        <v>194395.07111554276</v>
      </c>
    </row>
    <row r="137" spans="1:26" x14ac:dyDescent="0.7">
      <c r="A137" s="2" t="s">
        <v>43</v>
      </c>
      <c r="B137" s="2" t="s">
        <v>1</v>
      </c>
      <c r="C137" s="2" t="s">
        <v>2</v>
      </c>
      <c r="D137" s="4" t="s">
        <v>44</v>
      </c>
      <c r="E137" s="2">
        <v>37.533012532599997</v>
      </c>
      <c r="F137" s="2">
        <v>126.9515491635</v>
      </c>
      <c r="G137" s="2">
        <v>448174.75318636396</v>
      </c>
      <c r="H137" s="2">
        <v>195718.11268015212</v>
      </c>
      <c r="I137" s="6" t="s">
        <v>45</v>
      </c>
      <c r="J137" s="6" t="s">
        <v>9</v>
      </c>
      <c r="Y137" s="2">
        <v>448174.75318636396</v>
      </c>
      <c r="Z137" s="2">
        <v>195718.11268015212</v>
      </c>
    </row>
    <row r="138" spans="1:26" x14ac:dyDescent="0.7">
      <c r="A138" s="2" t="s">
        <v>376</v>
      </c>
      <c r="B138" s="2" t="s">
        <v>1</v>
      </c>
      <c r="C138" s="2" t="s">
        <v>50</v>
      </c>
      <c r="D138" s="4" t="s">
        <v>377</v>
      </c>
      <c r="E138" s="2">
        <v>37.550858300199998</v>
      </c>
      <c r="F138" s="2">
        <v>126.9907610935</v>
      </c>
      <c r="G138" s="2">
        <v>450154.14132455824</v>
      </c>
      <c r="H138" s="2">
        <v>199183.69774060973</v>
      </c>
      <c r="I138" s="6" t="s">
        <v>378</v>
      </c>
      <c r="J138" s="6" t="s">
        <v>9</v>
      </c>
      <c r="Y138" s="2">
        <v>450154.14132455824</v>
      </c>
      <c r="Z138" s="2">
        <v>199183.69774060973</v>
      </c>
    </row>
    <row r="139" spans="1:26" x14ac:dyDescent="0.7">
      <c r="A139" s="2" t="s">
        <v>12</v>
      </c>
      <c r="B139" s="2" t="s">
        <v>1</v>
      </c>
      <c r="C139" s="2" t="s">
        <v>2</v>
      </c>
      <c r="D139" s="4" t="s">
        <v>379</v>
      </c>
      <c r="E139" s="2">
        <v>37.520398449299996</v>
      </c>
      <c r="F139" s="2">
        <v>126.9743488182</v>
      </c>
      <c r="G139" s="2">
        <v>446774.10310109</v>
      </c>
      <c r="H139" s="2">
        <v>197732.67147324129</v>
      </c>
      <c r="I139" s="6" t="s">
        <v>278</v>
      </c>
      <c r="J139" s="6" t="s">
        <v>9</v>
      </c>
      <c r="Y139" s="2">
        <v>446774.10310109</v>
      </c>
      <c r="Z139" s="2">
        <v>197732.67147324129</v>
      </c>
    </row>
    <row r="140" spans="1:26" x14ac:dyDescent="0.7">
      <c r="A140" s="2" t="s">
        <v>46</v>
      </c>
      <c r="B140" s="2" t="s">
        <v>1</v>
      </c>
      <c r="C140" s="2" t="s">
        <v>2</v>
      </c>
      <c r="D140" s="4" t="s">
        <v>47</v>
      </c>
      <c r="E140" s="2">
        <v>37.520223826200002</v>
      </c>
      <c r="F140" s="2">
        <v>126.96770193890001</v>
      </c>
      <c r="G140" s="2">
        <v>446754.9051612987</v>
      </c>
      <c r="H140" s="2">
        <v>197145.1418145989</v>
      </c>
      <c r="I140" s="6"/>
      <c r="J140" s="6" t="s">
        <v>9</v>
      </c>
      <c r="Y140" s="2">
        <v>446754.9051612987</v>
      </c>
      <c r="Z140" s="2">
        <v>197145.1418145989</v>
      </c>
    </row>
    <row r="141" spans="1:26" x14ac:dyDescent="0.7">
      <c r="A141" s="2" t="s">
        <v>380</v>
      </c>
      <c r="B141" s="2" t="s">
        <v>1</v>
      </c>
      <c r="C141" s="2" t="s">
        <v>2</v>
      </c>
      <c r="D141" s="4" t="s">
        <v>381</v>
      </c>
      <c r="E141" s="2">
        <v>37.5659108734</v>
      </c>
      <c r="F141" s="2">
        <v>126.9647800532</v>
      </c>
      <c r="G141" s="2">
        <v>451825.16244305141</v>
      </c>
      <c r="H141" s="2">
        <v>196888.77253835529</v>
      </c>
      <c r="I141" s="6"/>
      <c r="J141" s="2" t="s">
        <v>59</v>
      </c>
      <c r="Y141" s="2">
        <v>451825.16244305141</v>
      </c>
      <c r="Z141" s="2">
        <v>196888.77253835529</v>
      </c>
    </row>
    <row r="142" spans="1:26" x14ac:dyDescent="0.7">
      <c r="A142" s="2" t="s">
        <v>382</v>
      </c>
      <c r="B142" s="2" t="s">
        <v>1</v>
      </c>
      <c r="C142" s="2" t="s">
        <v>2</v>
      </c>
      <c r="D142" s="4" t="s">
        <v>383</v>
      </c>
      <c r="E142" s="2">
        <v>37.5780101848</v>
      </c>
      <c r="F142" s="2">
        <v>126.8938204376</v>
      </c>
      <c r="G142" s="2">
        <v>453172.61813336133</v>
      </c>
      <c r="H142" s="2">
        <v>190621.92293659507</v>
      </c>
      <c r="I142" s="6"/>
      <c r="J142" s="2" t="s">
        <v>5</v>
      </c>
      <c r="Y142" s="2">
        <v>453172.61813336133</v>
      </c>
      <c r="Z142" s="2">
        <v>190621.92293659507</v>
      </c>
    </row>
    <row r="143" spans="1:26" x14ac:dyDescent="0.7">
      <c r="A143" s="2" t="s">
        <v>384</v>
      </c>
      <c r="B143" s="2" t="s">
        <v>1</v>
      </c>
      <c r="C143" s="2" t="s">
        <v>2</v>
      </c>
      <c r="D143" s="4" t="s">
        <v>385</v>
      </c>
      <c r="E143" s="2">
        <v>37.541345763000002</v>
      </c>
      <c r="F143" s="2">
        <v>126.945094106</v>
      </c>
      <c r="G143" s="2">
        <v>449099.85416519316</v>
      </c>
      <c r="H143" s="2">
        <v>195148.18093168753</v>
      </c>
      <c r="I143" s="6"/>
      <c r="J143" s="2" t="s">
        <v>5</v>
      </c>
      <c r="Y143" s="2">
        <v>449099.85416519316</v>
      </c>
      <c r="Z143" s="2">
        <v>195148.18093168753</v>
      </c>
    </row>
    <row r="144" spans="1:26" x14ac:dyDescent="0.7">
      <c r="A144" s="2" t="s">
        <v>0</v>
      </c>
      <c r="B144" s="2" t="s">
        <v>1</v>
      </c>
      <c r="C144" s="2" t="s">
        <v>2</v>
      </c>
      <c r="D144" s="4" t="s">
        <v>3</v>
      </c>
      <c r="E144" s="2">
        <v>37.578332308999997</v>
      </c>
      <c r="F144" s="2">
        <v>126.8953550798</v>
      </c>
      <c r="G144" s="2">
        <v>453208.21432885306</v>
      </c>
      <c r="H144" s="2">
        <v>190757.50670076415</v>
      </c>
      <c r="I144" s="6" t="s">
        <v>386</v>
      </c>
      <c r="J144" s="6" t="s">
        <v>5</v>
      </c>
      <c r="Y144" s="2">
        <v>453208.21432885306</v>
      </c>
      <c r="Z144" s="2">
        <v>190757.50670076415</v>
      </c>
    </row>
    <row r="145" spans="1:26" x14ac:dyDescent="0.7">
      <c r="A145" s="2" t="s">
        <v>31</v>
      </c>
      <c r="B145" s="2" t="s">
        <v>1</v>
      </c>
      <c r="C145" s="2" t="s">
        <v>2</v>
      </c>
      <c r="D145" s="4" t="s">
        <v>32</v>
      </c>
      <c r="E145" s="2">
        <v>37.541333080900003</v>
      </c>
      <c r="F145" s="2">
        <v>126.9489593879</v>
      </c>
      <c r="G145" s="2">
        <v>449098.25433445617</v>
      </c>
      <c r="H145" s="2">
        <v>195489.74003316037</v>
      </c>
      <c r="I145" s="6"/>
      <c r="J145" s="6" t="s">
        <v>5</v>
      </c>
      <c r="Y145" s="2">
        <v>449098.25433445617</v>
      </c>
      <c r="Z145" s="2">
        <v>195489.74003316037</v>
      </c>
    </row>
    <row r="146" spans="1:26" x14ac:dyDescent="0.7">
      <c r="A146" s="2" t="s">
        <v>387</v>
      </c>
      <c r="B146" s="2" t="s">
        <v>1</v>
      </c>
      <c r="C146" s="2" t="s">
        <v>2</v>
      </c>
      <c r="D146" s="4" t="s">
        <v>35</v>
      </c>
      <c r="E146" s="2">
        <v>37.5576130189</v>
      </c>
      <c r="F146" s="2">
        <v>126.9181733007</v>
      </c>
      <c r="G146" s="2">
        <v>450906.86070772493</v>
      </c>
      <c r="H146" s="2">
        <v>192770.86560069554</v>
      </c>
      <c r="I146" s="6" t="s">
        <v>36</v>
      </c>
      <c r="J146" s="6" t="s">
        <v>5</v>
      </c>
      <c r="Y146" s="2">
        <v>450906.86070772493</v>
      </c>
      <c r="Z146" s="2">
        <v>192770.86560069554</v>
      </c>
    </row>
    <row r="147" spans="1:26" x14ac:dyDescent="0.7">
      <c r="A147" s="2" t="s">
        <v>388</v>
      </c>
      <c r="B147" s="2" t="s">
        <v>1</v>
      </c>
      <c r="C147" s="2" t="s">
        <v>2</v>
      </c>
      <c r="D147" s="4" t="s">
        <v>389</v>
      </c>
      <c r="E147" s="2">
        <v>37.565910873402601</v>
      </c>
      <c r="F147" s="2">
        <v>126.964780053152</v>
      </c>
      <c r="G147" s="2">
        <v>451825.16244334122</v>
      </c>
      <c r="H147" s="2">
        <v>196888.77253411626</v>
      </c>
      <c r="I147" s="6" t="s">
        <v>390</v>
      </c>
      <c r="J147" s="6" t="s">
        <v>59</v>
      </c>
      <c r="Y147" s="2">
        <v>451825.16244334122</v>
      </c>
      <c r="Z147" s="2">
        <v>196888.77253411626</v>
      </c>
    </row>
    <row r="148" spans="1:26" x14ac:dyDescent="0.7">
      <c r="A148" s="2" t="s">
        <v>391</v>
      </c>
      <c r="B148" s="2" t="s">
        <v>1</v>
      </c>
      <c r="C148" s="2" t="s">
        <v>2</v>
      </c>
      <c r="D148" s="4" t="s">
        <v>392</v>
      </c>
      <c r="E148" s="2">
        <v>37.5406955856011</v>
      </c>
      <c r="F148" s="2">
        <v>126.942044030616</v>
      </c>
      <c r="G148" s="2">
        <v>449027.86186417949</v>
      </c>
      <c r="H148" s="2">
        <v>194878.61320602527</v>
      </c>
      <c r="I148" s="6" t="s">
        <v>393</v>
      </c>
      <c r="J148" s="6" t="s">
        <v>5</v>
      </c>
      <c r="Y148" s="2">
        <v>449027.86186417949</v>
      </c>
      <c r="Z148" s="2">
        <v>194878.61320602527</v>
      </c>
    </row>
    <row r="149" spans="1:26" x14ac:dyDescent="0.7">
      <c r="A149" s="2" t="s">
        <v>64</v>
      </c>
      <c r="B149" s="2" t="s">
        <v>1</v>
      </c>
      <c r="C149" s="2" t="s">
        <v>65</v>
      </c>
      <c r="D149" s="4" t="s">
        <v>394</v>
      </c>
      <c r="E149" s="2">
        <v>37.5631900588468</v>
      </c>
      <c r="F149" s="2">
        <v>126.954771247065</v>
      </c>
      <c r="G149" s="2">
        <v>451523.59472118772</v>
      </c>
      <c r="H149" s="2">
        <v>196004.47841652727</v>
      </c>
      <c r="I149" s="6" t="s">
        <v>67</v>
      </c>
      <c r="J149" s="6" t="s">
        <v>59</v>
      </c>
      <c r="Y149" s="2">
        <v>451523.59472118772</v>
      </c>
      <c r="Z149" s="2">
        <v>196004.47841652727</v>
      </c>
    </row>
    <row r="150" spans="1:26" x14ac:dyDescent="0.7">
      <c r="A150" s="2" t="s">
        <v>61</v>
      </c>
      <c r="B150" s="2" t="s">
        <v>1</v>
      </c>
      <c r="C150" s="2" t="s">
        <v>2</v>
      </c>
      <c r="D150" s="4" t="s">
        <v>62</v>
      </c>
      <c r="E150" s="2">
        <v>37.563016692790001</v>
      </c>
      <c r="F150" s="2">
        <v>126.964179272514</v>
      </c>
      <c r="G150" s="2">
        <v>451503.9968236718</v>
      </c>
      <c r="H150" s="2">
        <v>196835.57890192085</v>
      </c>
      <c r="I150" s="6" t="s">
        <v>63</v>
      </c>
      <c r="J150" s="6" t="s">
        <v>59</v>
      </c>
      <c r="Y150" s="2">
        <v>451503.9968236718</v>
      </c>
      <c r="Z150" s="2">
        <v>196835.57890192085</v>
      </c>
    </row>
    <row r="151" spans="1:26" x14ac:dyDescent="0.7">
      <c r="A151" s="2" t="s">
        <v>395</v>
      </c>
      <c r="B151" s="2" t="s">
        <v>1</v>
      </c>
      <c r="C151" s="2" t="s">
        <v>2</v>
      </c>
      <c r="D151" s="4" t="s">
        <v>396</v>
      </c>
      <c r="E151" s="2">
        <v>37.5590273991983</v>
      </c>
      <c r="F151" s="2">
        <v>126.946058998609</v>
      </c>
      <c r="G151" s="2">
        <v>451062.04412397044</v>
      </c>
      <c r="H151" s="2">
        <v>195234.57060052056</v>
      </c>
      <c r="I151" s="6" t="s">
        <v>397</v>
      </c>
      <c r="J151" s="6" t="s">
        <v>59</v>
      </c>
      <c r="Y151" s="2">
        <v>451062.04412397044</v>
      </c>
      <c r="Z151" s="2">
        <v>195234.57060052056</v>
      </c>
    </row>
    <row r="152" spans="1:26" x14ac:dyDescent="0.7">
      <c r="A152" s="2" t="s">
        <v>398</v>
      </c>
      <c r="B152" s="2" t="s">
        <v>1</v>
      </c>
      <c r="C152" s="2" t="s">
        <v>65</v>
      </c>
      <c r="D152" s="4" t="s">
        <v>399</v>
      </c>
      <c r="E152" s="2">
        <v>37.580792764955604</v>
      </c>
      <c r="F152" s="2">
        <v>126.911699401541</v>
      </c>
      <c r="G152" s="2">
        <v>453479.78527036402</v>
      </c>
      <c r="H152" s="2">
        <v>192201.33382153386</v>
      </c>
      <c r="I152" s="6" t="s">
        <v>400</v>
      </c>
      <c r="J152" s="6" t="s">
        <v>59</v>
      </c>
      <c r="Y152" s="2">
        <v>453479.78527036402</v>
      </c>
      <c r="Z152" s="2">
        <v>192201.33382153386</v>
      </c>
    </row>
    <row r="153" spans="1:26" x14ac:dyDescent="0.7">
      <c r="A153" s="2" t="s">
        <v>401</v>
      </c>
      <c r="B153" s="2" t="s">
        <v>1</v>
      </c>
      <c r="C153" s="2" t="s">
        <v>2</v>
      </c>
      <c r="D153" s="4" t="s">
        <v>402</v>
      </c>
      <c r="E153" s="2">
        <v>37.579209759047899</v>
      </c>
      <c r="F153" s="2">
        <v>126.91055559309901</v>
      </c>
      <c r="G153" s="2">
        <v>453304.20406640973</v>
      </c>
      <c r="H153" s="2">
        <v>192100.14593573974</v>
      </c>
      <c r="I153" s="6" t="s">
        <v>403</v>
      </c>
      <c r="J153" s="6" t="s">
        <v>59</v>
      </c>
      <c r="Y153" s="2">
        <v>453304.20406640973</v>
      </c>
      <c r="Z153" s="2">
        <v>192100.14593573974</v>
      </c>
    </row>
    <row r="154" spans="1:26" x14ac:dyDescent="0.7">
      <c r="A154" s="2" t="s">
        <v>404</v>
      </c>
      <c r="B154" s="2" t="s">
        <v>1</v>
      </c>
      <c r="C154" s="2" t="s">
        <v>2</v>
      </c>
      <c r="D154" s="4" t="s">
        <v>405</v>
      </c>
      <c r="E154" s="2">
        <v>37.5682203853031</v>
      </c>
      <c r="F154" s="2">
        <v>126.93074872173</v>
      </c>
      <c r="G154" s="2">
        <v>452083.13480600878</v>
      </c>
      <c r="H154" s="2">
        <v>193882.73247577689</v>
      </c>
      <c r="I154" s="6" t="s">
        <v>406</v>
      </c>
      <c r="J154" s="6" t="s">
        <v>59</v>
      </c>
      <c r="Y154" s="2">
        <v>452083.13480600878</v>
      </c>
      <c r="Z154" s="2">
        <v>193882.73247577689</v>
      </c>
    </row>
    <row r="155" spans="1:26" x14ac:dyDescent="0.7">
      <c r="A155" s="2" t="s">
        <v>407</v>
      </c>
      <c r="B155" s="2" t="s">
        <v>1</v>
      </c>
      <c r="C155" s="2" t="s">
        <v>50</v>
      </c>
      <c r="D155" s="4" t="s">
        <v>408</v>
      </c>
      <c r="E155" s="2">
        <v>37.577536260029298</v>
      </c>
      <c r="F155" s="2">
        <v>126.936423074497</v>
      </c>
      <c r="G155" s="2">
        <v>453116.62417165126</v>
      </c>
      <c r="H155" s="2">
        <v>194384.6723828075</v>
      </c>
      <c r="I155" s="6" t="s">
        <v>409</v>
      </c>
      <c r="J155" s="6" t="s">
        <v>59</v>
      </c>
      <c r="Y155" s="2">
        <v>453116.62417165126</v>
      </c>
      <c r="Z155" s="2">
        <v>194384.6723828075</v>
      </c>
    </row>
    <row r="156" spans="1:26" x14ac:dyDescent="0.7">
      <c r="A156" s="2" t="s">
        <v>410</v>
      </c>
      <c r="B156" s="2" t="s">
        <v>1</v>
      </c>
      <c r="C156" s="2" t="s">
        <v>65</v>
      </c>
      <c r="D156" s="4" t="s">
        <v>411</v>
      </c>
      <c r="E156" s="2">
        <v>37.5730234419553</v>
      </c>
      <c r="F156" s="2">
        <v>126.935249631731</v>
      </c>
      <c r="G156" s="2">
        <v>452615.87777811562</v>
      </c>
      <c r="H156" s="2">
        <v>194280.68482995726</v>
      </c>
      <c r="I156" s="6" t="s">
        <v>412</v>
      </c>
      <c r="J156" s="6" t="s">
        <v>59</v>
      </c>
      <c r="Y156" s="2">
        <v>452615.87777811562</v>
      </c>
      <c r="Z156" s="2">
        <v>194280.68482995726</v>
      </c>
    </row>
    <row r="157" spans="1:26" x14ac:dyDescent="0.7">
      <c r="A157" s="2" t="s">
        <v>413</v>
      </c>
      <c r="B157" s="2" t="s">
        <v>1</v>
      </c>
      <c r="C157" s="2" t="s">
        <v>65</v>
      </c>
      <c r="D157" s="4" t="s">
        <v>414</v>
      </c>
      <c r="E157" s="2">
        <v>37.5578438820516</v>
      </c>
      <c r="F157" s="2">
        <v>126.94305839853099</v>
      </c>
      <c r="G157" s="2">
        <v>450930.85816496087</v>
      </c>
      <c r="H157" s="2">
        <v>194969.40235005561</v>
      </c>
      <c r="I157" s="6" t="s">
        <v>415</v>
      </c>
      <c r="J157" s="6" t="s">
        <v>59</v>
      </c>
      <c r="Y157" s="2">
        <v>450930.85816496087</v>
      </c>
      <c r="Z157" s="2">
        <v>194969.40235005561</v>
      </c>
    </row>
    <row r="158" spans="1:26" x14ac:dyDescent="0.7">
      <c r="A158" s="2" t="s">
        <v>416</v>
      </c>
      <c r="B158" s="2" t="s">
        <v>1</v>
      </c>
      <c r="C158" s="2" t="s">
        <v>2</v>
      </c>
      <c r="D158" s="4" t="s">
        <v>417</v>
      </c>
      <c r="E158" s="2">
        <v>37.540684101524</v>
      </c>
      <c r="F158" s="2">
        <v>126.948362392867</v>
      </c>
      <c r="G158" s="2">
        <v>449026.26203955128</v>
      </c>
      <c r="H158" s="2">
        <v>195436.94635431541</v>
      </c>
      <c r="I158" s="6" t="s">
        <v>418</v>
      </c>
      <c r="J158" s="6" t="s">
        <v>5</v>
      </c>
      <c r="Y158" s="2">
        <v>449026.26203955128</v>
      </c>
      <c r="Z158" s="2">
        <v>195436.94635431541</v>
      </c>
    </row>
    <row r="159" spans="1:26" x14ac:dyDescent="0.7">
      <c r="A159" s="2" t="s">
        <v>419</v>
      </c>
      <c r="B159" s="2" t="s">
        <v>1</v>
      </c>
      <c r="C159" s="2" t="s">
        <v>139</v>
      </c>
      <c r="D159" s="4" t="s">
        <v>420</v>
      </c>
      <c r="E159" s="2">
        <v>37.5348567997247</v>
      </c>
      <c r="F159" s="2">
        <v>126.99491312507701</v>
      </c>
      <c r="G159" s="2">
        <v>448378.33140709042</v>
      </c>
      <c r="H159" s="2">
        <v>199550.45382564742</v>
      </c>
      <c r="I159" s="6"/>
      <c r="J159" s="6" t="s">
        <v>9</v>
      </c>
      <c r="Y159" s="2">
        <v>448378.33140709042</v>
      </c>
      <c r="Z159" s="2">
        <v>199550.45382564742</v>
      </c>
    </row>
    <row r="160" spans="1:26" x14ac:dyDescent="0.7">
      <c r="A160" s="2" t="s">
        <v>421</v>
      </c>
      <c r="B160" s="2" t="s">
        <v>1</v>
      </c>
      <c r="C160" s="2" t="s">
        <v>2</v>
      </c>
      <c r="D160" s="4" t="s">
        <v>422</v>
      </c>
      <c r="E160" s="2">
        <v>37.563864212969797</v>
      </c>
      <c r="F160" s="2">
        <v>126.966157359486</v>
      </c>
      <c r="G160" s="2">
        <v>451597.98676297755</v>
      </c>
      <c r="H160" s="2">
        <v>197010.35797465564</v>
      </c>
      <c r="I160" s="6" t="s">
        <v>423</v>
      </c>
      <c r="J160" s="6" t="s">
        <v>59</v>
      </c>
      <c r="Y160" s="2">
        <v>451597.98676297755</v>
      </c>
      <c r="Z160" s="2">
        <v>197010.35797465564</v>
      </c>
    </row>
    <row r="161" spans="1:26" x14ac:dyDescent="0.7">
      <c r="A161" s="2" t="s">
        <v>424</v>
      </c>
      <c r="B161" s="2" t="s">
        <v>1</v>
      </c>
      <c r="C161" s="2" t="s">
        <v>19</v>
      </c>
      <c r="D161" s="4" t="s">
        <v>425</v>
      </c>
      <c r="E161" s="2">
        <v>37.556737747806203</v>
      </c>
      <c r="F161" s="2">
        <v>126.936558451327</v>
      </c>
      <c r="G161" s="2">
        <v>450808.47126129444</v>
      </c>
      <c r="H161" s="2">
        <v>194395.07111793055</v>
      </c>
      <c r="I161" s="6" t="s">
        <v>426</v>
      </c>
      <c r="J161" s="6" t="s">
        <v>59</v>
      </c>
      <c r="Y161" s="2">
        <v>450808.47126129444</v>
      </c>
      <c r="Z161" s="2">
        <v>194395.07111793055</v>
      </c>
    </row>
    <row r="162" spans="1:26" x14ac:dyDescent="0.7">
      <c r="A162" s="2" t="s">
        <v>427</v>
      </c>
      <c r="B162" s="2" t="s">
        <v>1</v>
      </c>
      <c r="C162" s="2" t="s">
        <v>2</v>
      </c>
      <c r="D162" s="4" t="s">
        <v>428</v>
      </c>
      <c r="E162" s="2">
        <v>37.557761350659298</v>
      </c>
      <c r="F162" s="2">
        <v>126.936688868643</v>
      </c>
      <c r="G162" s="2">
        <v>450922.05910230114</v>
      </c>
      <c r="H162" s="2">
        <v>194406.66973007549</v>
      </c>
      <c r="I162" s="6" t="s">
        <v>429</v>
      </c>
      <c r="J162" s="6" t="s">
        <v>59</v>
      </c>
      <c r="Y162" s="2">
        <v>450922.05910230114</v>
      </c>
      <c r="Z162" s="2">
        <v>194406.66973007549</v>
      </c>
    </row>
    <row r="163" spans="1:26" x14ac:dyDescent="0.7">
      <c r="A163" s="2" t="s">
        <v>430</v>
      </c>
      <c r="B163" s="2" t="s">
        <v>1</v>
      </c>
      <c r="C163" s="2" t="s">
        <v>2</v>
      </c>
      <c r="D163" s="4" t="s">
        <v>431</v>
      </c>
      <c r="E163" s="2">
        <v>37.540505482764999</v>
      </c>
      <c r="F163" s="2">
        <v>126.94392700634501</v>
      </c>
      <c r="G163" s="2">
        <v>449006.66413440468</v>
      </c>
      <c r="H163" s="2">
        <v>195044.99328448428</v>
      </c>
      <c r="I163" s="6" t="s">
        <v>432</v>
      </c>
      <c r="J163" s="6" t="s">
        <v>5</v>
      </c>
      <c r="Y163" s="2">
        <v>449006.66413440468</v>
      </c>
      <c r="Z163" s="2">
        <v>195044.99328448428</v>
      </c>
    </row>
    <row r="164" spans="1:26" x14ac:dyDescent="0.7">
      <c r="A164" s="2" t="s">
        <v>433</v>
      </c>
      <c r="B164" s="2" t="s">
        <v>1</v>
      </c>
      <c r="C164" s="2" t="s">
        <v>2</v>
      </c>
      <c r="D164" s="4" t="s">
        <v>434</v>
      </c>
      <c r="E164" s="2">
        <v>37.576807273646502</v>
      </c>
      <c r="F164" s="2">
        <v>126.89473231895001</v>
      </c>
      <c r="G164" s="2">
        <v>453039.03243632789</v>
      </c>
      <c r="H164" s="2">
        <v>190702.3133097039</v>
      </c>
      <c r="I164" s="6" t="s">
        <v>435</v>
      </c>
      <c r="J164" s="6" t="s">
        <v>5</v>
      </c>
      <c r="Y164" s="2">
        <v>453039.03243632789</v>
      </c>
      <c r="Z164" s="2">
        <v>190702.3133097039</v>
      </c>
    </row>
    <row r="165" spans="1:26" x14ac:dyDescent="0.7">
      <c r="A165" s="2" t="s">
        <v>436</v>
      </c>
      <c r="B165" s="2" t="s">
        <v>1</v>
      </c>
      <c r="C165" s="2" t="s">
        <v>2</v>
      </c>
      <c r="D165" s="4" t="s">
        <v>437</v>
      </c>
      <c r="E165" s="2">
        <v>37.5770304732307</v>
      </c>
      <c r="F165" s="2">
        <v>126.894455782181</v>
      </c>
      <c r="G165" s="2">
        <v>453063.82978128619</v>
      </c>
      <c r="H165" s="2">
        <v>190677.91623136416</v>
      </c>
      <c r="I165" s="6" t="s">
        <v>438</v>
      </c>
      <c r="J165" s="6" t="s">
        <v>5</v>
      </c>
      <c r="Y165" s="2">
        <v>453063.82978128619</v>
      </c>
      <c r="Z165" s="2">
        <v>190677.91623136416</v>
      </c>
    </row>
    <row r="166" spans="1:26" x14ac:dyDescent="0.7">
      <c r="A166" s="2" t="s">
        <v>439</v>
      </c>
      <c r="B166" s="2" t="s">
        <v>1</v>
      </c>
      <c r="C166" s="2" t="s">
        <v>2</v>
      </c>
      <c r="D166" s="4" t="s">
        <v>440</v>
      </c>
      <c r="E166" s="2">
        <v>37.579441368617999</v>
      </c>
      <c r="F166" s="2">
        <v>126.890322492358</v>
      </c>
      <c r="G166" s="2">
        <v>453331.80108793254</v>
      </c>
      <c r="H166" s="2">
        <v>190313.15991143076</v>
      </c>
      <c r="I166" s="6" t="s">
        <v>441</v>
      </c>
      <c r="J166" s="6" t="s">
        <v>5</v>
      </c>
      <c r="Y166" s="2">
        <v>453331.80108793254</v>
      </c>
      <c r="Z166" s="2">
        <v>190313.15991143076</v>
      </c>
    </row>
    <row r="167" spans="1:26" x14ac:dyDescent="0.7">
      <c r="A167" s="2" t="s">
        <v>442</v>
      </c>
      <c r="B167" s="2" t="s">
        <v>1</v>
      </c>
      <c r="C167" s="2" t="s">
        <v>2</v>
      </c>
      <c r="D167" s="4" t="s">
        <v>443</v>
      </c>
      <c r="E167" s="2">
        <v>37.579441368617999</v>
      </c>
      <c r="F167" s="2">
        <v>126.890322492358</v>
      </c>
      <c r="G167" s="2">
        <v>453331.80108793254</v>
      </c>
      <c r="H167" s="2">
        <v>190313.15991143076</v>
      </c>
      <c r="I167" s="6" t="s">
        <v>444</v>
      </c>
      <c r="J167" s="6" t="s">
        <v>5</v>
      </c>
      <c r="Y167" s="2">
        <v>453331.80108793254</v>
      </c>
      <c r="Z167" s="2">
        <v>190313.15991143076</v>
      </c>
    </row>
    <row r="168" spans="1:26" x14ac:dyDescent="0.7">
      <c r="A168" s="2" t="s">
        <v>445</v>
      </c>
      <c r="B168" s="2" t="s">
        <v>1</v>
      </c>
      <c r="C168" s="2" t="s">
        <v>2</v>
      </c>
      <c r="D168" s="4" t="s">
        <v>446</v>
      </c>
      <c r="E168" s="2">
        <v>37.579441368617999</v>
      </c>
      <c r="F168" s="2">
        <v>126.890322492358</v>
      </c>
      <c r="G168" s="2">
        <v>453331.80108793254</v>
      </c>
      <c r="H168" s="2">
        <v>190313.15991143076</v>
      </c>
      <c r="I168" s="6" t="s">
        <v>447</v>
      </c>
      <c r="J168" s="6" t="s">
        <v>5</v>
      </c>
      <c r="Y168" s="2">
        <v>453331.80108793254</v>
      </c>
      <c r="Z168" s="2">
        <v>190313.15991143076</v>
      </c>
    </row>
    <row r="169" spans="1:26" x14ac:dyDescent="0.7">
      <c r="A169" s="2" t="s">
        <v>448</v>
      </c>
      <c r="B169" s="2" t="s">
        <v>1</v>
      </c>
      <c r="C169" s="2" t="s">
        <v>2</v>
      </c>
      <c r="D169" s="4" t="s">
        <v>449</v>
      </c>
      <c r="E169" s="2">
        <v>37.577952524435503</v>
      </c>
      <c r="F169" s="2">
        <v>126.88988995994301</v>
      </c>
      <c r="G169" s="2">
        <v>453166.61877122731</v>
      </c>
      <c r="H169" s="2">
        <v>190274.76450651497</v>
      </c>
      <c r="I169" s="6" t="s">
        <v>450</v>
      </c>
      <c r="J169" s="6" t="s">
        <v>5</v>
      </c>
      <c r="Y169" s="2">
        <v>453166.61877122731</v>
      </c>
      <c r="Z169" s="2">
        <v>190274.76450651497</v>
      </c>
    </row>
    <row r="170" spans="1:26" x14ac:dyDescent="0.7">
      <c r="A170" s="2" t="s">
        <v>451</v>
      </c>
      <c r="B170" s="2" t="s">
        <v>1</v>
      </c>
      <c r="C170" s="2" t="s">
        <v>452</v>
      </c>
      <c r="D170" s="4" t="s">
        <v>453</v>
      </c>
      <c r="E170" s="2">
        <v>37.568289708451999</v>
      </c>
      <c r="F170" s="2">
        <v>126.89727529660099</v>
      </c>
      <c r="G170" s="2">
        <v>452093.53365846939</v>
      </c>
      <c r="H170" s="2">
        <v>190925.8865258616</v>
      </c>
      <c r="I170" s="6" t="s">
        <v>454</v>
      </c>
      <c r="J170" s="6" t="s">
        <v>5</v>
      </c>
      <c r="Y170" s="2">
        <v>452093.53365846939</v>
      </c>
      <c r="Z170" s="2">
        <v>190925.8865258616</v>
      </c>
    </row>
    <row r="171" spans="1:26" x14ac:dyDescent="0.7">
      <c r="A171" s="2" t="s">
        <v>291</v>
      </c>
      <c r="B171" s="2" t="s">
        <v>1</v>
      </c>
      <c r="C171" s="2" t="s">
        <v>2</v>
      </c>
      <c r="D171" s="4" t="s">
        <v>455</v>
      </c>
      <c r="E171" s="2">
        <v>37.564179039632201</v>
      </c>
      <c r="F171" s="2">
        <v>126.903288881862</v>
      </c>
      <c r="G171" s="2">
        <v>451636.78256096935</v>
      </c>
      <c r="H171" s="2">
        <v>191456.62297000253</v>
      </c>
      <c r="I171" s="6" t="s">
        <v>456</v>
      </c>
      <c r="J171" s="6" t="s">
        <v>5</v>
      </c>
      <c r="Y171" s="2">
        <v>451636.78256096935</v>
      </c>
      <c r="Z171" s="2">
        <v>191456.62297000253</v>
      </c>
    </row>
    <row r="172" spans="1:26" x14ac:dyDescent="0.7">
      <c r="A172" s="2" t="s">
        <v>457</v>
      </c>
      <c r="B172" s="2" t="s">
        <v>1</v>
      </c>
      <c r="C172" s="2" t="s">
        <v>2</v>
      </c>
      <c r="D172" s="4" t="s">
        <v>458</v>
      </c>
      <c r="E172" s="2">
        <v>37.558438704496403</v>
      </c>
      <c r="F172" s="2">
        <v>126.908842015822</v>
      </c>
      <c r="G172" s="2">
        <v>450999.25081356912</v>
      </c>
      <c r="H172" s="2">
        <v>191946.56429735036</v>
      </c>
      <c r="I172" s="6"/>
      <c r="J172" s="6" t="s">
        <v>5</v>
      </c>
      <c r="Y172" s="2">
        <v>450999.25081356912</v>
      </c>
      <c r="Z172" s="2">
        <v>191946.56429735036</v>
      </c>
    </row>
    <row r="173" spans="1:26" x14ac:dyDescent="0.7">
      <c r="A173" s="2" t="s">
        <v>459</v>
      </c>
      <c r="B173" s="2" t="s">
        <v>1</v>
      </c>
      <c r="C173" s="2" t="s">
        <v>2</v>
      </c>
      <c r="D173" s="4" t="s">
        <v>460</v>
      </c>
      <c r="E173" s="2">
        <v>37.5397302487603</v>
      </c>
      <c r="F173" s="2">
        <v>126.943144591761</v>
      </c>
      <c r="G173" s="2">
        <v>448920.67333807331</v>
      </c>
      <c r="H173" s="2">
        <v>194975.80156844863</v>
      </c>
      <c r="I173" s="6" t="s">
        <v>461</v>
      </c>
      <c r="J173" s="6" t="s">
        <v>5</v>
      </c>
      <c r="Y173" s="2">
        <v>448920.67333807331</v>
      </c>
      <c r="Z173" s="2">
        <v>194975.80156844863</v>
      </c>
    </row>
    <row r="174" spans="1:26" x14ac:dyDescent="0.7">
      <c r="A174" s="2" t="s">
        <v>462</v>
      </c>
      <c r="B174" s="2" t="s">
        <v>1</v>
      </c>
      <c r="C174" s="2" t="s">
        <v>452</v>
      </c>
      <c r="D174" s="4" t="s">
        <v>463</v>
      </c>
      <c r="E174" s="2">
        <v>37.540854021347201</v>
      </c>
      <c r="F174" s="2">
        <v>126.949593361673</v>
      </c>
      <c r="G174" s="2">
        <v>449045.06002821354</v>
      </c>
      <c r="H174" s="2">
        <v>195545.73332898747</v>
      </c>
      <c r="I174" s="6" t="s">
        <v>464</v>
      </c>
      <c r="J174" s="6" t="s">
        <v>5</v>
      </c>
      <c r="Y174" s="2">
        <v>449045.06002821354</v>
      </c>
      <c r="Z174" s="2">
        <v>195545.73332898747</v>
      </c>
    </row>
    <row r="175" spans="1:26" x14ac:dyDescent="0.7">
      <c r="A175" s="2" t="s">
        <v>465</v>
      </c>
      <c r="B175" s="2" t="s">
        <v>1</v>
      </c>
      <c r="C175" s="2" t="s">
        <v>2</v>
      </c>
      <c r="D175" s="4" t="s">
        <v>466</v>
      </c>
      <c r="E175" s="2">
        <v>37.555556156326197</v>
      </c>
      <c r="F175" s="2">
        <v>126.919651332096</v>
      </c>
      <c r="G175" s="2">
        <v>450678.48516117741</v>
      </c>
      <c r="H175" s="2">
        <v>192901.2499822948</v>
      </c>
      <c r="I175" s="6" t="s">
        <v>467</v>
      </c>
      <c r="J175" s="6" t="s">
        <v>5</v>
      </c>
      <c r="Y175" s="2">
        <v>450678.48516117741</v>
      </c>
      <c r="Z175" s="2">
        <v>192901.2499822948</v>
      </c>
    </row>
    <row r="176" spans="1:26" x14ac:dyDescent="0.7">
      <c r="A176" s="2" t="s">
        <v>468</v>
      </c>
      <c r="B176" s="2" t="s">
        <v>1</v>
      </c>
      <c r="C176" s="2" t="s">
        <v>2</v>
      </c>
      <c r="D176" s="4" t="s">
        <v>469</v>
      </c>
      <c r="E176" s="2">
        <v>37.5528583233897</v>
      </c>
      <c r="F176" s="2">
        <v>126.957185737046</v>
      </c>
      <c r="G176" s="2">
        <v>450376.91746982589</v>
      </c>
      <c r="H176" s="2">
        <v>196217.25293267818</v>
      </c>
      <c r="I176" s="6" t="s">
        <v>470</v>
      </c>
      <c r="J176" s="6" t="s">
        <v>5</v>
      </c>
      <c r="Y176" s="2">
        <v>450376.91746982589</v>
      </c>
      <c r="Z176" s="2">
        <v>196217.25293267818</v>
      </c>
    </row>
    <row r="177" spans="1:26" x14ac:dyDescent="0.7">
      <c r="A177" s="2" t="s">
        <v>471</v>
      </c>
      <c r="B177" s="2" t="s">
        <v>1</v>
      </c>
      <c r="C177" s="2" t="s">
        <v>2</v>
      </c>
      <c r="D177" s="4" t="s">
        <v>472</v>
      </c>
      <c r="E177" s="2">
        <v>37.549902028682901</v>
      </c>
      <c r="F177" s="2">
        <v>126.954457889133</v>
      </c>
      <c r="G177" s="2">
        <v>450048.95257464668</v>
      </c>
      <c r="H177" s="2">
        <v>195976.08180759879</v>
      </c>
      <c r="I177" s="6" t="s">
        <v>473</v>
      </c>
      <c r="J177" s="6" t="s">
        <v>5</v>
      </c>
      <c r="Y177" s="2">
        <v>450048.95257464668</v>
      </c>
      <c r="Z177" s="2">
        <v>195976.08180759879</v>
      </c>
    </row>
    <row r="178" spans="1:26" x14ac:dyDescent="0.7">
      <c r="A178" s="2" t="s">
        <v>474</v>
      </c>
      <c r="B178" s="2" t="s">
        <v>1</v>
      </c>
      <c r="C178" s="2" t="s">
        <v>2</v>
      </c>
      <c r="D178" s="4" t="s">
        <v>475</v>
      </c>
      <c r="E178" s="2">
        <v>37.547000541070197</v>
      </c>
      <c r="F178" s="2">
        <v>126.95375805880499</v>
      </c>
      <c r="G178" s="2">
        <v>449726.987037857</v>
      </c>
      <c r="H178" s="2">
        <v>195914.0892283647</v>
      </c>
      <c r="I178" s="6" t="s">
        <v>476</v>
      </c>
      <c r="J178" s="6" t="s">
        <v>5</v>
      </c>
      <c r="Y178" s="2">
        <v>449726.987037857</v>
      </c>
      <c r="Z178" s="2">
        <v>195914.0892283647</v>
      </c>
    </row>
    <row r="179" spans="1:26" x14ac:dyDescent="0.7">
      <c r="A179" s="2" t="s">
        <v>477</v>
      </c>
      <c r="B179" s="2" t="s">
        <v>1</v>
      </c>
      <c r="C179" s="2" t="s">
        <v>2</v>
      </c>
      <c r="D179" s="4" t="s">
        <v>478</v>
      </c>
      <c r="E179" s="2">
        <v>37.540871769161797</v>
      </c>
      <c r="F179" s="2">
        <v>126.948959702373</v>
      </c>
      <c r="G179" s="2">
        <v>449047.05981377215</v>
      </c>
      <c r="H179" s="2">
        <v>195489.74003330132</v>
      </c>
      <c r="I179" s="6" t="s">
        <v>479</v>
      </c>
      <c r="J179" s="6" t="s">
        <v>5</v>
      </c>
      <c r="Y179" s="2">
        <v>449047.05981377215</v>
      </c>
      <c r="Z179" s="2">
        <v>195489.74003330132</v>
      </c>
    </row>
    <row r="180" spans="1:26" x14ac:dyDescent="0.7">
      <c r="A180" s="2" t="s">
        <v>480</v>
      </c>
      <c r="B180" s="2" t="s">
        <v>1</v>
      </c>
      <c r="C180" s="2" t="s">
        <v>65</v>
      </c>
      <c r="D180" s="4" t="s">
        <v>481</v>
      </c>
      <c r="E180" s="2">
        <v>37.539559809488402</v>
      </c>
      <c r="F180" s="2">
        <v>126.99127844874501</v>
      </c>
      <c r="G180" s="2">
        <v>448900.27554021904</v>
      </c>
      <c r="H180" s="2">
        <v>199229.29228003026</v>
      </c>
      <c r="I180" s="6" t="s">
        <v>482</v>
      </c>
      <c r="J180" s="6" t="s">
        <v>9</v>
      </c>
      <c r="Y180" s="2">
        <v>448900.27554021904</v>
      </c>
      <c r="Z180" s="2">
        <v>199229.29228003026</v>
      </c>
    </row>
    <row r="181" spans="1:26" x14ac:dyDescent="0.7">
      <c r="A181" s="2" t="s">
        <v>483</v>
      </c>
      <c r="B181" s="2" t="s">
        <v>1</v>
      </c>
      <c r="C181" s="2" t="s">
        <v>50</v>
      </c>
      <c r="D181" s="4" t="s">
        <v>484</v>
      </c>
      <c r="E181" s="2">
        <v>37.5384608937972</v>
      </c>
      <c r="F181" s="2">
        <v>127.002036658262</v>
      </c>
      <c r="G181" s="2">
        <v>448778.2885977031</v>
      </c>
      <c r="H181" s="2">
        <v>200179.97845044493</v>
      </c>
      <c r="I181" s="6" t="s">
        <v>485</v>
      </c>
      <c r="J181" s="6" t="s">
        <v>9</v>
      </c>
      <c r="Y181" s="2">
        <v>448778.2885977031</v>
      </c>
      <c r="Z181" s="2">
        <v>200179.97845044493</v>
      </c>
    </row>
    <row r="182" spans="1:26" x14ac:dyDescent="0.7">
      <c r="A182" s="2" t="s">
        <v>486</v>
      </c>
      <c r="B182" s="2" t="s">
        <v>1</v>
      </c>
      <c r="C182" s="2" t="s">
        <v>2</v>
      </c>
      <c r="D182" s="4" t="s">
        <v>487</v>
      </c>
      <c r="E182" s="2">
        <v>37.587793221985997</v>
      </c>
      <c r="F182" s="2">
        <v>126.936523044846</v>
      </c>
      <c r="G182" s="2">
        <v>454254.90230917791</v>
      </c>
      <c r="H182" s="2">
        <v>194394.27124325326</v>
      </c>
      <c r="I182" s="6" t="s">
        <v>488</v>
      </c>
      <c r="J182" s="6" t="s">
        <v>59</v>
      </c>
      <c r="Y182" s="2">
        <v>454254.90230917791</v>
      </c>
      <c r="Z182" s="2">
        <v>194394.27124325326</v>
      </c>
    </row>
    <row r="183" spans="1:26" x14ac:dyDescent="0.7">
      <c r="A183" s="2" t="s">
        <v>489</v>
      </c>
      <c r="B183" s="2" t="s">
        <v>1</v>
      </c>
      <c r="C183" s="2" t="s">
        <v>69</v>
      </c>
      <c r="D183" s="4" t="s">
        <v>490</v>
      </c>
      <c r="E183" s="2">
        <v>37.5657344363768</v>
      </c>
      <c r="F183" s="2">
        <v>126.965314387897</v>
      </c>
      <c r="G183" s="2">
        <v>451805.56454151333</v>
      </c>
      <c r="H183" s="2">
        <v>196935.96688306401</v>
      </c>
      <c r="I183" s="6" t="s">
        <v>491</v>
      </c>
      <c r="J183" s="6" t="s">
        <v>59</v>
      </c>
      <c r="Y183" s="2">
        <v>451805.56454151333</v>
      </c>
      <c r="Z183" s="2">
        <v>196935.96688306401</v>
      </c>
    </row>
    <row r="184" spans="1:26" x14ac:dyDescent="0.7">
      <c r="A184" s="2" t="s">
        <v>382</v>
      </c>
      <c r="B184" s="2" t="s">
        <v>1</v>
      </c>
      <c r="C184" s="2" t="s">
        <v>2</v>
      </c>
      <c r="D184" s="4" t="s">
        <v>492</v>
      </c>
      <c r="E184" s="2">
        <v>37.587285253279603</v>
      </c>
      <c r="F184" s="2">
        <v>126.94402327031899</v>
      </c>
      <c r="G184" s="2">
        <v>454198.10839494754</v>
      </c>
      <c r="H184" s="2">
        <v>195056.59193497477</v>
      </c>
      <c r="I184" s="6" t="s">
        <v>493</v>
      </c>
      <c r="J184" s="6" t="s">
        <v>59</v>
      </c>
      <c r="Y184" s="2">
        <v>454198.10839494754</v>
      </c>
      <c r="Z184" s="2">
        <v>195056.59193497477</v>
      </c>
    </row>
    <row r="185" spans="1:26" x14ac:dyDescent="0.7">
      <c r="A185" s="2" t="s">
        <v>494</v>
      </c>
      <c r="B185" s="2" t="s">
        <v>1</v>
      </c>
      <c r="C185" s="2" t="s">
        <v>65</v>
      </c>
      <c r="D185" s="4" t="s">
        <v>495</v>
      </c>
      <c r="E185" s="2">
        <v>37.569402479736297</v>
      </c>
      <c r="F185" s="2">
        <v>126.962654880971</v>
      </c>
      <c r="G185" s="2">
        <v>452212.7209538797</v>
      </c>
      <c r="H185" s="2">
        <v>196701.19499642894</v>
      </c>
      <c r="I185" s="6" t="s">
        <v>496</v>
      </c>
      <c r="J185" s="6" t="s">
        <v>59</v>
      </c>
      <c r="Y185" s="2">
        <v>452212.7209538797</v>
      </c>
      <c r="Z185" s="2">
        <v>196701.19499642894</v>
      </c>
    </row>
    <row r="186" spans="1:26" x14ac:dyDescent="0.7">
      <c r="A186" s="2" t="s">
        <v>497</v>
      </c>
      <c r="B186" s="2" t="s">
        <v>1</v>
      </c>
      <c r="C186" s="2" t="s">
        <v>2</v>
      </c>
      <c r="D186" s="4" t="s">
        <v>498</v>
      </c>
      <c r="E186" s="2">
        <v>37.562776460808003</v>
      </c>
      <c r="F186" s="2">
        <v>126.968512087885</v>
      </c>
      <c r="G186" s="2">
        <v>451477.19969400344</v>
      </c>
      <c r="H186" s="2">
        <v>197218.3330715608</v>
      </c>
      <c r="I186" s="6" t="s">
        <v>499</v>
      </c>
      <c r="J186" s="6" t="s">
        <v>59</v>
      </c>
      <c r="Y186" s="2">
        <v>451477.19969400344</v>
      </c>
      <c r="Z186" s="2">
        <v>197218.3330715608</v>
      </c>
    </row>
    <row r="187" spans="1:26" x14ac:dyDescent="0.7">
      <c r="A187" s="2" t="s">
        <v>500</v>
      </c>
      <c r="B187" s="2" t="s">
        <v>1</v>
      </c>
      <c r="C187" s="2" t="s">
        <v>2</v>
      </c>
      <c r="D187" s="4" t="s">
        <v>501</v>
      </c>
      <c r="E187" s="2">
        <v>37.588828203401398</v>
      </c>
      <c r="F187" s="2">
        <v>126.944982253227</v>
      </c>
      <c r="G187" s="2">
        <v>454369.29006862751</v>
      </c>
      <c r="H187" s="2">
        <v>195141.38178327814</v>
      </c>
      <c r="I187" s="6" t="s">
        <v>502</v>
      </c>
      <c r="J187" s="6" t="s">
        <v>59</v>
      </c>
      <c r="Y187" s="2">
        <v>454369.29006862751</v>
      </c>
      <c r="Z187" s="2">
        <v>195141.38178327814</v>
      </c>
    </row>
    <row r="188" spans="1:26" x14ac:dyDescent="0.7">
      <c r="A188" s="2" t="s">
        <v>503</v>
      </c>
      <c r="B188" s="2" t="s">
        <v>1</v>
      </c>
      <c r="C188" s="2" t="s">
        <v>2</v>
      </c>
      <c r="D188" s="4" t="s">
        <v>504</v>
      </c>
      <c r="E188" s="2">
        <v>37.583723220689301</v>
      </c>
      <c r="F188" s="2">
        <v>126.94909349186899</v>
      </c>
      <c r="G188" s="2">
        <v>453802.55074662087</v>
      </c>
      <c r="H188" s="2">
        <v>195504.13834201236</v>
      </c>
      <c r="I188" s="6" t="s">
        <v>505</v>
      </c>
      <c r="J188" s="6" t="s">
        <v>59</v>
      </c>
      <c r="Y188" s="2">
        <v>453802.55074662087</v>
      </c>
      <c r="Z188" s="2">
        <v>195504.13834201236</v>
      </c>
    </row>
    <row r="189" spans="1:26" x14ac:dyDescent="0.7">
      <c r="A189" s="2" t="s">
        <v>506</v>
      </c>
      <c r="B189" s="2" t="s">
        <v>1</v>
      </c>
      <c r="C189" s="2" t="s">
        <v>2</v>
      </c>
      <c r="D189" s="4" t="s">
        <v>507</v>
      </c>
      <c r="E189" s="2">
        <v>37.564315113732803</v>
      </c>
      <c r="F189" s="2">
        <v>126.967592363726</v>
      </c>
      <c r="G189" s="2">
        <v>451647.98141165264</v>
      </c>
      <c r="H189" s="2">
        <v>197137.1427938774</v>
      </c>
      <c r="I189" s="6" t="s">
        <v>508</v>
      </c>
      <c r="J189" s="6" t="s">
        <v>59</v>
      </c>
      <c r="Y189" s="2">
        <v>451647.98141165264</v>
      </c>
      <c r="Z189" s="2">
        <v>197137.1427938774</v>
      </c>
    </row>
    <row r="190" spans="1:26" x14ac:dyDescent="0.7">
      <c r="A190" s="2" t="s">
        <v>509</v>
      </c>
      <c r="B190" s="2" t="s">
        <v>1</v>
      </c>
      <c r="C190" s="2" t="s">
        <v>65</v>
      </c>
      <c r="D190" s="4" t="s">
        <v>510</v>
      </c>
      <c r="E190" s="2">
        <v>37.563752042230298</v>
      </c>
      <c r="F190" s="2">
        <v>126.964631664089</v>
      </c>
      <c r="G190" s="2">
        <v>451585.5880896101</v>
      </c>
      <c r="H190" s="2">
        <v>196875.57411335051</v>
      </c>
      <c r="I190" s="6" t="s">
        <v>511</v>
      </c>
      <c r="J190" s="6" t="s">
        <v>59</v>
      </c>
      <c r="Y190" s="2">
        <v>451585.5880896101</v>
      </c>
      <c r="Z190" s="2">
        <v>196875.57411335051</v>
      </c>
    </row>
    <row r="191" spans="1:26" x14ac:dyDescent="0.7">
      <c r="A191" s="2" t="s">
        <v>512</v>
      </c>
      <c r="B191" s="2" t="s">
        <v>1</v>
      </c>
      <c r="C191" s="2" t="s">
        <v>2</v>
      </c>
      <c r="D191" s="4" t="s">
        <v>513</v>
      </c>
      <c r="E191" s="2">
        <v>37.572655563470803</v>
      </c>
      <c r="F191" s="2">
        <v>126.928530435439</v>
      </c>
      <c r="G191" s="2">
        <v>452575.48209716583</v>
      </c>
      <c r="H191" s="2">
        <v>193687.15589865937</v>
      </c>
      <c r="I191" s="6" t="s">
        <v>514</v>
      </c>
      <c r="J191" s="6" t="s">
        <v>59</v>
      </c>
      <c r="Y191" s="2">
        <v>452575.48209716583</v>
      </c>
      <c r="Z191" s="2">
        <v>193687.15589865937</v>
      </c>
    </row>
    <row r="192" spans="1:26" x14ac:dyDescent="0.7">
      <c r="A192" s="2" t="s">
        <v>515</v>
      </c>
      <c r="B192" s="2" t="s">
        <v>1</v>
      </c>
      <c r="C192" s="2" t="s">
        <v>2</v>
      </c>
      <c r="D192" s="4" t="s">
        <v>516</v>
      </c>
      <c r="E192" s="2">
        <v>37.570389781243897</v>
      </c>
      <c r="F192" s="2">
        <v>126.930407125347</v>
      </c>
      <c r="G192" s="2">
        <v>452323.90903038788</v>
      </c>
      <c r="H192" s="2">
        <v>193852.73606977196</v>
      </c>
      <c r="I192" s="6" t="s">
        <v>517</v>
      </c>
      <c r="J192" s="6" t="s">
        <v>59</v>
      </c>
      <c r="Y192" s="2">
        <v>452323.90903038788</v>
      </c>
      <c r="Z192" s="2">
        <v>193852.73606977196</v>
      </c>
    </row>
    <row r="193" spans="1:26" x14ac:dyDescent="0.7">
      <c r="A193" s="2" t="s">
        <v>518</v>
      </c>
      <c r="B193" s="2" t="s">
        <v>1</v>
      </c>
      <c r="C193" s="2" t="s">
        <v>2</v>
      </c>
      <c r="D193" s="4" t="s">
        <v>519</v>
      </c>
      <c r="E193" s="2">
        <v>37.577208008581501</v>
      </c>
      <c r="F193" s="2">
        <v>126.92376236509099</v>
      </c>
      <c r="G193" s="2">
        <v>453081.02797188808</v>
      </c>
      <c r="H193" s="2">
        <v>193266.40628432744</v>
      </c>
      <c r="I193" s="6" t="s">
        <v>520</v>
      </c>
      <c r="J193" s="6" t="s">
        <v>59</v>
      </c>
      <c r="Y193" s="2">
        <v>453081.02797188808</v>
      </c>
      <c r="Z193" s="2">
        <v>193266.40628432744</v>
      </c>
    </row>
    <row r="194" spans="1:26" x14ac:dyDescent="0.7">
      <c r="A194" s="2" t="s">
        <v>521</v>
      </c>
      <c r="B194" s="2" t="s">
        <v>1</v>
      </c>
      <c r="C194" s="2" t="s">
        <v>19</v>
      </c>
      <c r="D194" s="4" t="s">
        <v>522</v>
      </c>
      <c r="E194" s="2">
        <v>37.558972745005498</v>
      </c>
      <c r="F194" s="2">
        <v>126.944773328232</v>
      </c>
      <c r="G194" s="2">
        <v>451056.04476533993</v>
      </c>
      <c r="H194" s="2">
        <v>195120.98420103945</v>
      </c>
      <c r="I194" s="6" t="s">
        <v>523</v>
      </c>
      <c r="J194" s="6" t="s">
        <v>59</v>
      </c>
      <c r="Y194" s="2">
        <v>451056.04476533993</v>
      </c>
      <c r="Z194" s="2">
        <v>195120.98420103945</v>
      </c>
    </row>
    <row r="195" spans="1:26" x14ac:dyDescent="0.7">
      <c r="A195" s="2" t="s">
        <v>524</v>
      </c>
      <c r="B195" s="2" t="s">
        <v>1</v>
      </c>
      <c r="C195" s="2" t="s">
        <v>2</v>
      </c>
      <c r="D195" s="4" t="s">
        <v>525</v>
      </c>
      <c r="E195" s="2">
        <v>37.558839725722201</v>
      </c>
      <c r="F195" s="2">
        <v>126.94547966010001</v>
      </c>
      <c r="G195" s="2">
        <v>451041.24634992133</v>
      </c>
      <c r="H195" s="2">
        <v>195183.37673017135</v>
      </c>
      <c r="I195" s="6" t="s">
        <v>526</v>
      </c>
      <c r="J195" s="6" t="s">
        <v>527</v>
      </c>
      <c r="Y195" s="2">
        <v>451041.24634992133</v>
      </c>
      <c r="Z195" s="2">
        <v>195183.37673017135</v>
      </c>
    </row>
    <row r="196" spans="1:26" x14ac:dyDescent="0.7">
      <c r="A196" s="2" t="s">
        <v>528</v>
      </c>
      <c r="B196" s="2" t="s">
        <v>1</v>
      </c>
      <c r="C196" s="2" t="s">
        <v>2</v>
      </c>
      <c r="D196" s="4" t="s">
        <v>529</v>
      </c>
      <c r="E196" s="2">
        <v>37.577890437135501</v>
      </c>
      <c r="F196" s="2">
        <v>126.910203964556</v>
      </c>
      <c r="G196" s="2">
        <v>453157.81973743782</v>
      </c>
      <c r="H196" s="2">
        <v>192068.94966941609</v>
      </c>
      <c r="I196" s="6" t="s">
        <v>530</v>
      </c>
      <c r="J196" s="6" t="s">
        <v>59</v>
      </c>
      <c r="Y196" s="2">
        <v>453157.81973743782</v>
      </c>
      <c r="Z196" s="2">
        <v>192068.94966941609</v>
      </c>
    </row>
    <row r="197" spans="1:26" x14ac:dyDescent="0.7">
      <c r="A197" s="2" t="s">
        <v>531</v>
      </c>
      <c r="B197" s="2" t="s">
        <v>1</v>
      </c>
      <c r="C197" s="2" t="s">
        <v>2</v>
      </c>
      <c r="D197" s="4" t="s">
        <v>532</v>
      </c>
      <c r="E197" s="2">
        <v>37.565776723953903</v>
      </c>
      <c r="F197" s="2">
        <v>126.93047480288701</v>
      </c>
      <c r="G197" s="2">
        <v>451811.96383481618</v>
      </c>
      <c r="H197" s="2">
        <v>193858.33539450238</v>
      </c>
      <c r="I197" s="6" t="s">
        <v>533</v>
      </c>
      <c r="J197" s="6" t="s">
        <v>59</v>
      </c>
      <c r="Y197" s="2">
        <v>451811.96383481618</v>
      </c>
      <c r="Z197" s="2">
        <v>193858.33539450238</v>
      </c>
    </row>
    <row r="198" spans="1:26" x14ac:dyDescent="0.7">
      <c r="A198" s="2" t="s">
        <v>534</v>
      </c>
      <c r="B198" s="2" t="s">
        <v>1</v>
      </c>
      <c r="C198" s="2" t="s">
        <v>2</v>
      </c>
      <c r="D198" s="4" t="s">
        <v>535</v>
      </c>
      <c r="E198" s="2">
        <v>37.569770815200002</v>
      </c>
      <c r="F198" s="2">
        <v>126.9319833757</v>
      </c>
      <c r="G198" s="2">
        <v>452255.11639869644</v>
      </c>
      <c r="H198" s="2">
        <v>193991.91939910603</v>
      </c>
      <c r="I198" s="6"/>
      <c r="J198" s="6" t="s">
        <v>59</v>
      </c>
      <c r="Y198" s="2">
        <v>452255.11639869644</v>
      </c>
      <c r="Z198" s="2">
        <v>193991.91939910603</v>
      </c>
    </row>
    <row r="199" spans="1:26" x14ac:dyDescent="0.7">
      <c r="A199" s="2" t="s">
        <v>536</v>
      </c>
      <c r="B199" s="2" t="s">
        <v>1</v>
      </c>
      <c r="C199" s="2" t="s">
        <v>2</v>
      </c>
      <c r="D199" s="4" t="s">
        <v>537</v>
      </c>
      <c r="E199" s="2">
        <v>37.572482234163502</v>
      </c>
      <c r="F199" s="2">
        <v>126.934145276957</v>
      </c>
      <c r="G199" s="2">
        <v>452555.88419978105</v>
      </c>
      <c r="H199" s="2">
        <v>194183.09651463391</v>
      </c>
      <c r="I199" s="6" t="s">
        <v>538</v>
      </c>
      <c r="J199" s="6" t="s">
        <v>59</v>
      </c>
      <c r="Y199" s="2">
        <v>452555.88419978105</v>
      </c>
      <c r="Z199" s="2">
        <v>194183.09651463391</v>
      </c>
    </row>
    <row r="200" spans="1:26" x14ac:dyDescent="0.7">
      <c r="A200" s="2" t="s">
        <v>539</v>
      </c>
      <c r="B200" s="2" t="s">
        <v>1</v>
      </c>
      <c r="C200" s="2" t="s">
        <v>2</v>
      </c>
      <c r="D200" s="4" t="s">
        <v>540</v>
      </c>
      <c r="E200" s="2">
        <v>37.567474967612497</v>
      </c>
      <c r="F200" s="2">
        <v>126.931790773931</v>
      </c>
      <c r="G200" s="2">
        <v>452000.34366973932</v>
      </c>
      <c r="H200" s="2">
        <v>193974.72146034217</v>
      </c>
      <c r="I200" s="6" t="s">
        <v>541</v>
      </c>
      <c r="J200" s="6" t="s">
        <v>59</v>
      </c>
      <c r="Y200" s="2">
        <v>452000.34366973932</v>
      </c>
      <c r="Z200" s="2">
        <v>193974.72146034217</v>
      </c>
    </row>
    <row r="201" spans="1:26" x14ac:dyDescent="0.7">
      <c r="A201" s="2" t="s">
        <v>542</v>
      </c>
      <c r="B201" s="2" t="s">
        <v>1</v>
      </c>
      <c r="C201" s="2" t="s">
        <v>2</v>
      </c>
      <c r="D201" s="4" t="s">
        <v>543</v>
      </c>
      <c r="E201" s="2">
        <v>37.562628993297501</v>
      </c>
      <c r="F201" s="2">
        <v>126.92805105889001</v>
      </c>
      <c r="G201" s="2">
        <v>451462.8012103769</v>
      </c>
      <c r="H201" s="2">
        <v>193643.96105996997</v>
      </c>
      <c r="I201" s="6" t="s">
        <v>544</v>
      </c>
      <c r="J201" s="6" t="s">
        <v>59</v>
      </c>
      <c r="Y201" s="2">
        <v>451462.8012103769</v>
      </c>
      <c r="Z201" s="2">
        <v>193643.96105996997</v>
      </c>
    </row>
    <row r="202" spans="1:26" x14ac:dyDescent="0.7">
      <c r="A202" s="2" t="s">
        <v>545</v>
      </c>
      <c r="B202" s="2" t="s">
        <v>1</v>
      </c>
      <c r="C202" s="2" t="s">
        <v>2</v>
      </c>
      <c r="D202" s="4" t="s">
        <v>546</v>
      </c>
      <c r="E202" s="2">
        <v>37.573888725279502</v>
      </c>
      <c r="F202" s="2">
        <v>126.935851113171</v>
      </c>
      <c r="G202" s="2">
        <v>452711.86750248808</v>
      </c>
      <c r="H202" s="2">
        <v>194333.87846140831</v>
      </c>
      <c r="I202" s="6" t="s">
        <v>547</v>
      </c>
      <c r="J202" s="6" t="s">
        <v>59</v>
      </c>
      <c r="Y202" s="2">
        <v>452711.86750248808</v>
      </c>
      <c r="Z202" s="2">
        <v>194333.87846140831</v>
      </c>
    </row>
    <row r="203" spans="1:26" x14ac:dyDescent="0.7">
      <c r="A203" s="2" t="s">
        <v>548</v>
      </c>
      <c r="B203" s="2" t="s">
        <v>1</v>
      </c>
      <c r="C203" s="2" t="s">
        <v>91</v>
      </c>
      <c r="D203" s="4" t="s">
        <v>549</v>
      </c>
      <c r="E203" s="2">
        <v>37.556848172988403</v>
      </c>
      <c r="F203" s="2">
        <v>126.934186200093</v>
      </c>
      <c r="G203" s="2">
        <v>450820.86993223923</v>
      </c>
      <c r="H203" s="2">
        <v>194185.49621188027</v>
      </c>
      <c r="I203" s="6" t="s">
        <v>550</v>
      </c>
      <c r="J203" s="6" t="s">
        <v>59</v>
      </c>
      <c r="Y203" s="2">
        <v>450820.86993223923</v>
      </c>
      <c r="Z203" s="2">
        <v>194185.49621188027</v>
      </c>
    </row>
    <row r="204" spans="1:26" x14ac:dyDescent="0.7">
      <c r="A204" s="2" t="s">
        <v>551</v>
      </c>
      <c r="B204" s="2" t="s">
        <v>1</v>
      </c>
      <c r="C204" s="2" t="s">
        <v>2</v>
      </c>
      <c r="D204" s="4" t="s">
        <v>552</v>
      </c>
      <c r="E204" s="2">
        <v>37.563804815054503</v>
      </c>
      <c r="F204" s="2">
        <v>126.942931620986</v>
      </c>
      <c r="G204" s="2">
        <v>451592.38734979369</v>
      </c>
      <c r="H204" s="2">
        <v>194958.6036481921</v>
      </c>
      <c r="I204" s="6" t="s">
        <v>553</v>
      </c>
      <c r="J204" s="6" t="s">
        <v>59</v>
      </c>
      <c r="Y204" s="2">
        <v>451592.38734979369</v>
      </c>
      <c r="Z204" s="2">
        <v>194958.6036481921</v>
      </c>
    </row>
    <row r="205" spans="1:26" x14ac:dyDescent="0.7">
      <c r="A205" s="2" t="s">
        <v>554</v>
      </c>
      <c r="B205" s="2" t="s">
        <v>1</v>
      </c>
      <c r="C205" s="2" t="s">
        <v>2</v>
      </c>
      <c r="D205" s="4" t="s">
        <v>555</v>
      </c>
      <c r="E205" s="2">
        <v>37.574030806280398</v>
      </c>
      <c r="F205" s="2">
        <v>126.905870720004</v>
      </c>
      <c r="G205" s="2">
        <v>452729.86554742663</v>
      </c>
      <c r="H205" s="2">
        <v>191685.79554309542</v>
      </c>
      <c r="I205" s="6" t="s">
        <v>556</v>
      </c>
      <c r="J205" s="6" t="s">
        <v>59</v>
      </c>
      <c r="Y205" s="2">
        <v>452729.86554742663</v>
      </c>
      <c r="Z205" s="2">
        <v>191685.79554309542</v>
      </c>
    </row>
    <row r="206" spans="1:26" x14ac:dyDescent="0.7">
      <c r="A206" s="2" t="s">
        <v>557</v>
      </c>
      <c r="B206" s="2" t="s">
        <v>1</v>
      </c>
      <c r="C206" s="2" t="s">
        <v>2</v>
      </c>
      <c r="D206" s="4" t="s">
        <v>558</v>
      </c>
      <c r="E206" s="2">
        <v>37.592116144536</v>
      </c>
      <c r="F206" s="2">
        <v>126.94744369265599</v>
      </c>
      <c r="G206" s="2">
        <v>454734.05101793166</v>
      </c>
      <c r="H206" s="2">
        <v>195358.95573304186</v>
      </c>
      <c r="I206" s="6" t="s">
        <v>559</v>
      </c>
      <c r="J206" s="6" t="s">
        <v>59</v>
      </c>
      <c r="Y206" s="2">
        <v>454734.05101793166</v>
      </c>
      <c r="Z206" s="2">
        <v>195358.95573304186</v>
      </c>
    </row>
    <row r="207" spans="1:26" x14ac:dyDescent="0.7">
      <c r="A207" s="2" t="s">
        <v>560</v>
      </c>
      <c r="B207" s="2" t="s">
        <v>1</v>
      </c>
      <c r="C207" s="2" t="s">
        <v>2</v>
      </c>
      <c r="D207" s="4" t="s">
        <v>561</v>
      </c>
      <c r="E207" s="2">
        <v>37.564144368229698</v>
      </c>
      <c r="F207" s="2">
        <v>126.94456577502901</v>
      </c>
      <c r="G207" s="2">
        <v>451629.98332626617</v>
      </c>
      <c r="H207" s="2">
        <v>195102.98636035348</v>
      </c>
      <c r="I207" s="6" t="s">
        <v>562</v>
      </c>
      <c r="J207" s="6" t="s">
        <v>563</v>
      </c>
      <c r="Y207" s="2">
        <v>451629.98332626617</v>
      </c>
      <c r="Z207" s="2">
        <v>195102.98636035348</v>
      </c>
    </row>
    <row r="208" spans="1:26" x14ac:dyDescent="0.7">
      <c r="A208" s="2" t="s">
        <v>564</v>
      </c>
      <c r="B208" s="2" t="s">
        <v>1</v>
      </c>
      <c r="C208" s="2" t="s">
        <v>19</v>
      </c>
      <c r="D208" s="4" t="s">
        <v>565</v>
      </c>
      <c r="E208" s="2">
        <v>37.540505482764999</v>
      </c>
      <c r="F208" s="2">
        <v>126.94392700634501</v>
      </c>
      <c r="G208" s="2">
        <v>449006.66413440468</v>
      </c>
      <c r="H208" s="2">
        <v>195044.99328448428</v>
      </c>
      <c r="I208" s="6"/>
      <c r="J208" s="6" t="s">
        <v>5</v>
      </c>
      <c r="Y208" s="2">
        <v>449006.66413440468</v>
      </c>
      <c r="Z208" s="2">
        <v>195044.99328448428</v>
      </c>
    </row>
    <row r="209" spans="1:26" x14ac:dyDescent="0.7">
      <c r="A209" s="2" t="s">
        <v>566</v>
      </c>
      <c r="B209" s="2" t="s">
        <v>1</v>
      </c>
      <c r="C209" s="2" t="s">
        <v>65</v>
      </c>
      <c r="D209" s="4" t="s">
        <v>567</v>
      </c>
      <c r="E209" s="2">
        <v>37.542217252295302</v>
      </c>
      <c r="F209" s="2">
        <v>126.94365415636</v>
      </c>
      <c r="G209" s="2">
        <v>449196.64379924739</v>
      </c>
      <c r="H209" s="2">
        <v>195020.99615922305</v>
      </c>
      <c r="I209" s="6"/>
      <c r="J209" s="6" t="s">
        <v>5</v>
      </c>
      <c r="Y209" s="2">
        <v>449196.64379924739</v>
      </c>
      <c r="Z209" s="2">
        <v>195020.99615922305</v>
      </c>
    </row>
    <row r="210" spans="1:26" x14ac:dyDescent="0.7">
      <c r="A210" s="2" t="s">
        <v>568</v>
      </c>
      <c r="B210" s="2" t="s">
        <v>1</v>
      </c>
      <c r="C210" s="2" t="s">
        <v>2</v>
      </c>
      <c r="D210" s="4" t="s">
        <v>569</v>
      </c>
      <c r="E210" s="2">
        <v>37.541664864764797</v>
      </c>
      <c r="F210" s="2">
        <v>126.941644983519</v>
      </c>
      <c r="G210" s="2">
        <v>449135.45034788921</v>
      </c>
      <c r="H210" s="2">
        <v>194843.41742105625</v>
      </c>
      <c r="I210" s="6" t="s">
        <v>570</v>
      </c>
      <c r="J210" s="6" t="s">
        <v>5</v>
      </c>
      <c r="Y210" s="2">
        <v>449135.45034788921</v>
      </c>
      <c r="Z210" s="2">
        <v>194843.41742105625</v>
      </c>
    </row>
    <row r="211" spans="1:26" x14ac:dyDescent="0.7">
      <c r="A211" s="2" t="s">
        <v>571</v>
      </c>
      <c r="B211" s="2" t="s">
        <v>1</v>
      </c>
      <c r="C211" s="2" t="s">
        <v>2</v>
      </c>
      <c r="D211" s="4" t="s">
        <v>572</v>
      </c>
      <c r="E211" s="2">
        <v>37.544938922354703</v>
      </c>
      <c r="F211" s="2">
        <v>126.925338705963</v>
      </c>
      <c r="G211" s="2">
        <v>449499.81133425323</v>
      </c>
      <c r="H211" s="2">
        <v>193402.78991758038</v>
      </c>
      <c r="I211" s="6" t="s">
        <v>573</v>
      </c>
      <c r="J211" s="6" t="s">
        <v>5</v>
      </c>
      <c r="Y211" s="2">
        <v>449499.81133425323</v>
      </c>
      <c r="Z211" s="2">
        <v>193402.78991758038</v>
      </c>
    </row>
    <row r="212" spans="1:26" x14ac:dyDescent="0.7">
      <c r="A212" s="2" t="s">
        <v>574</v>
      </c>
      <c r="B212" s="2" t="s">
        <v>1</v>
      </c>
      <c r="C212" s="2" t="s">
        <v>65</v>
      </c>
      <c r="D212" s="4" t="s">
        <v>575</v>
      </c>
      <c r="E212" s="2">
        <v>37.556898822945101</v>
      </c>
      <c r="F212" s="2">
        <v>126.922619616269</v>
      </c>
      <c r="G212" s="2">
        <v>450827.26923734642</v>
      </c>
      <c r="H212" s="2">
        <v>193163.6185686485</v>
      </c>
      <c r="I212" s="6" t="s">
        <v>576</v>
      </c>
      <c r="J212" s="6" t="s">
        <v>5</v>
      </c>
      <c r="Y212" s="2">
        <v>450827.26923734642</v>
      </c>
      <c r="Z212" s="2">
        <v>193163.6185686485</v>
      </c>
    </row>
    <row r="213" spans="1:26" x14ac:dyDescent="0.7">
      <c r="A213" s="2" t="s">
        <v>577</v>
      </c>
      <c r="B213" s="2" t="s">
        <v>1</v>
      </c>
      <c r="C213" s="2" t="s">
        <v>2</v>
      </c>
      <c r="D213" s="4" t="s">
        <v>578</v>
      </c>
      <c r="E213" s="2">
        <v>37.555928368084402</v>
      </c>
      <c r="F213" s="2">
        <v>126.92113577609901</v>
      </c>
      <c r="G213" s="2">
        <v>450719.68075280415</v>
      </c>
      <c r="H213" s="2">
        <v>193032.43427511031</v>
      </c>
      <c r="I213" s="6" t="s">
        <v>579</v>
      </c>
      <c r="J213" s="6" t="s">
        <v>5</v>
      </c>
      <c r="Y213" s="2">
        <v>450719.68075280415</v>
      </c>
      <c r="Z213" s="2">
        <v>193032.43427511031</v>
      </c>
    </row>
    <row r="214" spans="1:26" x14ac:dyDescent="0.7">
      <c r="A214" s="2" t="s">
        <v>580</v>
      </c>
      <c r="B214" s="2" t="s">
        <v>1</v>
      </c>
      <c r="C214" s="2" t="s">
        <v>2</v>
      </c>
      <c r="D214" s="4" t="s">
        <v>581</v>
      </c>
      <c r="E214" s="2">
        <v>37.580106849884601</v>
      </c>
      <c r="F214" s="2">
        <v>126.888981102437</v>
      </c>
      <c r="G214" s="2">
        <v>453405.79316478164</v>
      </c>
      <c r="H214" s="2">
        <v>190194.77408819104</v>
      </c>
      <c r="I214" s="6" t="s">
        <v>582</v>
      </c>
      <c r="J214" s="6" t="s">
        <v>5</v>
      </c>
      <c r="Y214" s="2">
        <v>453405.79316478164</v>
      </c>
      <c r="Z214" s="2">
        <v>190194.77408819104</v>
      </c>
    </row>
    <row r="215" spans="1:26" x14ac:dyDescent="0.7">
      <c r="A215" s="2" t="s">
        <v>583</v>
      </c>
      <c r="B215" s="2" t="s">
        <v>1</v>
      </c>
      <c r="C215" s="2" t="s">
        <v>2</v>
      </c>
      <c r="D215" s="4" t="s">
        <v>584</v>
      </c>
      <c r="E215" s="2">
        <v>37.580450083657297</v>
      </c>
      <c r="F215" s="2">
        <v>126.88989533879401</v>
      </c>
      <c r="G215" s="2">
        <v>453443.78909823537</v>
      </c>
      <c r="H215" s="2">
        <v>190275.56441485396</v>
      </c>
      <c r="I215" s="6"/>
      <c r="J215" s="6" t="s">
        <v>5</v>
      </c>
      <c r="Y215" s="2">
        <v>453443.78909823537</v>
      </c>
      <c r="Z215" s="2">
        <v>190275.56441485396</v>
      </c>
    </row>
    <row r="216" spans="1:26" x14ac:dyDescent="0.7">
      <c r="A216" s="2" t="s">
        <v>585</v>
      </c>
      <c r="B216" s="2" t="s">
        <v>1</v>
      </c>
      <c r="C216" s="2" t="s">
        <v>2</v>
      </c>
      <c r="D216" s="4" t="s">
        <v>586</v>
      </c>
      <c r="E216" s="2">
        <v>37.575755798008998</v>
      </c>
      <c r="F216" s="2">
        <v>126.895729994653</v>
      </c>
      <c r="G216" s="2">
        <v>452922.24494031077</v>
      </c>
      <c r="H216" s="2">
        <v>190790.3027721633</v>
      </c>
      <c r="I216" s="6"/>
      <c r="J216" s="6" t="s">
        <v>5</v>
      </c>
      <c r="Y216" s="2">
        <v>452922.24494031077</v>
      </c>
      <c r="Z216" s="2">
        <v>190790.3027721633</v>
      </c>
    </row>
    <row r="217" spans="1:26" x14ac:dyDescent="0.7">
      <c r="A217" s="2" t="s">
        <v>587</v>
      </c>
      <c r="B217" s="2" t="s">
        <v>1</v>
      </c>
      <c r="C217" s="2" t="s">
        <v>2</v>
      </c>
      <c r="D217" s="4" t="s">
        <v>588</v>
      </c>
      <c r="E217" s="2">
        <v>37.565415382496802</v>
      </c>
      <c r="F217" s="2">
        <v>126.90350460528001</v>
      </c>
      <c r="G217" s="2">
        <v>451773.96787557873</v>
      </c>
      <c r="H217" s="2">
        <v>191475.82067308092</v>
      </c>
      <c r="I217" s="6"/>
      <c r="J217" s="6" t="s">
        <v>5</v>
      </c>
      <c r="Y217" s="2">
        <v>451773.96787557873</v>
      </c>
      <c r="Z217" s="2">
        <v>191475.82067308092</v>
      </c>
    </row>
    <row r="218" spans="1:26" x14ac:dyDescent="0.7">
      <c r="A218" s="2" t="s">
        <v>589</v>
      </c>
      <c r="B218" s="2" t="s">
        <v>1</v>
      </c>
      <c r="C218" s="2" t="s">
        <v>2</v>
      </c>
      <c r="D218" s="4" t="s">
        <v>590</v>
      </c>
      <c r="E218" s="2">
        <v>37.558423334971501</v>
      </c>
      <c r="F218" s="2">
        <v>126.907615186954</v>
      </c>
      <c r="G218" s="2">
        <v>450997.65098348056</v>
      </c>
      <c r="H218" s="2">
        <v>191838.17727535203</v>
      </c>
      <c r="I218" s="6" t="s">
        <v>591</v>
      </c>
      <c r="J218" s="6" t="s">
        <v>5</v>
      </c>
      <c r="Y218" s="2">
        <v>450997.65098348056</v>
      </c>
      <c r="Z218" s="2">
        <v>191838.17727535203</v>
      </c>
    </row>
    <row r="219" spans="1:26" x14ac:dyDescent="0.7">
      <c r="A219" s="2" t="s">
        <v>592</v>
      </c>
      <c r="B219" s="2" t="s">
        <v>1</v>
      </c>
      <c r="C219" s="2" t="s">
        <v>2</v>
      </c>
      <c r="D219" s="4" t="s">
        <v>593</v>
      </c>
      <c r="E219" s="2">
        <v>37.5485561195919</v>
      </c>
      <c r="F219" s="2">
        <v>126.92344301432099</v>
      </c>
      <c r="G219" s="2">
        <v>449901.36834971438</v>
      </c>
      <c r="H219" s="2">
        <v>193235.6099390747</v>
      </c>
      <c r="I219" s="6"/>
      <c r="J219" s="6" t="s">
        <v>5</v>
      </c>
      <c r="Y219" s="2">
        <v>449901.36834971438</v>
      </c>
      <c r="Z219" s="2">
        <v>193235.6099390747</v>
      </c>
    </row>
    <row r="220" spans="1:26" x14ac:dyDescent="0.7">
      <c r="A220" s="2" t="s">
        <v>152</v>
      </c>
      <c r="B220" s="2" t="s">
        <v>1</v>
      </c>
      <c r="C220" s="2" t="s">
        <v>2</v>
      </c>
      <c r="D220" s="4" t="s">
        <v>153</v>
      </c>
      <c r="E220" s="2">
        <v>37.554993114623102</v>
      </c>
      <c r="F220" s="2">
        <v>126.935998593976</v>
      </c>
      <c r="G220" s="2">
        <v>450614.89198256331</v>
      </c>
      <c r="H220" s="2">
        <v>194345.47705447412</v>
      </c>
      <c r="I220" s="6"/>
      <c r="J220" s="6" t="s">
        <v>5</v>
      </c>
      <c r="Y220" s="2">
        <v>450614.89198256331</v>
      </c>
      <c r="Z220" s="2">
        <v>194345.47705447412</v>
      </c>
    </row>
    <row r="221" spans="1:26" x14ac:dyDescent="0.7">
      <c r="A221" s="2" t="s">
        <v>594</v>
      </c>
      <c r="B221" s="2" t="s">
        <v>1</v>
      </c>
      <c r="C221" s="2" t="s">
        <v>19</v>
      </c>
      <c r="D221" s="4" t="s">
        <v>595</v>
      </c>
      <c r="E221" s="2">
        <v>37.556065507344798</v>
      </c>
      <c r="F221" s="2">
        <v>126.93311852328</v>
      </c>
      <c r="G221" s="2">
        <v>450734.07922194269</v>
      </c>
      <c r="H221" s="2">
        <v>194091.10751296586</v>
      </c>
      <c r="I221" s="6" t="s">
        <v>596</v>
      </c>
      <c r="J221" s="6" t="s">
        <v>5</v>
      </c>
      <c r="Y221" s="2">
        <v>450734.07922194269</v>
      </c>
      <c r="Z221" s="2">
        <v>194091.10751296586</v>
      </c>
    </row>
    <row r="222" spans="1:26" x14ac:dyDescent="0.7">
      <c r="A222" s="2" t="s">
        <v>597</v>
      </c>
      <c r="B222" s="2" t="s">
        <v>1</v>
      </c>
      <c r="C222" s="2" t="s">
        <v>50</v>
      </c>
      <c r="D222" s="4" t="s">
        <v>598</v>
      </c>
      <c r="E222" s="2">
        <v>37.581125042850203</v>
      </c>
      <c r="F222" s="2">
        <v>126.890990238548</v>
      </c>
      <c r="G222" s="2">
        <v>453518.58109260531</v>
      </c>
      <c r="H222" s="2">
        <v>190372.3528263972</v>
      </c>
      <c r="I222" s="6"/>
      <c r="J222" s="6" t="s">
        <v>5</v>
      </c>
      <c r="Y222" s="2">
        <v>453518.58109260531</v>
      </c>
      <c r="Z222" s="2">
        <v>190372.3528263972</v>
      </c>
    </row>
    <row r="223" spans="1:26" x14ac:dyDescent="0.7">
      <c r="A223" s="2" t="s">
        <v>599</v>
      </c>
      <c r="B223" s="2" t="s">
        <v>1</v>
      </c>
      <c r="C223" s="2" t="s">
        <v>19</v>
      </c>
      <c r="D223" s="4" t="s">
        <v>600</v>
      </c>
      <c r="E223" s="2">
        <v>37.580278872584699</v>
      </c>
      <c r="F223" s="2">
        <v>126.89182017590799</v>
      </c>
      <c r="G223" s="2">
        <v>453424.59115603036</v>
      </c>
      <c r="H223" s="2">
        <v>190445.54406101262</v>
      </c>
      <c r="I223" s="6" t="s">
        <v>601</v>
      </c>
      <c r="J223" s="6" t="s">
        <v>5</v>
      </c>
      <c r="Y223" s="2">
        <v>453424.59115603036</v>
      </c>
      <c r="Z223" s="2">
        <v>190445.54406101262</v>
      </c>
    </row>
    <row r="224" spans="1:26" x14ac:dyDescent="0.7">
      <c r="A224" s="2" t="s">
        <v>602</v>
      </c>
      <c r="B224" s="2" t="s">
        <v>1</v>
      </c>
      <c r="C224" s="2" t="s">
        <v>19</v>
      </c>
      <c r="D224" s="4" t="s">
        <v>603</v>
      </c>
      <c r="E224" s="2">
        <v>37.580278872584699</v>
      </c>
      <c r="F224" s="2">
        <v>126.89182017590799</v>
      </c>
      <c r="G224" s="2">
        <v>453424.59115603036</v>
      </c>
      <c r="H224" s="2">
        <v>190445.54406101262</v>
      </c>
      <c r="I224" s="6" t="s">
        <v>604</v>
      </c>
      <c r="J224" s="6" t="s">
        <v>5</v>
      </c>
      <c r="Y224" s="2">
        <v>453424.59115603036</v>
      </c>
      <c r="Z224" s="2">
        <v>190445.54406101262</v>
      </c>
    </row>
    <row r="225" spans="1:26" x14ac:dyDescent="0.7">
      <c r="A225" s="2" t="s">
        <v>605</v>
      </c>
      <c r="B225" s="2" t="s">
        <v>1</v>
      </c>
      <c r="C225" s="2" t="s">
        <v>2</v>
      </c>
      <c r="D225" s="4" t="s">
        <v>606</v>
      </c>
      <c r="E225" s="2">
        <v>37.576189543043803</v>
      </c>
      <c r="F225" s="2">
        <v>126.88920879960899</v>
      </c>
      <c r="G225" s="2">
        <v>452971.03970820922</v>
      </c>
      <c r="H225" s="2">
        <v>190214.37173507689</v>
      </c>
      <c r="I225" s="6" t="s">
        <v>607</v>
      </c>
      <c r="J225" s="6" t="s">
        <v>5</v>
      </c>
      <c r="Y225" s="2">
        <v>452971.03970820922</v>
      </c>
      <c r="Z225" s="2">
        <v>190214.37173507689</v>
      </c>
    </row>
    <row r="226" spans="1:26" x14ac:dyDescent="0.7">
      <c r="A226" s="2" t="s">
        <v>608</v>
      </c>
      <c r="B226" s="2" t="s">
        <v>1</v>
      </c>
      <c r="C226" s="2" t="s">
        <v>2</v>
      </c>
      <c r="D226" s="4" t="s">
        <v>609</v>
      </c>
      <c r="E226" s="2">
        <v>37.539281666111997</v>
      </c>
      <c r="F226" s="2">
        <v>126.947277130489</v>
      </c>
      <c r="G226" s="2">
        <v>448870.67869204702</v>
      </c>
      <c r="H226" s="2">
        <v>195340.95784639797</v>
      </c>
      <c r="I226" s="6"/>
      <c r="J226" s="6" t="s">
        <v>5</v>
      </c>
      <c r="Y226" s="2">
        <v>448870.67869204702</v>
      </c>
      <c r="Z226" s="2">
        <v>195340.95784639797</v>
      </c>
    </row>
    <row r="227" spans="1:26" x14ac:dyDescent="0.7">
      <c r="A227" s="2" t="s">
        <v>610</v>
      </c>
      <c r="B227" s="2" t="s">
        <v>1</v>
      </c>
      <c r="C227" s="2" t="s">
        <v>2</v>
      </c>
      <c r="D227" s="4" t="s">
        <v>611</v>
      </c>
      <c r="E227" s="2">
        <v>37.551128980076498</v>
      </c>
      <c r="F227" s="2">
        <v>126.922842862046</v>
      </c>
      <c r="G227" s="2">
        <v>450186.93778124708</v>
      </c>
      <c r="H227" s="2">
        <v>193182.8162633077</v>
      </c>
      <c r="I227" s="6" t="s">
        <v>612</v>
      </c>
      <c r="J227" s="6" t="s">
        <v>5</v>
      </c>
      <c r="Y227" s="2">
        <v>450186.93778124708</v>
      </c>
      <c r="Z227" s="2">
        <v>193182.8162633077</v>
      </c>
    </row>
    <row r="228" spans="1:26" x14ac:dyDescent="0.7">
      <c r="A228" s="2" t="s">
        <v>613</v>
      </c>
      <c r="B228" s="2" t="s">
        <v>1</v>
      </c>
      <c r="C228" s="2" t="s">
        <v>2</v>
      </c>
      <c r="D228" s="4" t="s">
        <v>614</v>
      </c>
      <c r="E228" s="2">
        <v>37.546553232220496</v>
      </c>
      <c r="F228" s="2">
        <v>126.944438485772</v>
      </c>
      <c r="G228" s="2">
        <v>449677.79229802568</v>
      </c>
      <c r="H228" s="2">
        <v>195090.58783023508</v>
      </c>
      <c r="I228" s="6" t="s">
        <v>615</v>
      </c>
      <c r="J228" s="6" t="s">
        <v>5</v>
      </c>
      <c r="Y228" s="2">
        <v>449677.79229802568</v>
      </c>
      <c r="Z228" s="2">
        <v>195090.58783023508</v>
      </c>
    </row>
    <row r="229" spans="1:26" x14ac:dyDescent="0.7">
      <c r="A229" s="2" t="s">
        <v>616</v>
      </c>
      <c r="B229" s="2" t="s">
        <v>1</v>
      </c>
      <c r="C229" s="2" t="s">
        <v>2</v>
      </c>
      <c r="D229" s="4" t="s">
        <v>617</v>
      </c>
      <c r="E229" s="2">
        <v>37.546794436459102</v>
      </c>
      <c r="F229" s="2">
        <v>126.952060782129</v>
      </c>
      <c r="G229" s="2">
        <v>449704.18947716471</v>
      </c>
      <c r="H229" s="2">
        <v>195764.10718634757</v>
      </c>
      <c r="I229" s="6" t="s">
        <v>618</v>
      </c>
      <c r="J229" s="6" t="s">
        <v>5</v>
      </c>
      <c r="Y229" s="2">
        <v>449704.18947716471</v>
      </c>
      <c r="Z229" s="2">
        <v>195764.10718634757</v>
      </c>
    </row>
    <row r="230" spans="1:26" x14ac:dyDescent="0.7">
      <c r="A230" s="2" t="s">
        <v>619</v>
      </c>
      <c r="B230" s="2" t="s">
        <v>1</v>
      </c>
      <c r="C230" s="2" t="s">
        <v>2</v>
      </c>
      <c r="D230" s="4" t="s">
        <v>620</v>
      </c>
      <c r="E230" s="2">
        <v>37.5368982636518</v>
      </c>
      <c r="F230" s="2">
        <v>126.94474435367501</v>
      </c>
      <c r="G230" s="2">
        <v>448606.30698769254</v>
      </c>
      <c r="H230" s="2">
        <v>195116.98466166647</v>
      </c>
      <c r="I230" s="6"/>
      <c r="J230" s="6" t="s">
        <v>5</v>
      </c>
      <c r="Y230" s="2">
        <v>448606.30698769254</v>
      </c>
      <c r="Z230" s="2">
        <v>195116.98466166647</v>
      </c>
    </row>
    <row r="231" spans="1:26" x14ac:dyDescent="0.7">
      <c r="A231" s="2" t="s">
        <v>621</v>
      </c>
      <c r="B231" s="2" t="s">
        <v>1</v>
      </c>
      <c r="C231" s="2" t="s">
        <v>65</v>
      </c>
      <c r="D231" s="4" t="s">
        <v>622</v>
      </c>
      <c r="E231" s="2">
        <v>37.540684101524</v>
      </c>
      <c r="F231" s="2">
        <v>126.948362392867</v>
      </c>
      <c r="G231" s="2">
        <v>449026.26203955128</v>
      </c>
      <c r="H231" s="2">
        <v>195436.94635431541</v>
      </c>
      <c r="I231" s="6"/>
      <c r="J231" s="6" t="s">
        <v>5</v>
      </c>
      <c r="Y231" s="2">
        <v>449026.26203955128</v>
      </c>
      <c r="Z231" s="2">
        <v>195436.94635431541</v>
      </c>
    </row>
    <row r="232" spans="1:26" x14ac:dyDescent="0.7">
      <c r="A232" s="2" t="s">
        <v>623</v>
      </c>
      <c r="B232" s="2" t="s">
        <v>1</v>
      </c>
      <c r="C232" s="2" t="s">
        <v>139</v>
      </c>
      <c r="D232" s="4" t="s">
        <v>624</v>
      </c>
      <c r="E232" s="2">
        <v>37.5404741840754</v>
      </c>
      <c r="F232" s="2">
        <v>126.94637561114899</v>
      </c>
      <c r="G232" s="2">
        <v>449003.06452130462</v>
      </c>
      <c r="H232" s="2">
        <v>195261.36737706466</v>
      </c>
      <c r="I232" s="6" t="s">
        <v>625</v>
      </c>
      <c r="J232" s="6" t="s">
        <v>5</v>
      </c>
      <c r="Y232" s="2">
        <v>449003.06452130462</v>
      </c>
      <c r="Z232" s="2">
        <v>195261.36737706466</v>
      </c>
    </row>
    <row r="233" spans="1:26" x14ac:dyDescent="0.7">
      <c r="A233" s="2" t="s">
        <v>626</v>
      </c>
      <c r="B233" s="2" t="s">
        <v>1</v>
      </c>
      <c r="C233" s="2" t="s">
        <v>2</v>
      </c>
      <c r="D233" s="4" t="s">
        <v>627</v>
      </c>
      <c r="E233" s="2">
        <v>37.554743373747897</v>
      </c>
      <c r="F233" s="2">
        <v>126.957637347782</v>
      </c>
      <c r="G233" s="2">
        <v>450586.09507885238</v>
      </c>
      <c r="H233" s="2">
        <v>196257.24814494821</v>
      </c>
      <c r="I233" s="6" t="s">
        <v>628</v>
      </c>
      <c r="J233" s="6" t="s">
        <v>5</v>
      </c>
      <c r="Y233" s="2">
        <v>450586.09507885238</v>
      </c>
      <c r="Z233" s="2">
        <v>196257.24814494821</v>
      </c>
    </row>
    <row r="234" spans="1:26" x14ac:dyDescent="0.7">
      <c r="A234" s="2" t="s">
        <v>629</v>
      </c>
      <c r="B234" s="2" t="s">
        <v>1</v>
      </c>
      <c r="C234" s="2" t="s">
        <v>2</v>
      </c>
      <c r="D234" s="4" t="s">
        <v>630</v>
      </c>
      <c r="E234" s="2">
        <v>37.5479378173114</v>
      </c>
      <c r="F234" s="2">
        <v>126.954368554585</v>
      </c>
      <c r="G234" s="2">
        <v>449830.97590713907</v>
      </c>
      <c r="H234" s="2">
        <v>195968.08276405424</v>
      </c>
      <c r="I234" s="6"/>
      <c r="J234" s="6" t="s">
        <v>5</v>
      </c>
      <c r="Y234" s="2">
        <v>449830.97590713907</v>
      </c>
      <c r="Z234" s="2">
        <v>195968.08276405424</v>
      </c>
    </row>
    <row r="235" spans="1:26" x14ac:dyDescent="0.7">
      <c r="A235" s="2" t="s">
        <v>631</v>
      </c>
      <c r="B235" s="2" t="s">
        <v>1</v>
      </c>
      <c r="C235" s="2" t="s">
        <v>2</v>
      </c>
      <c r="D235" s="4" t="s">
        <v>632</v>
      </c>
      <c r="E235" s="2">
        <v>37.5556212156851</v>
      </c>
      <c r="F235" s="2">
        <v>126.91992740581099</v>
      </c>
      <c r="G235" s="2">
        <v>450685.68439079972</v>
      </c>
      <c r="H235" s="2">
        <v>192925.64706119339</v>
      </c>
      <c r="I235" s="6" t="s">
        <v>633</v>
      </c>
      <c r="J235" s="6" t="s">
        <v>5</v>
      </c>
      <c r="Y235" s="2">
        <v>450685.68439079972</v>
      </c>
      <c r="Z235" s="2">
        <v>192925.64706119339</v>
      </c>
    </row>
    <row r="236" spans="1:26" x14ac:dyDescent="0.7">
      <c r="A236" s="2" t="s">
        <v>634</v>
      </c>
      <c r="B236" s="2" t="s">
        <v>1</v>
      </c>
      <c r="C236" s="2" t="s">
        <v>2</v>
      </c>
      <c r="D236" s="4" t="s">
        <v>635</v>
      </c>
      <c r="E236" s="2">
        <v>37.547974601967297</v>
      </c>
      <c r="F236" s="2">
        <v>126.92150174856999</v>
      </c>
      <c r="G236" s="2">
        <v>449836.97524063801</v>
      </c>
      <c r="H236" s="2">
        <v>193064.03048255123</v>
      </c>
      <c r="I236" s="6" t="s">
        <v>636</v>
      </c>
      <c r="J236" s="6" t="s">
        <v>5</v>
      </c>
      <c r="Y236" s="2">
        <v>449836.97524063801</v>
      </c>
      <c r="Z236" s="2">
        <v>193064.03048255123</v>
      </c>
    </row>
    <row r="237" spans="1:26" x14ac:dyDescent="0.7">
      <c r="A237" s="2" t="s">
        <v>637</v>
      </c>
      <c r="B237" s="2" t="s">
        <v>1</v>
      </c>
      <c r="C237" s="2" t="s">
        <v>2</v>
      </c>
      <c r="D237" s="4" t="s">
        <v>638</v>
      </c>
      <c r="E237" s="2">
        <v>37.548813481418101</v>
      </c>
      <c r="F237" s="2">
        <v>126.915064140444</v>
      </c>
      <c r="G237" s="2">
        <v>449930.56521636929</v>
      </c>
      <c r="H237" s="2">
        <v>192495.29858108272</v>
      </c>
      <c r="I237" s="6"/>
      <c r="J237" s="6" t="s">
        <v>5</v>
      </c>
      <c r="Y237" s="2">
        <v>449930.56521636929</v>
      </c>
      <c r="Z237" s="2">
        <v>192495.29858108272</v>
      </c>
    </row>
    <row r="238" spans="1:26" x14ac:dyDescent="0.7">
      <c r="A238" s="2" t="s">
        <v>639</v>
      </c>
      <c r="B238" s="2" t="s">
        <v>1</v>
      </c>
      <c r="C238" s="2" t="s">
        <v>2</v>
      </c>
      <c r="D238" s="4" t="s">
        <v>640</v>
      </c>
      <c r="E238" s="2">
        <v>37.540067760341799</v>
      </c>
      <c r="F238" s="2">
        <v>126.948231563805</v>
      </c>
      <c r="G238" s="2">
        <v>448957.8693600304</v>
      </c>
      <c r="H238" s="2">
        <v>195425.34774261489</v>
      </c>
      <c r="I238" s="6" t="s">
        <v>641</v>
      </c>
      <c r="J238" s="6" t="s">
        <v>5</v>
      </c>
      <c r="Y238" s="2">
        <v>448957.8693600304</v>
      </c>
      <c r="Z238" s="2">
        <v>195425.34774261489</v>
      </c>
    </row>
    <row r="239" spans="1:26" x14ac:dyDescent="0.7">
      <c r="A239" s="2" t="s">
        <v>642</v>
      </c>
      <c r="B239" s="2" t="s">
        <v>1</v>
      </c>
      <c r="C239" s="2" t="s">
        <v>2</v>
      </c>
      <c r="D239" s="4" t="s">
        <v>643</v>
      </c>
      <c r="E239" s="2">
        <v>37.577250569552596</v>
      </c>
      <c r="F239" s="2">
        <v>126.92842189404701</v>
      </c>
      <c r="G239" s="2">
        <v>453085.42750499543</v>
      </c>
      <c r="H239" s="2">
        <v>193677.95700504721</v>
      </c>
      <c r="I239" s="6" t="s">
        <v>644</v>
      </c>
      <c r="J239" s="6" t="s">
        <v>59</v>
      </c>
      <c r="Y239" s="2">
        <v>453085.42750499543</v>
      </c>
      <c r="Z239" s="2">
        <v>193677.95700504721</v>
      </c>
    </row>
    <row r="240" spans="1:26" x14ac:dyDescent="0.7">
      <c r="A240" s="2" t="s">
        <v>642</v>
      </c>
      <c r="B240" s="2" t="s">
        <v>1</v>
      </c>
      <c r="C240" s="2" t="s">
        <v>2</v>
      </c>
      <c r="D240" s="4" t="s">
        <v>643</v>
      </c>
      <c r="E240" s="2">
        <v>37.577250569599997</v>
      </c>
      <c r="F240" s="2">
        <v>126.928421894</v>
      </c>
      <c r="G240" s="2">
        <v>453085.42751025868</v>
      </c>
      <c r="H240" s="2">
        <v>193677.95700089814</v>
      </c>
      <c r="I240" s="6" t="s">
        <v>644</v>
      </c>
      <c r="J240" s="6" t="s">
        <v>59</v>
      </c>
      <c r="Y240" s="2">
        <v>453085.42751025868</v>
      </c>
      <c r="Z240" s="2">
        <v>193677.95700089814</v>
      </c>
    </row>
    <row r="241" spans="1:26" x14ac:dyDescent="0.7">
      <c r="A241" s="2" t="s">
        <v>645</v>
      </c>
      <c r="B241" s="2" t="s">
        <v>1</v>
      </c>
      <c r="C241" s="2" t="s">
        <v>2</v>
      </c>
      <c r="D241" s="4" t="s">
        <v>646</v>
      </c>
      <c r="E241" s="2">
        <v>37.581384800516702</v>
      </c>
      <c r="F241" s="2">
        <v>126.88743951410601</v>
      </c>
      <c r="G241" s="2">
        <v>453547.77796215616</v>
      </c>
      <c r="H241" s="2">
        <v>190058.79037320634</v>
      </c>
      <c r="I241" s="6" t="s">
        <v>647</v>
      </c>
      <c r="J241" s="6" t="s">
        <v>5</v>
      </c>
      <c r="Y241" s="2">
        <v>453547.77796215616</v>
      </c>
      <c r="Z241" s="2">
        <v>190058.79037320634</v>
      </c>
    </row>
    <row r="242" spans="1:26" x14ac:dyDescent="0.7">
      <c r="A242" s="2" t="s">
        <v>648</v>
      </c>
      <c r="B242" s="2" t="s">
        <v>1</v>
      </c>
      <c r="C242" s="2" t="s">
        <v>2</v>
      </c>
      <c r="D242" s="4" t="s">
        <v>649</v>
      </c>
      <c r="E242" s="2">
        <v>37.581384800516702</v>
      </c>
      <c r="F242" s="2">
        <v>126.88743951410601</v>
      </c>
      <c r="G242" s="2">
        <v>453547.77796215616</v>
      </c>
      <c r="H242" s="2">
        <v>190058.79037320634</v>
      </c>
      <c r="I242" s="6" t="s">
        <v>650</v>
      </c>
      <c r="J242" s="6" t="s">
        <v>5</v>
      </c>
      <c r="Y242" s="2">
        <v>453547.77796215616</v>
      </c>
      <c r="Z242" s="2">
        <v>190058.79037320634</v>
      </c>
    </row>
    <row r="243" spans="1:26" x14ac:dyDescent="0.7">
      <c r="A243" s="2" t="s">
        <v>651</v>
      </c>
      <c r="B243" s="2" t="s">
        <v>1</v>
      </c>
      <c r="C243" s="2" t="s">
        <v>2</v>
      </c>
      <c r="D243" s="4" t="s">
        <v>652</v>
      </c>
      <c r="E243" s="2">
        <v>37.576904726127303</v>
      </c>
      <c r="F243" s="2">
        <v>126.89489519807999</v>
      </c>
      <c r="G243" s="2">
        <v>453049.83128045662</v>
      </c>
      <c r="H243" s="2">
        <v>190716.71158580401</v>
      </c>
      <c r="I243" s="6" t="s">
        <v>653</v>
      </c>
      <c r="J243" s="6" t="s">
        <v>5</v>
      </c>
      <c r="Y243" s="2">
        <v>453049.83128045662</v>
      </c>
      <c r="Z243" s="2">
        <v>190716.71158580401</v>
      </c>
    </row>
    <row r="244" spans="1:26" x14ac:dyDescent="0.7">
      <c r="A244" s="2" t="s">
        <v>654</v>
      </c>
      <c r="B244" s="2" t="s">
        <v>1</v>
      </c>
      <c r="C244" s="2" t="s">
        <v>2</v>
      </c>
      <c r="D244" s="4" t="s">
        <v>655</v>
      </c>
      <c r="E244" s="2">
        <v>37.541426747101603</v>
      </c>
      <c r="F244" s="2">
        <v>126.941133721396</v>
      </c>
      <c r="G244" s="2">
        <v>449109.05317303212</v>
      </c>
      <c r="H244" s="2">
        <v>194798.22283214642</v>
      </c>
      <c r="I244" s="6" t="s">
        <v>656</v>
      </c>
      <c r="J244" s="6" t="s">
        <v>5</v>
      </c>
      <c r="Y244" s="2">
        <v>449109.05317303212</v>
      </c>
      <c r="Z244" s="2">
        <v>194798.22283214642</v>
      </c>
    </row>
    <row r="245" spans="1:26" x14ac:dyDescent="0.7">
      <c r="A245" s="2" t="s">
        <v>657</v>
      </c>
      <c r="B245" s="2" t="s">
        <v>1</v>
      </c>
      <c r="C245" s="2" t="s">
        <v>2</v>
      </c>
      <c r="D245" s="4" t="s">
        <v>658</v>
      </c>
      <c r="E245" s="2">
        <v>37.541221438590597</v>
      </c>
      <c r="F245" s="2">
        <v>126.941373764706</v>
      </c>
      <c r="G245" s="2">
        <v>449086.2556133999</v>
      </c>
      <c r="H245" s="2">
        <v>194819.42029392003</v>
      </c>
      <c r="I245" s="6" t="s">
        <v>659</v>
      </c>
      <c r="J245" s="6" t="s">
        <v>5</v>
      </c>
      <c r="Y245" s="2">
        <v>449086.2556133999</v>
      </c>
      <c r="Z245" s="2">
        <v>194819.42029392003</v>
      </c>
    </row>
    <row r="246" spans="1:26" x14ac:dyDescent="0.7">
      <c r="A246" s="2" t="s">
        <v>660</v>
      </c>
      <c r="B246" s="2" t="s">
        <v>1</v>
      </c>
      <c r="C246" s="2" t="s">
        <v>2</v>
      </c>
      <c r="D246" s="4" t="s">
        <v>661</v>
      </c>
      <c r="E246" s="2">
        <v>37.543566284374499</v>
      </c>
      <c r="F246" s="2">
        <v>126.938701461612</v>
      </c>
      <c r="G246" s="2">
        <v>449346.62774172536</v>
      </c>
      <c r="H246" s="2">
        <v>194583.44855005943</v>
      </c>
      <c r="I246" s="6" t="s">
        <v>662</v>
      </c>
      <c r="J246" s="6" t="s">
        <v>5</v>
      </c>
      <c r="Y246" s="2">
        <v>449346.62774172536</v>
      </c>
      <c r="Z246" s="2">
        <v>194583.44855005943</v>
      </c>
    </row>
    <row r="247" spans="1:26" x14ac:dyDescent="0.7">
      <c r="A247" s="2" t="s">
        <v>663</v>
      </c>
      <c r="B247" s="2" t="s">
        <v>1</v>
      </c>
      <c r="C247" s="2" t="s">
        <v>2</v>
      </c>
      <c r="D247" s="4" t="s">
        <v>664</v>
      </c>
      <c r="E247" s="2">
        <v>37.540090532854897</v>
      </c>
      <c r="F247" s="2">
        <v>126.942904439919</v>
      </c>
      <c r="G247" s="2">
        <v>448960.6690568967</v>
      </c>
      <c r="H247" s="2">
        <v>194954.60410683719</v>
      </c>
      <c r="I247" s="6" t="s">
        <v>665</v>
      </c>
      <c r="J247" s="6" t="s">
        <v>5</v>
      </c>
      <c r="Y247" s="2">
        <v>448960.6690568967</v>
      </c>
      <c r="Z247" s="2">
        <v>194954.60410683719</v>
      </c>
    </row>
    <row r="248" spans="1:26" x14ac:dyDescent="0.7">
      <c r="A248" s="2" t="s">
        <v>0</v>
      </c>
      <c r="B248" s="2" t="s">
        <v>1</v>
      </c>
      <c r="C248" s="2" t="s">
        <v>2</v>
      </c>
      <c r="D248" s="4" t="s">
        <v>3</v>
      </c>
      <c r="E248" s="2">
        <v>37.578332308966701</v>
      </c>
      <c r="F248" s="2">
        <v>126.89535507982799</v>
      </c>
      <c r="G248" s="2">
        <v>453208.21432515484</v>
      </c>
      <c r="H248" s="2">
        <v>190757.50670323207</v>
      </c>
      <c r="I248" s="6" t="s">
        <v>386</v>
      </c>
      <c r="J248" s="6" t="s">
        <v>5</v>
      </c>
      <c r="Y248" s="2">
        <v>453208.21432515484</v>
      </c>
      <c r="Z248" s="2">
        <v>190757.50670323207</v>
      </c>
    </row>
    <row r="249" spans="1:26" x14ac:dyDescent="0.7">
      <c r="A249" s="2" t="s">
        <v>666</v>
      </c>
      <c r="B249" s="2" t="s">
        <v>1</v>
      </c>
      <c r="C249" s="2" t="s">
        <v>2</v>
      </c>
      <c r="D249" s="4" t="s">
        <v>667</v>
      </c>
      <c r="E249" s="2">
        <v>37.580106849884601</v>
      </c>
      <c r="F249" s="2">
        <v>126.888981102437</v>
      </c>
      <c r="G249" s="2">
        <v>453405.79316478164</v>
      </c>
      <c r="H249" s="2">
        <v>190194.77408819104</v>
      </c>
      <c r="I249" s="6" t="s">
        <v>668</v>
      </c>
      <c r="J249" s="6" t="s">
        <v>5</v>
      </c>
      <c r="Y249" s="2">
        <v>453405.79316478164</v>
      </c>
      <c r="Z249" s="2">
        <v>190194.77408819104</v>
      </c>
    </row>
    <row r="250" spans="1:26" x14ac:dyDescent="0.7">
      <c r="A250" s="2" t="s">
        <v>669</v>
      </c>
      <c r="B250" s="2" t="s">
        <v>1</v>
      </c>
      <c r="C250" s="2" t="s">
        <v>2</v>
      </c>
      <c r="D250" s="4" t="s">
        <v>670</v>
      </c>
      <c r="E250" s="2">
        <v>37.579441368617999</v>
      </c>
      <c r="F250" s="2">
        <v>126.890322492358</v>
      </c>
      <c r="G250" s="2">
        <v>453331.80108793254</v>
      </c>
      <c r="H250" s="2">
        <v>190313.15991143076</v>
      </c>
      <c r="I250" s="6" t="s">
        <v>671</v>
      </c>
      <c r="J250" s="6" t="s">
        <v>5</v>
      </c>
      <c r="Y250" s="2">
        <v>453331.80108793254</v>
      </c>
      <c r="Z250" s="2">
        <v>190313.15991143076</v>
      </c>
    </row>
    <row r="251" spans="1:26" x14ac:dyDescent="0.7">
      <c r="A251" s="2" t="s">
        <v>672</v>
      </c>
      <c r="B251" s="2" t="s">
        <v>1</v>
      </c>
      <c r="C251" s="2" t="s">
        <v>2</v>
      </c>
      <c r="D251" s="4" t="s">
        <v>673</v>
      </c>
      <c r="E251" s="2">
        <v>37.579441368617999</v>
      </c>
      <c r="F251" s="2">
        <v>126.890322492358</v>
      </c>
      <c r="G251" s="2">
        <v>453331.80108793254</v>
      </c>
      <c r="H251" s="2">
        <v>190313.15991143076</v>
      </c>
      <c r="I251" s="6" t="s">
        <v>674</v>
      </c>
      <c r="J251" s="6" t="s">
        <v>5</v>
      </c>
      <c r="Y251" s="2">
        <v>453331.80108793254</v>
      </c>
      <c r="Z251" s="2">
        <v>190313.15991143076</v>
      </c>
    </row>
    <row r="252" spans="1:26" x14ac:dyDescent="0.7">
      <c r="A252" s="2" t="s">
        <v>675</v>
      </c>
      <c r="B252" s="2" t="s">
        <v>1</v>
      </c>
      <c r="C252" s="2" t="s">
        <v>2</v>
      </c>
      <c r="D252" s="4" t="s">
        <v>676</v>
      </c>
      <c r="E252" s="2">
        <v>37.543645936839901</v>
      </c>
      <c r="F252" s="2">
        <v>126.94689385476001</v>
      </c>
      <c r="G252" s="2">
        <v>449355.02684827958</v>
      </c>
      <c r="H252" s="2">
        <v>195307.36187246628</v>
      </c>
      <c r="I252" s="6" t="s">
        <v>677</v>
      </c>
      <c r="J252" s="6" t="s">
        <v>5</v>
      </c>
      <c r="Y252" s="2">
        <v>449355.02684827958</v>
      </c>
      <c r="Z252" s="2">
        <v>195307.36187246628</v>
      </c>
    </row>
    <row r="253" spans="1:26" x14ac:dyDescent="0.7">
      <c r="A253" s="2" t="s">
        <v>678</v>
      </c>
      <c r="B253" s="2" t="s">
        <v>1</v>
      </c>
      <c r="C253" s="2" t="s">
        <v>65</v>
      </c>
      <c r="D253" s="4" t="s">
        <v>679</v>
      </c>
      <c r="E253" s="2">
        <v>37.540166536623303</v>
      </c>
      <c r="F253" s="2">
        <v>126.94356970539999</v>
      </c>
      <c r="G253" s="2">
        <v>448969.06815833179</v>
      </c>
      <c r="H253" s="2">
        <v>195013.39706737237</v>
      </c>
      <c r="I253" s="6" t="s">
        <v>680</v>
      </c>
      <c r="J253" s="6" t="s">
        <v>5</v>
      </c>
      <c r="Y253" s="2">
        <v>448969.06815833179</v>
      </c>
      <c r="Z253" s="2">
        <v>195013.39706737237</v>
      </c>
    </row>
    <row r="254" spans="1:26" x14ac:dyDescent="0.7">
      <c r="A254" s="2" t="s">
        <v>681</v>
      </c>
      <c r="B254" s="2" t="s">
        <v>1</v>
      </c>
      <c r="C254" s="2" t="s">
        <v>2</v>
      </c>
      <c r="D254" s="4" t="s">
        <v>682</v>
      </c>
      <c r="E254" s="2">
        <v>37.578425738833403</v>
      </c>
      <c r="F254" s="2">
        <v>126.895047023096</v>
      </c>
      <c r="G254" s="2">
        <v>453218.61321151169</v>
      </c>
      <c r="H254" s="2">
        <v>190730.30995993392</v>
      </c>
      <c r="I254" s="6" t="s">
        <v>683</v>
      </c>
      <c r="J254" s="6" t="s">
        <v>5</v>
      </c>
      <c r="Y254" s="2">
        <v>453218.61321151169</v>
      </c>
      <c r="Z254" s="2">
        <v>190730.30995993392</v>
      </c>
    </row>
    <row r="255" spans="1:26" x14ac:dyDescent="0.7">
      <c r="A255" s="2" t="s">
        <v>684</v>
      </c>
      <c r="B255" s="2" t="s">
        <v>1</v>
      </c>
      <c r="C255" s="2" t="s">
        <v>2</v>
      </c>
      <c r="D255" s="4" t="s">
        <v>685</v>
      </c>
      <c r="E255" s="2">
        <v>37.5426079765369</v>
      </c>
      <c r="F255" s="2">
        <v>126.939390222119</v>
      </c>
      <c r="G255" s="2">
        <v>449240.23912990699</v>
      </c>
      <c r="H255" s="2">
        <v>194644.24127014383</v>
      </c>
      <c r="I255" s="6" t="s">
        <v>686</v>
      </c>
      <c r="J255" s="6" t="s">
        <v>5</v>
      </c>
      <c r="Y255" s="2">
        <v>449240.23912990699</v>
      </c>
      <c r="Z255" s="2">
        <v>194644.24127014383</v>
      </c>
    </row>
    <row r="256" spans="1:26" x14ac:dyDescent="0.7">
      <c r="A256" s="2" t="s">
        <v>687</v>
      </c>
      <c r="B256" s="2" t="s">
        <v>1</v>
      </c>
      <c r="C256" s="2" t="s">
        <v>2</v>
      </c>
      <c r="D256" s="4" t="s">
        <v>688</v>
      </c>
      <c r="E256" s="2">
        <v>37.577373544280199</v>
      </c>
      <c r="F256" s="2">
        <v>126.89523415857499</v>
      </c>
      <c r="G256" s="2">
        <v>453101.8257145664</v>
      </c>
      <c r="H256" s="2">
        <v>190746.70799474363</v>
      </c>
      <c r="I256" s="6" t="s">
        <v>689</v>
      </c>
      <c r="J256" s="6" t="s">
        <v>5</v>
      </c>
      <c r="Y256" s="2">
        <v>453101.8257145664</v>
      </c>
      <c r="Z256" s="2">
        <v>190746.70799474363</v>
      </c>
    </row>
    <row r="257" spans="1:26" x14ac:dyDescent="0.7">
      <c r="A257" s="2" t="s">
        <v>690</v>
      </c>
      <c r="B257" s="2" t="s">
        <v>1</v>
      </c>
      <c r="C257" s="2" t="s">
        <v>2</v>
      </c>
      <c r="D257" s="4" t="s">
        <v>691</v>
      </c>
      <c r="E257" s="2">
        <v>37.541392642267503</v>
      </c>
      <c r="F257" s="2">
        <v>126.945152910695</v>
      </c>
      <c r="G257" s="2">
        <v>449105.05360386247</v>
      </c>
      <c r="H257" s="2">
        <v>195153.38030752452</v>
      </c>
      <c r="I257" s="6" t="s">
        <v>692</v>
      </c>
      <c r="J257" s="6" t="s">
        <v>5</v>
      </c>
      <c r="Y257" s="2">
        <v>449105.05360386247</v>
      </c>
      <c r="Z257" s="2">
        <v>195153.38030752452</v>
      </c>
    </row>
    <row r="258" spans="1:26" x14ac:dyDescent="0.7">
      <c r="A258" s="2" t="s">
        <v>282</v>
      </c>
      <c r="B258" s="2" t="s">
        <v>1</v>
      </c>
      <c r="C258" s="2" t="s">
        <v>65</v>
      </c>
      <c r="D258" s="4" t="s">
        <v>283</v>
      </c>
      <c r="E258" s="2">
        <v>37.5406955856011</v>
      </c>
      <c r="F258" s="2">
        <v>126.942044030616</v>
      </c>
      <c r="G258" s="2">
        <v>449027.86186417949</v>
      </c>
      <c r="H258" s="2">
        <v>194878.61320602527</v>
      </c>
      <c r="I258" s="6" t="s">
        <v>284</v>
      </c>
      <c r="J258" s="6" t="s">
        <v>5</v>
      </c>
      <c r="Y258" s="2">
        <v>449027.86186417949</v>
      </c>
      <c r="Z258" s="2">
        <v>194878.61320602527</v>
      </c>
    </row>
    <row r="259" spans="1:26" x14ac:dyDescent="0.7">
      <c r="A259" s="2" t="s">
        <v>693</v>
      </c>
      <c r="B259" s="2" t="s">
        <v>1</v>
      </c>
      <c r="C259" s="2" t="s">
        <v>177</v>
      </c>
      <c r="D259" s="4" t="s">
        <v>694</v>
      </c>
      <c r="E259" s="2">
        <v>37.5766084557036</v>
      </c>
      <c r="F259" s="2">
        <v>126.89406242329299</v>
      </c>
      <c r="G259" s="2">
        <v>453017.03479046404</v>
      </c>
      <c r="H259" s="2">
        <v>190643.12039717808</v>
      </c>
      <c r="I259" s="6" t="s">
        <v>695</v>
      </c>
      <c r="J259" s="6" t="s">
        <v>5</v>
      </c>
      <c r="Y259" s="2">
        <v>453017.03479046404</v>
      </c>
      <c r="Z259" s="2">
        <v>190643.12039717808</v>
      </c>
    </row>
    <row r="260" spans="1:26" x14ac:dyDescent="0.7">
      <c r="A260" s="2" t="s">
        <v>696</v>
      </c>
      <c r="B260" s="2" t="s">
        <v>1</v>
      </c>
      <c r="C260" s="2" t="s">
        <v>2</v>
      </c>
      <c r="D260" s="4" t="s">
        <v>697</v>
      </c>
      <c r="E260" s="2">
        <v>37.579441368617999</v>
      </c>
      <c r="F260" s="2">
        <v>126.890322492358</v>
      </c>
      <c r="G260" s="2">
        <v>453331.80108793254</v>
      </c>
      <c r="H260" s="2">
        <v>190313.15991143076</v>
      </c>
      <c r="I260" s="6" t="s">
        <v>698</v>
      </c>
      <c r="J260" s="6" t="s">
        <v>5</v>
      </c>
      <c r="Y260" s="2">
        <v>453331.80108793254</v>
      </c>
      <c r="Z260" s="2">
        <v>190313.15991143076</v>
      </c>
    </row>
    <row r="261" spans="1:26" x14ac:dyDescent="0.7">
      <c r="A261" s="2" t="s">
        <v>699</v>
      </c>
      <c r="B261" s="2" t="s">
        <v>1</v>
      </c>
      <c r="C261" s="2" t="s">
        <v>2</v>
      </c>
      <c r="D261" s="4" t="s">
        <v>700</v>
      </c>
      <c r="E261" s="2">
        <v>37.5781882504428</v>
      </c>
      <c r="F261" s="2">
        <v>126.895468489157</v>
      </c>
      <c r="G261" s="2">
        <v>453192.21603802359</v>
      </c>
      <c r="H261" s="2">
        <v>190767.50550576331</v>
      </c>
      <c r="I261" s="6" t="s">
        <v>701</v>
      </c>
      <c r="J261" s="6" t="s">
        <v>5</v>
      </c>
      <c r="Y261" s="2">
        <v>453192.21603802359</v>
      </c>
      <c r="Z261" s="2">
        <v>190767.50550576331</v>
      </c>
    </row>
    <row r="262" spans="1:26" x14ac:dyDescent="0.7">
      <c r="A262" s="2" t="s">
        <v>702</v>
      </c>
      <c r="B262" s="2" t="s">
        <v>1</v>
      </c>
      <c r="C262" s="2" t="s">
        <v>703</v>
      </c>
      <c r="D262" s="4" t="s">
        <v>704</v>
      </c>
      <c r="E262" s="2">
        <v>37.579441368617999</v>
      </c>
      <c r="F262" s="2">
        <v>126.890322492358</v>
      </c>
      <c r="G262" s="2">
        <v>453331.80108793254</v>
      </c>
      <c r="H262" s="2">
        <v>190313.15991143076</v>
      </c>
      <c r="I262" s="6" t="s">
        <v>705</v>
      </c>
      <c r="J262" s="6" t="s">
        <v>5</v>
      </c>
      <c r="Y262" s="2">
        <v>453331.80108793254</v>
      </c>
      <c r="Z262" s="2">
        <v>190313.15991143076</v>
      </c>
    </row>
    <row r="263" spans="1:26" x14ac:dyDescent="0.7">
      <c r="A263" s="2" t="s">
        <v>706</v>
      </c>
      <c r="B263" s="2" t="s">
        <v>1</v>
      </c>
      <c r="C263" s="2" t="s">
        <v>2</v>
      </c>
      <c r="D263" s="4" t="s">
        <v>707</v>
      </c>
      <c r="E263" s="2">
        <v>37.542237367590303</v>
      </c>
      <c r="F263" s="2">
        <v>126.940576369474</v>
      </c>
      <c r="G263" s="2">
        <v>449199.04354025418</v>
      </c>
      <c r="H263" s="2">
        <v>194749.02872316394</v>
      </c>
      <c r="I263" s="6" t="s">
        <v>708</v>
      </c>
      <c r="J263" s="6" t="s">
        <v>5</v>
      </c>
      <c r="Y263" s="2">
        <v>449199.04354025418</v>
      </c>
      <c r="Z263" s="2">
        <v>194749.02872316394</v>
      </c>
    </row>
    <row r="264" spans="1:26" x14ac:dyDescent="0.7">
      <c r="A264" s="2" t="s">
        <v>709</v>
      </c>
      <c r="B264" s="2" t="s">
        <v>1</v>
      </c>
      <c r="C264" s="2" t="s">
        <v>2</v>
      </c>
      <c r="D264" s="4" t="s">
        <v>710</v>
      </c>
      <c r="E264" s="2">
        <v>37.581621328521599</v>
      </c>
      <c r="F264" s="2">
        <v>126.886048903469</v>
      </c>
      <c r="G264" s="2">
        <v>453574.17513425346</v>
      </c>
      <c r="H264" s="2">
        <v>189936.00507609465</v>
      </c>
      <c r="I264" s="6" t="s">
        <v>711</v>
      </c>
      <c r="J264" s="6" t="s">
        <v>5</v>
      </c>
      <c r="Y264" s="2">
        <v>453574.17513425346</v>
      </c>
      <c r="Z264" s="2">
        <v>189936.00507609465</v>
      </c>
    </row>
    <row r="265" spans="1:26" x14ac:dyDescent="0.7">
      <c r="A265" s="2" t="s">
        <v>712</v>
      </c>
      <c r="B265" s="2" t="s">
        <v>1</v>
      </c>
      <c r="C265" s="2" t="s">
        <v>2</v>
      </c>
      <c r="D265" s="4" t="s">
        <v>713</v>
      </c>
      <c r="E265" s="2">
        <v>37.542460680699001</v>
      </c>
      <c r="F265" s="2">
        <v>126.94030914947901</v>
      </c>
      <c r="G265" s="2">
        <v>449223.8408858045</v>
      </c>
      <c r="H265" s="2">
        <v>194725.43154870335</v>
      </c>
      <c r="I265" s="6" t="s">
        <v>714</v>
      </c>
      <c r="J265" s="6" t="s">
        <v>5</v>
      </c>
      <c r="Y265" s="2">
        <v>449223.8408858045</v>
      </c>
      <c r="Z265" s="2">
        <v>194725.43154870335</v>
      </c>
    </row>
    <row r="266" spans="1:26" x14ac:dyDescent="0.7">
      <c r="A266" s="2" t="s">
        <v>715</v>
      </c>
      <c r="B266" s="2" t="s">
        <v>1</v>
      </c>
      <c r="C266" s="2" t="s">
        <v>2</v>
      </c>
      <c r="D266" s="4" t="s">
        <v>716</v>
      </c>
      <c r="E266" s="2">
        <v>37.541225574672602</v>
      </c>
      <c r="F266" s="2">
        <v>126.942455493095</v>
      </c>
      <c r="G266" s="2">
        <v>449086.65557133453</v>
      </c>
      <c r="H266" s="2">
        <v>194915.00884867166</v>
      </c>
      <c r="I266" s="6" t="s">
        <v>717</v>
      </c>
      <c r="J266" s="6" t="s">
        <v>5</v>
      </c>
      <c r="Y266" s="2">
        <v>449086.65557133453</v>
      </c>
      <c r="Z266" s="2">
        <v>194915.00884867166</v>
      </c>
    </row>
    <row r="267" spans="1:26" x14ac:dyDescent="0.7">
      <c r="A267" s="2" t="s">
        <v>718</v>
      </c>
      <c r="B267" s="2" t="s">
        <v>1</v>
      </c>
      <c r="C267" s="2" t="s">
        <v>50</v>
      </c>
      <c r="D267" s="4" t="s">
        <v>719</v>
      </c>
      <c r="E267" s="2">
        <v>37.543552306104303</v>
      </c>
      <c r="F267" s="2">
        <v>126.947056864898</v>
      </c>
      <c r="G267" s="2">
        <v>449344.62796147482</v>
      </c>
      <c r="H267" s="2">
        <v>195321.76014842631</v>
      </c>
      <c r="I267" s="6" t="s">
        <v>720</v>
      </c>
      <c r="J267" s="6" t="s">
        <v>5</v>
      </c>
      <c r="Y267" s="2">
        <v>449344.62796147482</v>
      </c>
      <c r="Z267" s="2">
        <v>195321.76014842631</v>
      </c>
    </row>
    <row r="268" spans="1:26" x14ac:dyDescent="0.7">
      <c r="A268" s="2" t="s">
        <v>721</v>
      </c>
      <c r="B268" s="2" t="s">
        <v>1</v>
      </c>
      <c r="C268" s="2" t="s">
        <v>2</v>
      </c>
      <c r="D268" s="4" t="s">
        <v>722</v>
      </c>
      <c r="E268" s="2">
        <v>37.539957771577797</v>
      </c>
      <c r="F268" s="2">
        <v>126.94413108638</v>
      </c>
      <c r="G268" s="2">
        <v>448945.87064170034</v>
      </c>
      <c r="H268" s="2">
        <v>195062.99112901543</v>
      </c>
      <c r="I268" s="6" t="s">
        <v>723</v>
      </c>
      <c r="J268" s="6" t="s">
        <v>5</v>
      </c>
      <c r="Y268" s="2">
        <v>448945.87064170034</v>
      </c>
      <c r="Z268" s="2">
        <v>195062.99112901543</v>
      </c>
    </row>
    <row r="269" spans="1:26" x14ac:dyDescent="0.7">
      <c r="A269" s="2" t="s">
        <v>724</v>
      </c>
      <c r="B269" s="2" t="s">
        <v>1</v>
      </c>
      <c r="C269" s="2" t="s">
        <v>2</v>
      </c>
      <c r="D269" s="4" t="s">
        <v>725</v>
      </c>
      <c r="E269" s="2">
        <v>37.541840884631803</v>
      </c>
      <c r="F269" s="2">
        <v>126.940490688042</v>
      </c>
      <c r="G269" s="2">
        <v>449155.04824936361</v>
      </c>
      <c r="H269" s="2">
        <v>194741.42963262324</v>
      </c>
      <c r="I269" s="6" t="s">
        <v>726</v>
      </c>
      <c r="J269" s="6" t="s">
        <v>5</v>
      </c>
      <c r="Y269" s="2">
        <v>449155.04824936361</v>
      </c>
      <c r="Z269" s="2">
        <v>194741.42963262324</v>
      </c>
    </row>
    <row r="270" spans="1:26" x14ac:dyDescent="0.7">
      <c r="A270" s="2" t="s">
        <v>727</v>
      </c>
      <c r="B270" s="2" t="s">
        <v>1</v>
      </c>
      <c r="C270" s="2" t="s">
        <v>2</v>
      </c>
      <c r="D270" s="4" t="s">
        <v>728</v>
      </c>
      <c r="E270" s="2">
        <v>37.541592327207802</v>
      </c>
      <c r="F270" s="2">
        <v>126.94072624258401</v>
      </c>
      <c r="G270" s="2">
        <v>449127.45120345452</v>
      </c>
      <c r="H270" s="2">
        <v>194762.22714227703</v>
      </c>
      <c r="I270" s="6" t="s">
        <v>729</v>
      </c>
      <c r="J270" s="6" t="s">
        <v>5</v>
      </c>
      <c r="Y270" s="2">
        <v>449127.45120345452</v>
      </c>
      <c r="Z270" s="2">
        <v>194762.22714227703</v>
      </c>
    </row>
    <row r="271" spans="1:26" x14ac:dyDescent="0.7">
      <c r="A271" s="2" t="s">
        <v>730</v>
      </c>
      <c r="B271" s="2" t="s">
        <v>1</v>
      </c>
      <c r="C271" s="2" t="s">
        <v>2</v>
      </c>
      <c r="D271" s="4" t="s">
        <v>731</v>
      </c>
      <c r="E271" s="2">
        <v>37.577325613463898</v>
      </c>
      <c r="F271" s="2">
        <v>126.89402518123001</v>
      </c>
      <c r="G271" s="2">
        <v>453096.62626968126</v>
      </c>
      <c r="H271" s="2">
        <v>190639.92078140582</v>
      </c>
      <c r="I271" s="6" t="s">
        <v>732</v>
      </c>
      <c r="J271" s="6" t="s">
        <v>5</v>
      </c>
      <c r="Y271" s="2">
        <v>453096.62626968126</v>
      </c>
      <c r="Z271" s="2">
        <v>190639.92078140582</v>
      </c>
    </row>
    <row r="272" spans="1:26" x14ac:dyDescent="0.7">
      <c r="A272" s="2" t="s">
        <v>733</v>
      </c>
      <c r="B272" s="2" t="s">
        <v>1</v>
      </c>
      <c r="C272" s="2" t="s">
        <v>2</v>
      </c>
      <c r="D272" s="4" t="s">
        <v>734</v>
      </c>
      <c r="E272" s="2">
        <v>37.579441368617999</v>
      </c>
      <c r="F272" s="2">
        <v>126.890322492358</v>
      </c>
      <c r="G272" s="2">
        <v>453331.80108793254</v>
      </c>
      <c r="H272" s="2">
        <v>190313.15991143076</v>
      </c>
      <c r="I272" s="6" t="s">
        <v>735</v>
      </c>
      <c r="J272" s="6" t="s">
        <v>5</v>
      </c>
      <c r="Y272" s="2">
        <v>453331.80108793254</v>
      </c>
      <c r="Z272" s="2">
        <v>190313.15991143076</v>
      </c>
    </row>
    <row r="273" spans="1:26" x14ac:dyDescent="0.7">
      <c r="A273" s="2" t="s">
        <v>736</v>
      </c>
      <c r="B273" s="2" t="s">
        <v>1</v>
      </c>
      <c r="C273" s="2" t="s">
        <v>2</v>
      </c>
      <c r="D273" s="4" t="s">
        <v>737</v>
      </c>
      <c r="E273" s="2">
        <v>37.577531129198903</v>
      </c>
      <c r="F273" s="2">
        <v>126.894124511884</v>
      </c>
      <c r="G273" s="2">
        <v>453119.42382919649</v>
      </c>
      <c r="H273" s="2">
        <v>190648.7197281972</v>
      </c>
      <c r="I273" s="6" t="s">
        <v>738</v>
      </c>
      <c r="J273" s="6" t="s">
        <v>5</v>
      </c>
      <c r="Y273" s="2">
        <v>453119.42382919649</v>
      </c>
      <c r="Z273" s="2">
        <v>190648.7197281972</v>
      </c>
    </row>
    <row r="274" spans="1:26" x14ac:dyDescent="0.7">
      <c r="A274" s="2" t="s">
        <v>739</v>
      </c>
      <c r="B274" s="2" t="s">
        <v>1</v>
      </c>
      <c r="C274" s="2" t="s">
        <v>2</v>
      </c>
      <c r="D274" s="4" t="s">
        <v>740</v>
      </c>
      <c r="E274" s="2">
        <v>37.5404042247403</v>
      </c>
      <c r="F274" s="2">
        <v>126.943202918312</v>
      </c>
      <c r="G274" s="2">
        <v>448995.46533260663</v>
      </c>
      <c r="H274" s="2">
        <v>194981.00094646061</v>
      </c>
      <c r="I274" s="6" t="s">
        <v>741</v>
      </c>
      <c r="J274" s="6" t="s">
        <v>5</v>
      </c>
      <c r="Y274" s="2">
        <v>448995.46533260663</v>
      </c>
      <c r="Z274" s="2">
        <v>194981.00094646061</v>
      </c>
    </row>
    <row r="275" spans="1:26" x14ac:dyDescent="0.7">
      <c r="A275" s="2" t="s">
        <v>742</v>
      </c>
      <c r="B275" s="2" t="s">
        <v>1</v>
      </c>
      <c r="C275" s="2" t="s">
        <v>2</v>
      </c>
      <c r="D275" s="4" t="s">
        <v>743</v>
      </c>
      <c r="E275" s="2">
        <v>37.580106849884601</v>
      </c>
      <c r="F275" s="2">
        <v>126.888981102437</v>
      </c>
      <c r="G275" s="2">
        <v>453405.79316478164</v>
      </c>
      <c r="H275" s="2">
        <v>190194.77408819104</v>
      </c>
      <c r="I275" s="6" t="s">
        <v>744</v>
      </c>
      <c r="J275" s="6" t="s">
        <v>5</v>
      </c>
      <c r="Y275" s="2">
        <v>453405.79316478164</v>
      </c>
      <c r="Z275" s="2">
        <v>190194.77408819104</v>
      </c>
    </row>
    <row r="276" spans="1:26" x14ac:dyDescent="0.7">
      <c r="A276" s="2" t="s">
        <v>745</v>
      </c>
      <c r="B276" s="2" t="s">
        <v>1</v>
      </c>
      <c r="C276" s="2" t="s">
        <v>2</v>
      </c>
      <c r="D276" s="4" t="s">
        <v>746</v>
      </c>
      <c r="E276" s="2">
        <v>37.577645845112798</v>
      </c>
      <c r="F276" s="2">
        <v>126.893445108069</v>
      </c>
      <c r="G276" s="2">
        <v>453132.22245816462</v>
      </c>
      <c r="H276" s="2">
        <v>190588.72691190059</v>
      </c>
      <c r="I276" s="6" t="s">
        <v>747</v>
      </c>
      <c r="J276" s="6" t="s">
        <v>5</v>
      </c>
      <c r="Y276" s="2">
        <v>453132.22245816462</v>
      </c>
      <c r="Z276" s="2">
        <v>190588.72691190059</v>
      </c>
    </row>
    <row r="277" spans="1:26" x14ac:dyDescent="0.7">
      <c r="A277" s="2" t="s">
        <v>748</v>
      </c>
      <c r="B277" s="2" t="s">
        <v>1</v>
      </c>
      <c r="C277" s="2" t="s">
        <v>2</v>
      </c>
      <c r="D277" s="4" t="s">
        <v>749</v>
      </c>
      <c r="E277" s="2">
        <v>37.526012675300699</v>
      </c>
      <c r="F277" s="2">
        <v>127.00091408133</v>
      </c>
      <c r="G277" s="2">
        <v>447396.83645869873</v>
      </c>
      <c r="H277" s="2">
        <v>200080.7903267901</v>
      </c>
      <c r="I277" s="6" t="s">
        <v>750</v>
      </c>
      <c r="J277" s="6" t="s">
        <v>9</v>
      </c>
      <c r="Y277" s="2">
        <v>447396.83645869873</v>
      </c>
      <c r="Z277" s="2">
        <v>200080.7903267901</v>
      </c>
    </row>
    <row r="278" spans="1:26" x14ac:dyDescent="0.7">
      <c r="A278" s="2" t="s">
        <v>751</v>
      </c>
      <c r="B278" s="2" t="s">
        <v>1</v>
      </c>
      <c r="C278" s="2" t="s">
        <v>2</v>
      </c>
      <c r="D278" s="4" t="s">
        <v>752</v>
      </c>
      <c r="E278" s="2">
        <v>37.531285510214197</v>
      </c>
      <c r="F278" s="2">
        <v>126.971516669213</v>
      </c>
      <c r="G278" s="2">
        <v>447982.37378310587</v>
      </c>
      <c r="H278" s="2">
        <v>197482.70140315691</v>
      </c>
      <c r="I278" s="6" t="s">
        <v>753</v>
      </c>
      <c r="J278" s="6" t="s">
        <v>9</v>
      </c>
      <c r="Y278" s="2">
        <v>447982.37378310587</v>
      </c>
      <c r="Z278" s="2">
        <v>197482.70140315691</v>
      </c>
    </row>
    <row r="279" spans="1:26" x14ac:dyDescent="0.7">
      <c r="A279" s="2" t="s">
        <v>754</v>
      </c>
      <c r="B279" s="2" t="s">
        <v>1</v>
      </c>
      <c r="C279" s="2" t="s">
        <v>2</v>
      </c>
      <c r="D279" s="4" t="s">
        <v>755</v>
      </c>
      <c r="E279" s="2">
        <v>37.554479845265497</v>
      </c>
      <c r="F279" s="2">
        <v>126.967646418866</v>
      </c>
      <c r="G279" s="2">
        <v>450556.49825148226</v>
      </c>
      <c r="H279" s="2">
        <v>197141.54226229634</v>
      </c>
      <c r="I279" s="6" t="s">
        <v>756</v>
      </c>
      <c r="J279" s="6" t="s">
        <v>9</v>
      </c>
      <c r="Y279" s="2">
        <v>450556.49825148226</v>
      </c>
      <c r="Z279" s="2">
        <v>197141.54226229634</v>
      </c>
    </row>
    <row r="280" spans="1:26" x14ac:dyDescent="0.7">
      <c r="A280" s="2" t="s">
        <v>757</v>
      </c>
      <c r="B280" s="2" t="s">
        <v>1</v>
      </c>
      <c r="C280" s="2" t="s">
        <v>139</v>
      </c>
      <c r="D280" s="4" t="s">
        <v>758</v>
      </c>
      <c r="E280" s="2">
        <v>37.537657669708402</v>
      </c>
      <c r="F280" s="2">
        <v>126.96005024607101</v>
      </c>
      <c r="G280" s="2">
        <v>448689.89804917481</v>
      </c>
      <c r="H280" s="2">
        <v>196469.62270564598</v>
      </c>
      <c r="I280" s="6" t="s">
        <v>759</v>
      </c>
      <c r="J280" s="6" t="s">
        <v>9</v>
      </c>
      <c r="Y280" s="2">
        <v>448689.89804917481</v>
      </c>
      <c r="Z280" s="2">
        <v>196469.62270564598</v>
      </c>
    </row>
    <row r="281" spans="1:26" x14ac:dyDescent="0.7">
      <c r="A281" s="2" t="s">
        <v>760</v>
      </c>
      <c r="B281" s="2" t="s">
        <v>1</v>
      </c>
      <c r="C281" s="2" t="s">
        <v>91</v>
      </c>
      <c r="D281" s="4" t="s">
        <v>761</v>
      </c>
      <c r="E281" s="2">
        <v>37.550772398879602</v>
      </c>
      <c r="F281" s="2">
        <v>126.97178538090699</v>
      </c>
      <c r="G281" s="2">
        <v>450144.94230731647</v>
      </c>
      <c r="H281" s="2">
        <v>197507.09849022192</v>
      </c>
      <c r="I281" s="6" t="s">
        <v>762</v>
      </c>
      <c r="J281" s="6" t="s">
        <v>9</v>
      </c>
      <c r="Y281" s="2">
        <v>450144.94230731647</v>
      </c>
      <c r="Z281" s="2">
        <v>197507.09849022192</v>
      </c>
    </row>
    <row r="282" spans="1:26" x14ac:dyDescent="0.7">
      <c r="A282" s="2" t="s">
        <v>763</v>
      </c>
      <c r="B282" s="2" t="s">
        <v>1</v>
      </c>
      <c r="C282" s="2" t="s">
        <v>2</v>
      </c>
      <c r="D282" s="4" t="s">
        <v>764</v>
      </c>
      <c r="E282" s="2">
        <v>37.531624246163503</v>
      </c>
      <c r="F282" s="2">
        <v>126.97134909712101</v>
      </c>
      <c r="G282" s="2">
        <v>448019.96975905704</v>
      </c>
      <c r="H282" s="2">
        <v>197467.90317512819</v>
      </c>
      <c r="I282" s="6" t="s">
        <v>765</v>
      </c>
      <c r="J282" s="6" t="s">
        <v>9</v>
      </c>
      <c r="Y282" s="2">
        <v>448019.96975905704</v>
      </c>
      <c r="Z282" s="2">
        <v>197467.90317512819</v>
      </c>
    </row>
    <row r="283" spans="1:26" x14ac:dyDescent="0.7">
      <c r="A283" s="2" t="s">
        <v>766</v>
      </c>
      <c r="B283" s="2" t="s">
        <v>1</v>
      </c>
      <c r="C283" s="2" t="s">
        <v>19</v>
      </c>
      <c r="D283" s="4" t="s">
        <v>767</v>
      </c>
      <c r="E283" s="2">
        <v>37.533414995456802</v>
      </c>
      <c r="F283" s="2">
        <v>126.991410406825</v>
      </c>
      <c r="G283" s="2">
        <v>448218.34853040572</v>
      </c>
      <c r="H283" s="2">
        <v>199240.89089048305</v>
      </c>
      <c r="I283" s="6"/>
      <c r="J283" s="6" t="s">
        <v>9</v>
      </c>
      <c r="Y283" s="2">
        <v>448218.34853040572</v>
      </c>
      <c r="Z283" s="2">
        <v>199240.89089048305</v>
      </c>
    </row>
    <row r="284" spans="1:26" x14ac:dyDescent="0.7">
      <c r="A284" s="2" t="s">
        <v>768</v>
      </c>
      <c r="B284" s="2" t="s">
        <v>1</v>
      </c>
      <c r="C284" s="2" t="s">
        <v>158</v>
      </c>
      <c r="D284" s="4" t="s">
        <v>769</v>
      </c>
      <c r="E284" s="2">
        <v>37.558676765703197</v>
      </c>
      <c r="F284" s="2">
        <v>126.936692621245</v>
      </c>
      <c r="G284" s="2">
        <v>451023.64822756295</v>
      </c>
      <c r="H284" s="2">
        <v>194407.06968309137</v>
      </c>
      <c r="I284" s="6" t="s">
        <v>770</v>
      </c>
      <c r="J284" s="6" t="s">
        <v>59</v>
      </c>
      <c r="Y284" s="2">
        <v>451023.64822756295</v>
      </c>
      <c r="Z284" s="2">
        <v>194407.06968309137</v>
      </c>
    </row>
    <row r="285" spans="1:26" x14ac:dyDescent="0.7">
      <c r="A285" s="2" t="s">
        <v>715</v>
      </c>
      <c r="B285" s="2" t="s">
        <v>1</v>
      </c>
      <c r="C285" s="2" t="s">
        <v>2</v>
      </c>
      <c r="D285" s="4" t="s">
        <v>771</v>
      </c>
      <c r="E285" s="2">
        <v>37.554689379099997</v>
      </c>
      <c r="F285" s="2">
        <v>126.93417904490001</v>
      </c>
      <c r="G285" s="2">
        <v>450581.29557422618</v>
      </c>
      <c r="H285" s="2">
        <v>194184.69630943451</v>
      </c>
      <c r="I285" s="6" t="s">
        <v>772</v>
      </c>
      <c r="J285" s="6" t="s">
        <v>5</v>
      </c>
      <c r="Y285" s="2">
        <v>450581.29557422618</v>
      </c>
      <c r="Z285" s="2">
        <v>194184.69630943451</v>
      </c>
    </row>
    <row r="286" spans="1:26" x14ac:dyDescent="0.7">
      <c r="A286" s="2" t="s">
        <v>773</v>
      </c>
      <c r="B286" s="2" t="s">
        <v>1</v>
      </c>
      <c r="C286" s="2" t="s">
        <v>65</v>
      </c>
      <c r="D286" s="4" t="s">
        <v>774</v>
      </c>
      <c r="E286" s="2">
        <v>37.566251427897299</v>
      </c>
      <c r="F286" s="2">
        <v>126.90340844752799</v>
      </c>
      <c r="G286" s="2">
        <v>451866.75794228975</v>
      </c>
      <c r="H286" s="2">
        <v>191467.42167999889</v>
      </c>
      <c r="I286" s="6" t="s">
        <v>775</v>
      </c>
      <c r="J286" s="6" t="s">
        <v>5</v>
      </c>
      <c r="Y286" s="2">
        <v>451866.75794228975</v>
      </c>
      <c r="Z286" s="2">
        <v>191467.42167999889</v>
      </c>
    </row>
    <row r="287" spans="1:26" x14ac:dyDescent="0.7">
      <c r="A287" s="2" t="s">
        <v>776</v>
      </c>
      <c r="B287" s="2" t="s">
        <v>1</v>
      </c>
      <c r="C287" s="2" t="s">
        <v>2</v>
      </c>
      <c r="D287" s="4" t="s">
        <v>777</v>
      </c>
      <c r="E287" s="2">
        <v>37.567532621083103</v>
      </c>
      <c r="F287" s="2">
        <v>126.964629876628</v>
      </c>
      <c r="G287" s="2">
        <v>452005.14317623252</v>
      </c>
      <c r="H287" s="2">
        <v>196875.5741153594</v>
      </c>
      <c r="I287" s="6"/>
      <c r="J287" s="6" t="s">
        <v>59</v>
      </c>
      <c r="Y287" s="2">
        <v>452005.14317623252</v>
      </c>
      <c r="Z287" s="2">
        <v>196875.5741153594</v>
      </c>
    </row>
    <row r="288" spans="1:26" x14ac:dyDescent="0.7">
      <c r="A288" s="2" t="s">
        <v>778</v>
      </c>
      <c r="B288" s="2" t="s">
        <v>1</v>
      </c>
      <c r="C288" s="2" t="s">
        <v>19</v>
      </c>
      <c r="D288" s="4" t="s">
        <v>779</v>
      </c>
      <c r="E288" s="2">
        <v>37.558631187694097</v>
      </c>
      <c r="F288" s="2">
        <v>126.93911467236499</v>
      </c>
      <c r="G288" s="2">
        <v>451018.44878593588</v>
      </c>
      <c r="H288" s="2">
        <v>194621.04406224456</v>
      </c>
      <c r="I288" s="6" t="s">
        <v>780</v>
      </c>
      <c r="J288" s="6" t="s">
        <v>59</v>
      </c>
      <c r="Y288" s="2">
        <v>451018.44878593588</v>
      </c>
      <c r="Z288" s="2">
        <v>194621.04406224456</v>
      </c>
    </row>
    <row r="289" spans="1:26" x14ac:dyDescent="0.7">
      <c r="A289" s="2" t="s">
        <v>778</v>
      </c>
      <c r="B289" s="2" t="s">
        <v>1</v>
      </c>
      <c r="C289" s="2" t="s">
        <v>2</v>
      </c>
      <c r="D289" s="4" t="s">
        <v>781</v>
      </c>
      <c r="E289" s="2">
        <v>37.554840277465701</v>
      </c>
      <c r="F289" s="2">
        <v>126.921607719995</v>
      </c>
      <c r="G289" s="2">
        <v>450598.89368287241</v>
      </c>
      <c r="H289" s="2">
        <v>193074.02929338839</v>
      </c>
      <c r="I289" s="6"/>
      <c r="J289" s="6" t="s">
        <v>5</v>
      </c>
      <c r="Y289" s="2">
        <v>450598.89368287241</v>
      </c>
      <c r="Z289" s="2">
        <v>193074.02929338839</v>
      </c>
    </row>
    <row r="290" spans="1:26" x14ac:dyDescent="0.7">
      <c r="A290" s="2" t="s">
        <v>782</v>
      </c>
      <c r="B290" s="2" t="s">
        <v>1</v>
      </c>
      <c r="C290" s="2" t="s">
        <v>2</v>
      </c>
      <c r="D290" s="4" t="s">
        <v>783</v>
      </c>
      <c r="E290" s="2">
        <v>37.560245401868599</v>
      </c>
      <c r="F290" s="2">
        <v>126.96476008401601</v>
      </c>
      <c r="G290" s="2">
        <v>451196.42974834418</v>
      </c>
      <c r="H290" s="2">
        <v>196886.77277061724</v>
      </c>
      <c r="I290" s="6" t="s">
        <v>784</v>
      </c>
      <c r="J290" s="6" t="s">
        <v>59</v>
      </c>
      <c r="Y290" s="2">
        <v>451196.42974834418</v>
      </c>
      <c r="Z290" s="2">
        <v>196886.77277061724</v>
      </c>
    </row>
    <row r="291" spans="1:26" x14ac:dyDescent="0.7">
      <c r="A291" s="2" t="s">
        <v>776</v>
      </c>
      <c r="B291" s="2" t="s">
        <v>1</v>
      </c>
      <c r="C291" s="2" t="s">
        <v>2</v>
      </c>
      <c r="D291" s="4" t="s">
        <v>777</v>
      </c>
      <c r="E291" s="2">
        <v>37.567532621083103</v>
      </c>
      <c r="F291" s="2">
        <v>126.964629876628</v>
      </c>
      <c r="G291" s="2">
        <v>452005.14317623252</v>
      </c>
      <c r="H291" s="2">
        <v>196875.5741153594</v>
      </c>
      <c r="I291" s="6"/>
      <c r="J291" s="6" t="s">
        <v>59</v>
      </c>
      <c r="Y291" s="2">
        <v>452005.14317623252</v>
      </c>
      <c r="Z291" s="2">
        <v>196875.5741153594</v>
      </c>
    </row>
    <row r="292" spans="1:26" x14ac:dyDescent="0.7">
      <c r="A292" s="2" t="s">
        <v>785</v>
      </c>
      <c r="B292" s="2" t="s">
        <v>1</v>
      </c>
      <c r="C292" s="2" t="s">
        <v>158</v>
      </c>
      <c r="D292" s="4" t="s">
        <v>786</v>
      </c>
      <c r="E292" s="2">
        <v>37.5586565065149</v>
      </c>
      <c r="F292" s="2">
        <v>126.93929120975</v>
      </c>
      <c r="G292" s="2">
        <v>451021.24848637241</v>
      </c>
      <c r="H292" s="2">
        <v>194636.64219465677</v>
      </c>
      <c r="I292" s="6" t="s">
        <v>787</v>
      </c>
      <c r="J292" s="6" t="s">
        <v>59</v>
      </c>
      <c r="Y292" s="2">
        <v>451021.24848637241</v>
      </c>
      <c r="Z292" s="2">
        <v>194636.64219465677</v>
      </c>
    </row>
    <row r="293" spans="1:26" x14ac:dyDescent="0.7">
      <c r="A293" s="2" t="s">
        <v>788</v>
      </c>
      <c r="B293" s="2" t="s">
        <v>1</v>
      </c>
      <c r="C293" s="2" t="s">
        <v>703</v>
      </c>
      <c r="D293" s="4" t="s">
        <v>789</v>
      </c>
      <c r="E293" s="2">
        <v>37.544106677471</v>
      </c>
      <c r="F293" s="2">
        <v>126.95413099863801</v>
      </c>
      <c r="G293" s="2">
        <v>449405.82141556422</v>
      </c>
      <c r="H293" s="2">
        <v>195946.88529949778</v>
      </c>
      <c r="I293" s="6" t="s">
        <v>790</v>
      </c>
      <c r="J293" s="6" t="s">
        <v>5</v>
      </c>
      <c r="Y293" s="2">
        <v>449405.82141556422</v>
      </c>
      <c r="Z293" s="2">
        <v>195946.88529949778</v>
      </c>
    </row>
    <row r="294" spans="1:26" x14ac:dyDescent="0.7">
      <c r="A294" s="2" t="s">
        <v>791</v>
      </c>
      <c r="B294" s="2" t="s">
        <v>1</v>
      </c>
      <c r="C294" s="2" t="s">
        <v>2</v>
      </c>
      <c r="D294" s="4" t="s">
        <v>792</v>
      </c>
      <c r="E294" s="2">
        <v>37.553760448153703</v>
      </c>
      <c r="F294" s="2">
        <v>126.923695720297</v>
      </c>
      <c r="G294" s="2">
        <v>450478.90652873198</v>
      </c>
      <c r="H294" s="2">
        <v>193258.40721536323</v>
      </c>
      <c r="I294" s="6" t="s">
        <v>793</v>
      </c>
      <c r="J294" s="6" t="s">
        <v>5</v>
      </c>
      <c r="Y294" s="2">
        <v>450478.90652873198</v>
      </c>
      <c r="Z294" s="2">
        <v>193258.40721536323</v>
      </c>
    </row>
    <row r="295" spans="1:26" x14ac:dyDescent="0.7">
      <c r="A295" s="2" t="s">
        <v>794</v>
      </c>
      <c r="B295" s="2" t="s">
        <v>1</v>
      </c>
      <c r="C295" s="2" t="s">
        <v>2</v>
      </c>
      <c r="D295" s="4" t="s">
        <v>795</v>
      </c>
      <c r="E295" s="2">
        <v>37.577110596377402</v>
      </c>
      <c r="F295" s="2">
        <v>126.891403632996</v>
      </c>
      <c r="G295" s="2">
        <v>453073.02879257832</v>
      </c>
      <c r="H295" s="2">
        <v>190408.34850967122</v>
      </c>
      <c r="I295" s="6" t="s">
        <v>796</v>
      </c>
      <c r="J295" s="6" t="s">
        <v>5</v>
      </c>
      <c r="Y295" s="2">
        <v>453073.02879257832</v>
      </c>
      <c r="Z295" s="2">
        <v>190408.34850967122</v>
      </c>
    </row>
    <row r="296" spans="1:26" x14ac:dyDescent="0.7">
      <c r="A296" s="2" t="s">
        <v>797</v>
      </c>
      <c r="B296" s="2" t="s">
        <v>798</v>
      </c>
      <c r="C296" s="2" t="s">
        <v>798</v>
      </c>
      <c r="D296" s="4" t="s">
        <v>799</v>
      </c>
      <c r="E296" s="2">
        <v>37.575494537868202</v>
      </c>
      <c r="F296" s="2">
        <v>126.91611607252101</v>
      </c>
      <c r="G296" s="2">
        <v>452891.44826012128</v>
      </c>
      <c r="H296" s="2">
        <v>192590.88716925948</v>
      </c>
      <c r="I296" s="6" t="s">
        <v>800</v>
      </c>
      <c r="J296" s="6" t="s">
        <v>59</v>
      </c>
      <c r="Y296" s="2">
        <v>452891.44826012128</v>
      </c>
      <c r="Z296" s="2">
        <v>192590.88716925948</v>
      </c>
    </row>
    <row r="297" spans="1:26" x14ac:dyDescent="0.7">
      <c r="A297" s="2" t="s">
        <v>801</v>
      </c>
      <c r="B297" s="2" t="s">
        <v>1</v>
      </c>
      <c r="C297" s="2" t="s">
        <v>2</v>
      </c>
      <c r="D297" s="4" t="s">
        <v>802</v>
      </c>
      <c r="E297" s="2">
        <v>37.560111289200002</v>
      </c>
      <c r="F297" s="2">
        <v>126.9622837599</v>
      </c>
      <c r="G297" s="2">
        <v>451181.63132621819</v>
      </c>
      <c r="H297" s="2">
        <v>196667.99896833385</v>
      </c>
      <c r="I297" s="6" t="s">
        <v>803</v>
      </c>
      <c r="J297" s="6" t="s">
        <v>59</v>
      </c>
      <c r="Y297" s="2">
        <v>451181.63132621819</v>
      </c>
      <c r="Z297" s="2">
        <v>196667.99896833385</v>
      </c>
    </row>
    <row r="298" spans="1:26" x14ac:dyDescent="0.7">
      <c r="A298" s="2" t="s">
        <v>804</v>
      </c>
      <c r="B298" s="2" t="s">
        <v>805</v>
      </c>
      <c r="C298" s="2" t="s">
        <v>805</v>
      </c>
      <c r="D298" s="4" t="s">
        <v>806</v>
      </c>
      <c r="E298" s="2">
        <v>37.533862460795298</v>
      </c>
      <c r="F298" s="2">
        <v>126.95006873304899</v>
      </c>
      <c r="G298" s="2">
        <v>448269.14307924756</v>
      </c>
      <c r="H298" s="2">
        <v>195587.32834337448</v>
      </c>
      <c r="I298" s="6" t="s">
        <v>807</v>
      </c>
      <c r="J298" s="6" t="s">
        <v>9</v>
      </c>
      <c r="Y298" s="2">
        <v>448269.14307924756</v>
      </c>
      <c r="Z298" s="2">
        <v>195587.32834337448</v>
      </c>
    </row>
    <row r="299" spans="1:26" x14ac:dyDescent="0.7">
      <c r="A299" s="2" t="s">
        <v>808</v>
      </c>
      <c r="B299" s="2" t="s">
        <v>1</v>
      </c>
      <c r="C299" s="2" t="s">
        <v>2</v>
      </c>
      <c r="D299" s="4" t="s">
        <v>809</v>
      </c>
      <c r="E299" s="2">
        <v>37.579040183403301</v>
      </c>
      <c r="F299" s="2">
        <v>126.9103067361</v>
      </c>
      <c r="G299" s="2">
        <v>453285.40607859666</v>
      </c>
      <c r="H299" s="2">
        <v>192078.14856944638</v>
      </c>
      <c r="I299" s="6" t="s">
        <v>810</v>
      </c>
      <c r="J299" s="6" t="s">
        <v>59</v>
      </c>
      <c r="Y299" s="2">
        <v>453285.40607859666</v>
      </c>
      <c r="Z299" s="2">
        <v>192078.14856944638</v>
      </c>
    </row>
    <row r="300" spans="1:26" x14ac:dyDescent="0.7">
      <c r="A300" s="2" t="s">
        <v>811</v>
      </c>
      <c r="B300" s="2" t="s">
        <v>805</v>
      </c>
      <c r="C300" s="2" t="s">
        <v>805</v>
      </c>
      <c r="D300" s="4" t="s">
        <v>812</v>
      </c>
      <c r="E300" s="2">
        <v>37.556921545494298</v>
      </c>
      <c r="F300" s="2">
        <v>126.96161989519101</v>
      </c>
      <c r="G300" s="2">
        <v>450827.66922145779</v>
      </c>
      <c r="H300" s="2">
        <v>196609.20600394983</v>
      </c>
      <c r="I300" s="6" t="s">
        <v>813</v>
      </c>
      <c r="J300" s="6" t="s">
        <v>5</v>
      </c>
      <c r="Y300" s="2">
        <v>450827.66922145779</v>
      </c>
      <c r="Z300" s="2">
        <v>196609.20600394983</v>
      </c>
    </row>
    <row r="301" spans="1:26" x14ac:dyDescent="0.7">
      <c r="A301" s="2" t="s">
        <v>814</v>
      </c>
      <c r="B301" s="2" t="s">
        <v>805</v>
      </c>
      <c r="C301" s="2" t="s">
        <v>805</v>
      </c>
      <c r="D301" s="4" t="s">
        <v>815</v>
      </c>
      <c r="E301" s="2">
        <v>37.547802760974498</v>
      </c>
      <c r="F301" s="2">
        <v>126.917894331501</v>
      </c>
      <c r="G301" s="2">
        <v>449818.17724932783</v>
      </c>
      <c r="H301" s="2">
        <v>192745.26864953106</v>
      </c>
      <c r="I301" s="6" t="s">
        <v>816</v>
      </c>
      <c r="J301" s="6" t="s">
        <v>5</v>
      </c>
      <c r="Y301" s="2">
        <v>449818.17724932783</v>
      </c>
      <c r="Z301" s="2">
        <v>192745.26864953106</v>
      </c>
    </row>
    <row r="302" spans="1:26" x14ac:dyDescent="0.7">
      <c r="A302" s="2" t="s">
        <v>817</v>
      </c>
      <c r="B302" s="2" t="s">
        <v>805</v>
      </c>
      <c r="C302" s="2" t="s">
        <v>805</v>
      </c>
      <c r="D302" s="4" t="s">
        <v>818</v>
      </c>
      <c r="E302" s="2">
        <v>37.542289794676698</v>
      </c>
      <c r="F302" s="2">
        <v>126.944631747603</v>
      </c>
      <c r="G302" s="2">
        <v>449204.64294368925</v>
      </c>
      <c r="H302" s="2">
        <v>195107.38581538168</v>
      </c>
      <c r="I302" s="6" t="s">
        <v>819</v>
      </c>
      <c r="J302" s="6" t="s">
        <v>5</v>
      </c>
      <c r="Y302" s="2">
        <v>449204.64294368925</v>
      </c>
      <c r="Z302" s="2">
        <v>195107.38581538168</v>
      </c>
    </row>
    <row r="303" spans="1:26" x14ac:dyDescent="0.7">
      <c r="A303" s="2" t="s">
        <v>820</v>
      </c>
      <c r="B303" s="2" t="s">
        <v>805</v>
      </c>
      <c r="C303" s="2" t="s">
        <v>805</v>
      </c>
      <c r="D303" s="4" t="s">
        <v>821</v>
      </c>
      <c r="E303" s="2">
        <v>37.549559286196299</v>
      </c>
      <c r="F303" s="2">
        <v>126.937854610641</v>
      </c>
      <c r="G303" s="2">
        <v>450011.75654551107</v>
      </c>
      <c r="H303" s="2">
        <v>194509.05746286435</v>
      </c>
      <c r="I303" s="6" t="s">
        <v>822</v>
      </c>
      <c r="J303" s="6" t="s">
        <v>5</v>
      </c>
      <c r="Y303" s="2">
        <v>450011.75654551107</v>
      </c>
      <c r="Z303" s="2">
        <v>194509.05746286435</v>
      </c>
    </row>
    <row r="304" spans="1:26" x14ac:dyDescent="0.7">
      <c r="A304" s="2" t="s">
        <v>823</v>
      </c>
      <c r="B304" s="2" t="s">
        <v>805</v>
      </c>
      <c r="C304" s="2" t="s">
        <v>805</v>
      </c>
      <c r="D304" s="4" t="s">
        <v>824</v>
      </c>
      <c r="E304" s="2">
        <v>37.568289708451999</v>
      </c>
      <c r="F304" s="2">
        <v>126.89727529660099</v>
      </c>
      <c r="G304" s="2">
        <v>452093.53365846939</v>
      </c>
      <c r="H304" s="2">
        <v>190925.8865258616</v>
      </c>
      <c r="I304" s="6" t="s">
        <v>825</v>
      </c>
      <c r="J304" s="6" t="s">
        <v>5</v>
      </c>
      <c r="Y304" s="2">
        <v>452093.53365846939</v>
      </c>
      <c r="Z304" s="2">
        <v>190925.8865258616</v>
      </c>
    </row>
    <row r="305" spans="1:26" x14ac:dyDescent="0.7">
      <c r="A305" s="2" t="s">
        <v>826</v>
      </c>
      <c r="B305" s="2" t="s">
        <v>805</v>
      </c>
      <c r="C305" s="2" t="s">
        <v>805</v>
      </c>
      <c r="D305" s="4" t="s">
        <v>827</v>
      </c>
      <c r="E305" s="2">
        <v>37.573064601563999</v>
      </c>
      <c r="F305" s="2">
        <v>126.901049617319</v>
      </c>
      <c r="G305" s="2">
        <v>452623.07697403146</v>
      </c>
      <c r="H305" s="2">
        <v>191259.84654485696</v>
      </c>
      <c r="I305" s="6" t="s">
        <v>828</v>
      </c>
      <c r="J305" s="6" t="s">
        <v>5</v>
      </c>
      <c r="Y305" s="2">
        <v>452623.07697403146</v>
      </c>
      <c r="Z305" s="2">
        <v>191259.84654485696</v>
      </c>
    </row>
    <row r="306" spans="1:26" x14ac:dyDescent="0.7">
      <c r="A306" s="2" t="s">
        <v>829</v>
      </c>
      <c r="B306" s="2" t="s">
        <v>805</v>
      </c>
      <c r="C306" s="2" t="s">
        <v>805</v>
      </c>
      <c r="D306" s="4" t="s">
        <v>830</v>
      </c>
      <c r="E306" s="2">
        <v>37.568363348123199</v>
      </c>
      <c r="F306" s="2">
        <v>126.90790174075001</v>
      </c>
      <c r="G306" s="2">
        <v>452100.7329001255</v>
      </c>
      <c r="H306" s="2">
        <v>191864.57412835225</v>
      </c>
      <c r="I306" s="6" t="s">
        <v>831</v>
      </c>
      <c r="J306" s="6" t="s">
        <v>5</v>
      </c>
      <c r="Y306" s="2">
        <v>452100.7329001255</v>
      </c>
      <c r="Z306" s="2">
        <v>191864.57412835225</v>
      </c>
    </row>
    <row r="307" spans="1:26" x14ac:dyDescent="0.7">
      <c r="A307" s="2" t="s">
        <v>832</v>
      </c>
      <c r="B307" s="2" t="s">
        <v>805</v>
      </c>
      <c r="C307" s="2" t="s">
        <v>805</v>
      </c>
      <c r="D307" s="4" t="s">
        <v>833</v>
      </c>
      <c r="E307" s="2">
        <v>37.565198537130698</v>
      </c>
      <c r="F307" s="2">
        <v>126.898483862408</v>
      </c>
      <c r="G307" s="2">
        <v>451750.37039576564</v>
      </c>
      <c r="H307" s="2">
        <v>191032.27378242087</v>
      </c>
      <c r="I307" s="6" t="s">
        <v>834</v>
      </c>
      <c r="J307" s="6" t="s">
        <v>5</v>
      </c>
      <c r="Y307" s="2">
        <v>451750.37039576564</v>
      </c>
      <c r="Z307" s="2">
        <v>191032.27378242087</v>
      </c>
    </row>
    <row r="308" spans="1:26" x14ac:dyDescent="0.7">
      <c r="A308" s="2" t="s">
        <v>835</v>
      </c>
      <c r="B308" s="2" t="s">
        <v>805</v>
      </c>
      <c r="C308" s="2" t="s">
        <v>805</v>
      </c>
      <c r="D308" s="4" t="s">
        <v>836</v>
      </c>
      <c r="E308" s="2">
        <v>37.555511594399199</v>
      </c>
      <c r="F308" s="2">
        <v>126.90797640964399</v>
      </c>
      <c r="G308" s="2">
        <v>450674.48557730817</v>
      </c>
      <c r="H308" s="2">
        <v>191869.77348807448</v>
      </c>
      <c r="I308" s="6" t="s">
        <v>837</v>
      </c>
      <c r="J308" s="6" t="s">
        <v>5</v>
      </c>
      <c r="Y308" s="2">
        <v>450674.48557730817</v>
      </c>
      <c r="Z308" s="2">
        <v>191869.77348807448</v>
      </c>
    </row>
    <row r="309" spans="1:26" x14ac:dyDescent="0.7">
      <c r="A309" s="2" t="s">
        <v>838</v>
      </c>
      <c r="B309" s="2" t="s">
        <v>805</v>
      </c>
      <c r="C309" s="2" t="s">
        <v>805</v>
      </c>
      <c r="D309" s="4" t="s">
        <v>839</v>
      </c>
      <c r="E309" s="2">
        <v>37.539552026569197</v>
      </c>
      <c r="F309" s="2">
        <v>126.947412719307</v>
      </c>
      <c r="G309" s="2">
        <v>448900.6754813685</v>
      </c>
      <c r="H309" s="2">
        <v>195352.95640998546</v>
      </c>
      <c r="I309" s="6" t="s">
        <v>840</v>
      </c>
      <c r="J309" s="6" t="s">
        <v>5</v>
      </c>
      <c r="Y309" s="2">
        <v>448900.6754813685</v>
      </c>
      <c r="Z309" s="2">
        <v>195352.95640998546</v>
      </c>
    </row>
    <row r="310" spans="1:26" x14ac:dyDescent="0.7">
      <c r="A310" s="2" t="s">
        <v>841</v>
      </c>
      <c r="B310" s="2" t="s">
        <v>805</v>
      </c>
      <c r="C310" s="2" t="s">
        <v>805</v>
      </c>
      <c r="D310" s="4" t="s">
        <v>842</v>
      </c>
      <c r="E310" s="2">
        <v>37.554086129833401</v>
      </c>
      <c r="F310" s="2">
        <v>126.945623455679</v>
      </c>
      <c r="G310" s="2">
        <v>450513.70282108942</v>
      </c>
      <c r="H310" s="2">
        <v>195195.77524178283</v>
      </c>
      <c r="I310" s="6" t="s">
        <v>843</v>
      </c>
      <c r="J310" s="6" t="s">
        <v>5</v>
      </c>
      <c r="Y310" s="2">
        <v>450513.70282108942</v>
      </c>
      <c r="Z310" s="2">
        <v>195195.77524178283</v>
      </c>
    </row>
    <row r="311" spans="1:26" x14ac:dyDescent="0.7">
      <c r="A311" s="2" t="s">
        <v>844</v>
      </c>
      <c r="B311" s="2" t="s">
        <v>805</v>
      </c>
      <c r="C311" s="2" t="s">
        <v>805</v>
      </c>
      <c r="D311" s="4" t="s">
        <v>845</v>
      </c>
      <c r="E311" s="2">
        <v>37.556058309625001</v>
      </c>
      <c r="F311" s="2">
        <v>126.933136637595</v>
      </c>
      <c r="G311" s="2">
        <v>450733.27930757613</v>
      </c>
      <c r="H311" s="2">
        <v>194092.70732141141</v>
      </c>
      <c r="I311" s="6" t="s">
        <v>846</v>
      </c>
      <c r="J311" s="6" t="s">
        <v>5</v>
      </c>
      <c r="Y311" s="2">
        <v>450733.27930757613</v>
      </c>
      <c r="Z311" s="2">
        <v>194092.70732141141</v>
      </c>
    </row>
    <row r="312" spans="1:26" x14ac:dyDescent="0.7">
      <c r="A312" s="2" t="s">
        <v>847</v>
      </c>
      <c r="B312" s="2" t="s">
        <v>805</v>
      </c>
      <c r="C312" s="2" t="s">
        <v>805</v>
      </c>
      <c r="D312" s="4" t="s">
        <v>848</v>
      </c>
      <c r="E312" s="2">
        <v>37.545096476776898</v>
      </c>
      <c r="F312" s="2">
        <v>126.950898608302</v>
      </c>
      <c r="G312" s="2">
        <v>449515.80964066682</v>
      </c>
      <c r="H312" s="2">
        <v>195661.31949243229</v>
      </c>
      <c r="I312" s="6" t="s">
        <v>849</v>
      </c>
      <c r="J312" s="6" t="s">
        <v>5</v>
      </c>
      <c r="Y312" s="2">
        <v>449515.80964066682</v>
      </c>
      <c r="Z312" s="2">
        <v>195661.31949243229</v>
      </c>
    </row>
    <row r="313" spans="1:26" x14ac:dyDescent="0.7">
      <c r="A313" s="2" t="s">
        <v>850</v>
      </c>
      <c r="B313" s="2" t="s">
        <v>805</v>
      </c>
      <c r="C313" s="2" t="s">
        <v>805</v>
      </c>
      <c r="D313" s="4" t="s">
        <v>851</v>
      </c>
      <c r="E313" s="2">
        <v>37.530434654873297</v>
      </c>
      <c r="F313" s="2">
        <v>126.97025892543</v>
      </c>
      <c r="G313" s="2">
        <v>447887.98388543958</v>
      </c>
      <c r="H313" s="2">
        <v>197371.51471543717</v>
      </c>
      <c r="I313" s="6" t="s">
        <v>852</v>
      </c>
      <c r="J313" s="6" t="s">
        <v>9</v>
      </c>
      <c r="Y313" s="2">
        <v>447887.98388543958</v>
      </c>
      <c r="Z313" s="2">
        <v>197371.51471543717</v>
      </c>
    </row>
    <row r="314" spans="1:26" x14ac:dyDescent="0.7">
      <c r="A314" s="2" t="s">
        <v>853</v>
      </c>
      <c r="B314" s="2" t="s">
        <v>805</v>
      </c>
      <c r="C314" s="2" t="s">
        <v>805</v>
      </c>
      <c r="D314" s="4" t="s">
        <v>854</v>
      </c>
      <c r="E314" s="2">
        <v>37.518449390728499</v>
      </c>
      <c r="F314" s="2">
        <v>126.97786970057599</v>
      </c>
      <c r="G314" s="2">
        <v>446557.72626399854</v>
      </c>
      <c r="H314" s="2">
        <v>198043.8342128903</v>
      </c>
      <c r="I314" s="6" t="s">
        <v>855</v>
      </c>
      <c r="J314" s="6" t="s">
        <v>9</v>
      </c>
      <c r="Y314" s="2">
        <v>446557.72626399854</v>
      </c>
      <c r="Z314" s="2">
        <v>198043.8342128903</v>
      </c>
    </row>
    <row r="315" spans="1:26" x14ac:dyDescent="0.7">
      <c r="A315" s="2" t="s">
        <v>856</v>
      </c>
      <c r="B315" s="2" t="s">
        <v>1</v>
      </c>
      <c r="C315" s="2" t="s">
        <v>19</v>
      </c>
      <c r="D315" s="4" t="s">
        <v>857</v>
      </c>
      <c r="E315" s="2">
        <v>37.533970185400001</v>
      </c>
      <c r="F315" s="2">
        <v>127.00572945499999</v>
      </c>
      <c r="G315" s="2">
        <v>448279.94193256128</v>
      </c>
      <c r="H315" s="2">
        <v>200506.33937495711</v>
      </c>
      <c r="I315" s="6" t="s">
        <v>858</v>
      </c>
      <c r="J315" s="6" t="s">
        <v>9</v>
      </c>
      <c r="Y315" s="2">
        <v>448279.94193256128</v>
      </c>
      <c r="Z315" s="2">
        <v>200506.33937495711</v>
      </c>
    </row>
    <row r="316" spans="1:26" x14ac:dyDescent="0.7">
      <c r="A316" s="2" t="s">
        <v>859</v>
      </c>
      <c r="B316" s="2" t="s">
        <v>1</v>
      </c>
      <c r="C316" s="2" t="s">
        <v>2</v>
      </c>
      <c r="D316" s="4" t="s">
        <v>860</v>
      </c>
      <c r="E316" s="2">
        <v>37.556081435548201</v>
      </c>
      <c r="F316" s="2">
        <v>126.935843746156</v>
      </c>
      <c r="G316" s="2">
        <v>450735.6790528089</v>
      </c>
      <c r="H316" s="2">
        <v>194331.87868371975</v>
      </c>
      <c r="I316" s="6" t="s">
        <v>861</v>
      </c>
      <c r="J316" s="6" t="s">
        <v>59</v>
      </c>
      <c r="Y316" s="2">
        <v>450735.6790528089</v>
      </c>
      <c r="Z316" s="2">
        <v>194331.87868371975</v>
      </c>
    </row>
    <row r="317" spans="1:26" x14ac:dyDescent="0.7">
      <c r="A317" s="2" t="s">
        <v>862</v>
      </c>
      <c r="B317" s="2" t="s">
        <v>863</v>
      </c>
      <c r="D317" s="4" t="s">
        <v>864</v>
      </c>
      <c r="E317" s="2">
        <v>37.533397136036299</v>
      </c>
      <c r="F317" s="2">
        <v>127.00598737042399</v>
      </c>
      <c r="G317" s="2">
        <v>448216.34874468431</v>
      </c>
      <c r="H317" s="2">
        <v>200529.1366447566</v>
      </c>
      <c r="I317" s="6" t="s">
        <v>865</v>
      </c>
      <c r="J317" s="6" t="s">
        <v>9</v>
      </c>
      <c r="Y317" s="2">
        <v>448216.34874468431</v>
      </c>
      <c r="Z317" s="2">
        <v>200529.1366447566</v>
      </c>
    </row>
    <row r="318" spans="1:26" x14ac:dyDescent="0.7">
      <c r="A318" s="2" t="s">
        <v>866</v>
      </c>
      <c r="B318" s="2" t="s">
        <v>863</v>
      </c>
      <c r="D318" s="4" t="s">
        <v>867</v>
      </c>
      <c r="E318" s="2">
        <v>37.5513392677938</v>
      </c>
      <c r="F318" s="2">
        <v>126.962568835166</v>
      </c>
      <c r="G318" s="2">
        <v>450208.13553934253</v>
      </c>
      <c r="H318" s="2">
        <v>196692.79599192506</v>
      </c>
      <c r="I318" s="6" t="s">
        <v>868</v>
      </c>
      <c r="J318" s="6" t="s">
        <v>9</v>
      </c>
      <c r="Y318" s="2">
        <v>450208.13553934253</v>
      </c>
      <c r="Z318" s="2">
        <v>196692.79599192506</v>
      </c>
    </row>
    <row r="319" spans="1:26" x14ac:dyDescent="0.7">
      <c r="A319" s="2" t="s">
        <v>869</v>
      </c>
      <c r="B319" s="2" t="s">
        <v>870</v>
      </c>
      <c r="C319" s="2" t="s">
        <v>870</v>
      </c>
      <c r="D319" s="4" t="s">
        <v>871</v>
      </c>
      <c r="E319" s="2">
        <v>37.536748363830803</v>
      </c>
      <c r="F319" s="2">
        <v>126.987640029991</v>
      </c>
      <c r="G319" s="2">
        <v>448588.30893142836</v>
      </c>
      <c r="H319" s="2">
        <v>198907.73078139251</v>
      </c>
      <c r="I319" s="6" t="s">
        <v>872</v>
      </c>
      <c r="J319" s="6" t="s">
        <v>9</v>
      </c>
      <c r="Y319" s="2">
        <v>448588.30893142836</v>
      </c>
      <c r="Z319" s="2">
        <v>198907.73078139251</v>
      </c>
    </row>
    <row r="320" spans="1:26" x14ac:dyDescent="0.7">
      <c r="A320" s="2" t="s">
        <v>873</v>
      </c>
      <c r="B320" s="2" t="s">
        <v>1</v>
      </c>
      <c r="C320" s="2" t="s">
        <v>19</v>
      </c>
      <c r="D320" s="4" t="s">
        <v>874</v>
      </c>
      <c r="E320" s="2">
        <v>37.555059510038497</v>
      </c>
      <c r="F320" s="2">
        <v>126.92069305456999</v>
      </c>
      <c r="G320" s="2">
        <v>450623.2910704044</v>
      </c>
      <c r="H320" s="2">
        <v>192993.23896721567</v>
      </c>
      <c r="I320" s="6" t="s">
        <v>875</v>
      </c>
      <c r="J320" s="6" t="s">
        <v>5</v>
      </c>
      <c r="Y320" s="2">
        <v>450623.2910704044</v>
      </c>
      <c r="Z320" s="2">
        <v>192993.23896721567</v>
      </c>
    </row>
    <row r="321" spans="1:26" x14ac:dyDescent="0.7">
      <c r="A321" s="2" t="s">
        <v>876</v>
      </c>
      <c r="B321" s="2" t="s">
        <v>1</v>
      </c>
      <c r="C321" s="2" t="s">
        <v>65</v>
      </c>
      <c r="D321" s="4" t="s">
        <v>877</v>
      </c>
      <c r="E321" s="2">
        <v>37.540900687053799</v>
      </c>
      <c r="F321" s="2">
        <v>126.949158829048</v>
      </c>
      <c r="G321" s="2">
        <v>449050.25947141985</v>
      </c>
      <c r="H321" s="2">
        <v>195507.33792627556</v>
      </c>
      <c r="I321" s="6" t="s">
        <v>878</v>
      </c>
      <c r="J321" s="6" t="s">
        <v>5</v>
      </c>
      <c r="Y321" s="2">
        <v>449050.25947141985</v>
      </c>
      <c r="Z321" s="2">
        <v>195507.33792627556</v>
      </c>
    </row>
    <row r="322" spans="1:26" x14ac:dyDescent="0.7">
      <c r="A322" s="2" t="s">
        <v>129</v>
      </c>
      <c r="B322" s="2" t="s">
        <v>1</v>
      </c>
      <c r="C322" s="2" t="s">
        <v>2</v>
      </c>
      <c r="D322" s="4" t="s">
        <v>879</v>
      </c>
      <c r="E322" s="2">
        <v>37.546196206372002</v>
      </c>
      <c r="F322" s="2">
        <v>126.952142639966</v>
      </c>
      <c r="G322" s="2">
        <v>449637.79658392275</v>
      </c>
      <c r="H322" s="2">
        <v>195771.30632389308</v>
      </c>
      <c r="I322" s="6" t="s">
        <v>880</v>
      </c>
      <c r="J322" s="6" t="s">
        <v>5</v>
      </c>
      <c r="Y322" s="2">
        <v>449637.79658392275</v>
      </c>
      <c r="Z322" s="2">
        <v>195771.30632389308</v>
      </c>
    </row>
    <row r="323" spans="1:26" x14ac:dyDescent="0.7">
      <c r="A323" s="2" t="s">
        <v>881</v>
      </c>
      <c r="B323" s="2" t="s">
        <v>1</v>
      </c>
      <c r="C323" s="2" t="s">
        <v>50</v>
      </c>
      <c r="D323" s="4" t="s">
        <v>882</v>
      </c>
      <c r="E323" s="2">
        <v>37.534481728512397</v>
      </c>
      <c r="F323" s="2">
        <v>126.990722383133</v>
      </c>
      <c r="G323" s="2">
        <v>448336.73585888027</v>
      </c>
      <c r="H323" s="2">
        <v>199180.09816948822</v>
      </c>
      <c r="I323" s="6" t="s">
        <v>883</v>
      </c>
      <c r="J323" s="6" t="s">
        <v>9</v>
      </c>
      <c r="Y323" s="2">
        <v>448336.73585888027</v>
      </c>
      <c r="Z323" s="2">
        <v>199180.09816948822</v>
      </c>
    </row>
    <row r="324" spans="1:26" x14ac:dyDescent="0.7">
      <c r="A324" s="2" t="s">
        <v>733</v>
      </c>
      <c r="B324" s="2" t="s">
        <v>1</v>
      </c>
      <c r="C324" s="2" t="s">
        <v>2</v>
      </c>
      <c r="D324" s="4" t="s">
        <v>884</v>
      </c>
      <c r="E324" s="2">
        <v>37.579441368617999</v>
      </c>
      <c r="F324" s="2">
        <v>126.890322492358</v>
      </c>
      <c r="G324" s="2">
        <v>453331.80108793254</v>
      </c>
      <c r="H324" s="2">
        <v>190313.15991143076</v>
      </c>
      <c r="I324" s="6" t="s">
        <v>735</v>
      </c>
      <c r="J324" s="6" t="s">
        <v>5</v>
      </c>
      <c r="Y324" s="2">
        <v>453331.80108793254</v>
      </c>
      <c r="Z324" s="2">
        <v>190313.15991143076</v>
      </c>
    </row>
    <row r="325" spans="1:26" x14ac:dyDescent="0.7">
      <c r="A325" s="2" t="s">
        <v>468</v>
      </c>
      <c r="B325" s="2" t="s">
        <v>1</v>
      </c>
      <c r="C325" s="2" t="s">
        <v>2</v>
      </c>
      <c r="D325" s="4" t="s">
        <v>469</v>
      </c>
      <c r="E325" s="2">
        <v>37.5528583233897</v>
      </c>
      <c r="F325" s="2">
        <v>126.957185737046</v>
      </c>
      <c r="G325" s="2">
        <v>450376.91746982589</v>
      </c>
      <c r="H325" s="2">
        <v>196217.25293267818</v>
      </c>
      <c r="I325" s="6" t="s">
        <v>470</v>
      </c>
      <c r="J325" s="6" t="s">
        <v>5</v>
      </c>
      <c r="Y325" s="2">
        <v>450376.91746982589</v>
      </c>
      <c r="Z325" s="2">
        <v>196217.25293267818</v>
      </c>
    </row>
    <row r="326" spans="1:26" x14ac:dyDescent="0.7">
      <c r="A326" s="2" t="s">
        <v>885</v>
      </c>
      <c r="B326" s="2" t="s">
        <v>1</v>
      </c>
      <c r="C326" s="2" t="s">
        <v>2</v>
      </c>
      <c r="D326" s="4" t="s">
        <v>886</v>
      </c>
      <c r="E326" s="2">
        <v>37.540181451841903</v>
      </c>
      <c r="F326" s="2">
        <v>126.944624254649</v>
      </c>
      <c r="G326" s="2">
        <v>448970.66798779881</v>
      </c>
      <c r="H326" s="2">
        <v>195106.5859094857</v>
      </c>
      <c r="I326" s="6" t="s">
        <v>887</v>
      </c>
      <c r="J326" s="6" t="s">
        <v>5</v>
      </c>
      <c r="Y326" s="2">
        <v>448970.66798779881</v>
      </c>
      <c r="Z326" s="2">
        <v>195106.5859094857</v>
      </c>
    </row>
    <row r="327" spans="1:26" x14ac:dyDescent="0.7">
      <c r="A327" s="2" t="s">
        <v>888</v>
      </c>
      <c r="B327" s="2" t="s">
        <v>1</v>
      </c>
      <c r="C327" s="2" t="s">
        <v>50</v>
      </c>
      <c r="D327" s="4" t="s">
        <v>889</v>
      </c>
      <c r="E327" s="2">
        <v>37.554404431845903</v>
      </c>
      <c r="F327" s="2">
        <v>126.921965799285</v>
      </c>
      <c r="G327" s="2">
        <v>450550.49886360299</v>
      </c>
      <c r="H327" s="2">
        <v>193105.6255096838</v>
      </c>
      <c r="I327" s="6" t="s">
        <v>890</v>
      </c>
      <c r="J327" s="6" t="s">
        <v>5</v>
      </c>
      <c r="Y327" s="2">
        <v>450550.49886360299</v>
      </c>
      <c r="Z327" s="2">
        <v>193105.6255096838</v>
      </c>
    </row>
    <row r="328" spans="1:26" x14ac:dyDescent="0.7">
      <c r="A328" s="2" t="s">
        <v>891</v>
      </c>
      <c r="B328" s="2" t="s">
        <v>1</v>
      </c>
      <c r="C328" s="2" t="s">
        <v>2</v>
      </c>
      <c r="D328" s="4" t="s">
        <v>892</v>
      </c>
      <c r="E328" s="2">
        <v>37.556474839681002</v>
      </c>
      <c r="F328" s="2">
        <v>126.909242783736</v>
      </c>
      <c r="G328" s="2">
        <v>450781.27414749493</v>
      </c>
      <c r="H328" s="2">
        <v>191981.7600804739</v>
      </c>
      <c r="I328" s="6" t="s">
        <v>893</v>
      </c>
      <c r="J328" s="6" t="s">
        <v>5</v>
      </c>
      <c r="Y328" s="2">
        <v>450781.27414749493</v>
      </c>
      <c r="Z328" s="2">
        <v>191981.7600804739</v>
      </c>
    </row>
    <row r="329" spans="1:26" x14ac:dyDescent="0.7">
      <c r="A329" s="2" t="s">
        <v>894</v>
      </c>
      <c r="B329" s="2" t="s">
        <v>1</v>
      </c>
      <c r="C329" s="2" t="s">
        <v>2</v>
      </c>
      <c r="D329" s="4" t="s">
        <v>895</v>
      </c>
      <c r="E329" s="2">
        <v>37.534085526010102</v>
      </c>
      <c r="F329" s="2">
        <v>126.994533023466</v>
      </c>
      <c r="G329" s="2">
        <v>448292.74056820694</v>
      </c>
      <c r="H329" s="2">
        <v>199516.8578481063</v>
      </c>
      <c r="I329" s="6" t="s">
        <v>896</v>
      </c>
      <c r="J329" s="6" t="s">
        <v>9</v>
      </c>
      <c r="Y329" s="2">
        <v>448292.74056820694</v>
      </c>
      <c r="Z329" s="2">
        <v>199516.8578481063</v>
      </c>
    </row>
    <row r="330" spans="1:26" x14ac:dyDescent="0.7">
      <c r="A330" s="2" t="s">
        <v>897</v>
      </c>
      <c r="B330" s="2" t="s">
        <v>1</v>
      </c>
      <c r="C330" s="2" t="s">
        <v>19</v>
      </c>
      <c r="D330" s="4" t="s">
        <v>898</v>
      </c>
      <c r="E330" s="2">
        <v>37.549917189306598</v>
      </c>
      <c r="F330" s="2">
        <v>126.92155403054301</v>
      </c>
      <c r="G330" s="2">
        <v>450052.55216499872</v>
      </c>
      <c r="H330" s="2">
        <v>193068.82991020684</v>
      </c>
      <c r="I330" s="6" t="s">
        <v>899</v>
      </c>
      <c r="J330" s="6" t="s">
        <v>5</v>
      </c>
      <c r="Y330" s="2">
        <v>450052.55216499872</v>
      </c>
      <c r="Z330" s="2">
        <v>193068.82991020684</v>
      </c>
    </row>
    <row r="331" spans="1:26" x14ac:dyDescent="0.7">
      <c r="A331" s="2" t="s">
        <v>900</v>
      </c>
      <c r="B331" s="2" t="s">
        <v>1</v>
      </c>
      <c r="C331" s="2" t="s">
        <v>19</v>
      </c>
      <c r="D331" s="4" t="s">
        <v>901</v>
      </c>
      <c r="E331" s="2">
        <v>37.5352207192539</v>
      </c>
      <c r="F331" s="2">
        <v>126.993225009998</v>
      </c>
      <c r="G331" s="2">
        <v>448418.72708324343</v>
      </c>
      <c r="H331" s="2">
        <v>199401.27168772492</v>
      </c>
      <c r="I331" s="6" t="s">
        <v>902</v>
      </c>
      <c r="J331" s="6" t="s">
        <v>9</v>
      </c>
      <c r="Y331" s="2">
        <v>448418.72708324343</v>
      </c>
      <c r="Z331" s="2">
        <v>199401.27168772492</v>
      </c>
    </row>
    <row r="332" spans="1:26" x14ac:dyDescent="0.7">
      <c r="A332" s="2" t="s">
        <v>903</v>
      </c>
      <c r="B332" s="2" t="s">
        <v>1</v>
      </c>
      <c r="C332" s="2" t="s">
        <v>2</v>
      </c>
      <c r="D332" s="4" t="s">
        <v>904</v>
      </c>
      <c r="E332" s="2">
        <v>37.540166536623303</v>
      </c>
      <c r="F332" s="2">
        <v>126.94356970539999</v>
      </c>
      <c r="G332" s="2">
        <v>448969.06815833179</v>
      </c>
      <c r="H332" s="2">
        <v>195013.39706737237</v>
      </c>
      <c r="I332" s="6" t="s">
        <v>905</v>
      </c>
      <c r="J332" s="6" t="s">
        <v>5</v>
      </c>
      <c r="Y332" s="2">
        <v>448969.06815833179</v>
      </c>
      <c r="Z332" s="2">
        <v>195013.39706737237</v>
      </c>
    </row>
    <row r="333" spans="1:26" x14ac:dyDescent="0.7">
      <c r="A333" s="2" t="s">
        <v>906</v>
      </c>
      <c r="B333" s="2" t="s">
        <v>1</v>
      </c>
      <c r="C333" s="2" t="s">
        <v>19</v>
      </c>
      <c r="D333" s="4" t="s">
        <v>907</v>
      </c>
      <c r="E333" s="2">
        <v>37.546384061935498</v>
      </c>
      <c r="F333" s="2">
        <v>126.953260537171</v>
      </c>
      <c r="G333" s="2">
        <v>449658.59435836266</v>
      </c>
      <c r="H333" s="2">
        <v>195870.09449560274</v>
      </c>
      <c r="I333" s="6" t="s">
        <v>908</v>
      </c>
      <c r="J333" s="6" t="s">
        <v>5</v>
      </c>
      <c r="Y333" s="2">
        <v>449658.59435836266</v>
      </c>
      <c r="Z333" s="2">
        <v>195870.09449560274</v>
      </c>
    </row>
    <row r="334" spans="1:26" x14ac:dyDescent="0.7">
      <c r="A334" s="2" t="s">
        <v>909</v>
      </c>
      <c r="B334" s="2" t="s">
        <v>1</v>
      </c>
      <c r="C334" s="2" t="s">
        <v>2</v>
      </c>
      <c r="D334" s="4" t="s">
        <v>910</v>
      </c>
      <c r="E334" s="2">
        <v>37.541433153859202</v>
      </c>
      <c r="F334" s="2">
        <v>126.94705383730199</v>
      </c>
      <c r="G334" s="2">
        <v>449109.4531341691</v>
      </c>
      <c r="H334" s="2">
        <v>195321.36019457615</v>
      </c>
      <c r="I334" s="6" t="s">
        <v>911</v>
      </c>
      <c r="J334" s="6" t="s">
        <v>5</v>
      </c>
      <c r="Y334" s="2">
        <v>449109.4531341691</v>
      </c>
      <c r="Z334" s="2">
        <v>195321.36019457615</v>
      </c>
    </row>
    <row r="335" spans="1:26" x14ac:dyDescent="0.7">
      <c r="A335" s="2" t="s">
        <v>912</v>
      </c>
      <c r="B335" s="2" t="s">
        <v>1</v>
      </c>
      <c r="C335" s="2" t="s">
        <v>2</v>
      </c>
      <c r="D335" s="4" t="s">
        <v>913</v>
      </c>
      <c r="E335" s="2">
        <v>37.572893449543002</v>
      </c>
      <c r="F335" s="2">
        <v>126.934796945336</v>
      </c>
      <c r="G335" s="2">
        <v>452601.47931916814</v>
      </c>
      <c r="H335" s="2">
        <v>194240.68961886907</v>
      </c>
      <c r="I335" s="6" t="s">
        <v>914</v>
      </c>
      <c r="J335" s="6" t="s">
        <v>59</v>
      </c>
      <c r="Y335" s="2">
        <v>452601.47931916814</v>
      </c>
      <c r="Z335" s="2">
        <v>194240.68961886907</v>
      </c>
    </row>
    <row r="336" spans="1:26" x14ac:dyDescent="0.7">
      <c r="A336" s="2" t="s">
        <v>915</v>
      </c>
      <c r="B336" s="2" t="s">
        <v>1</v>
      </c>
      <c r="C336" s="2" t="s">
        <v>2</v>
      </c>
      <c r="D336" s="4" t="s">
        <v>916</v>
      </c>
      <c r="E336" s="2">
        <v>37.578397326238303</v>
      </c>
      <c r="F336" s="2">
        <v>126.89152402892699</v>
      </c>
      <c r="G336" s="2">
        <v>453215.8135067441</v>
      </c>
      <c r="H336" s="2">
        <v>190419.14721875722</v>
      </c>
      <c r="I336" s="6" t="s">
        <v>917</v>
      </c>
      <c r="J336" s="6" t="s">
        <v>5</v>
      </c>
      <c r="Y336" s="2">
        <v>453215.8135067441</v>
      </c>
      <c r="Z336" s="2">
        <v>190419.14721875722</v>
      </c>
    </row>
    <row r="337" spans="1:26" x14ac:dyDescent="0.7">
      <c r="A337" s="2" t="s">
        <v>918</v>
      </c>
      <c r="B337" s="2" t="s">
        <v>1</v>
      </c>
      <c r="C337" s="2" t="s">
        <v>65</v>
      </c>
      <c r="D337" s="4" t="s">
        <v>919</v>
      </c>
      <c r="E337" s="2">
        <v>37.542258807744197</v>
      </c>
      <c r="F337" s="2">
        <v>126.94781364433901</v>
      </c>
      <c r="G337" s="2">
        <v>449201.04333101813</v>
      </c>
      <c r="H337" s="2">
        <v>195388.55215006744</v>
      </c>
      <c r="I337" s="6" t="s">
        <v>920</v>
      </c>
      <c r="J337" s="6" t="s">
        <v>5</v>
      </c>
      <c r="Y337" s="2">
        <v>449201.04333101813</v>
      </c>
      <c r="Z337" s="2">
        <v>195388.55215006744</v>
      </c>
    </row>
    <row r="338" spans="1:26" x14ac:dyDescent="0.7">
      <c r="A338" s="2" t="s">
        <v>921</v>
      </c>
      <c r="B338" s="2" t="s">
        <v>1</v>
      </c>
      <c r="C338" s="2" t="s">
        <v>2</v>
      </c>
      <c r="D338" s="4" t="s">
        <v>922</v>
      </c>
      <c r="E338" s="2">
        <v>37.533299594064303</v>
      </c>
      <c r="F338" s="2">
        <v>126.957649479849</v>
      </c>
      <c r="G338" s="2">
        <v>448206.34980441094</v>
      </c>
      <c r="H338" s="2">
        <v>196257.24813136327</v>
      </c>
      <c r="I338" s="6" t="s">
        <v>923</v>
      </c>
      <c r="J338" s="6" t="s">
        <v>9</v>
      </c>
      <c r="Y338" s="2">
        <v>448206.34980441094</v>
      </c>
      <c r="Z338" s="2">
        <v>196257.24813136327</v>
      </c>
    </row>
    <row r="339" spans="1:26" x14ac:dyDescent="0.7">
      <c r="A339" s="2" t="s">
        <v>924</v>
      </c>
      <c r="B339" s="2" t="s">
        <v>1</v>
      </c>
      <c r="C339" s="2" t="s">
        <v>2</v>
      </c>
      <c r="D339" s="4" t="s">
        <v>925</v>
      </c>
      <c r="E339" s="2">
        <v>37.552072428326902</v>
      </c>
      <c r="F339" s="2">
        <v>126.933371061793</v>
      </c>
      <c r="G339" s="2">
        <v>450290.92665901617</v>
      </c>
      <c r="H339" s="2">
        <v>194113.10487507682</v>
      </c>
      <c r="I339" s="6" t="s">
        <v>926</v>
      </c>
      <c r="J339" s="6" t="s">
        <v>5</v>
      </c>
      <c r="Y339" s="2">
        <v>450290.92665901617</v>
      </c>
      <c r="Z339" s="2">
        <v>194113.10487507682</v>
      </c>
    </row>
    <row r="340" spans="1:26" x14ac:dyDescent="0.7">
      <c r="A340" s="2" t="s">
        <v>927</v>
      </c>
      <c r="B340" s="2" t="s">
        <v>1</v>
      </c>
      <c r="C340" s="2" t="s">
        <v>19</v>
      </c>
      <c r="D340" s="4" t="s">
        <v>928</v>
      </c>
      <c r="E340" s="2">
        <v>37.534874734962202</v>
      </c>
      <c r="F340" s="2">
        <v>126.993225041298</v>
      </c>
      <c r="G340" s="2">
        <v>448380.33119292418</v>
      </c>
      <c r="H340" s="2">
        <v>199401.27168774704</v>
      </c>
      <c r="I340" s="6" t="s">
        <v>929</v>
      </c>
      <c r="J340" s="6" t="s">
        <v>9</v>
      </c>
      <c r="Y340" s="2">
        <v>448380.33119292418</v>
      </c>
      <c r="Z340" s="2">
        <v>199401.27168774704</v>
      </c>
    </row>
    <row r="341" spans="1:26" x14ac:dyDescent="0.7">
      <c r="A341" s="2" t="s">
        <v>424</v>
      </c>
      <c r="B341" s="2" t="s">
        <v>1</v>
      </c>
      <c r="C341" s="2" t="s">
        <v>19</v>
      </c>
      <c r="D341" s="4" t="s">
        <v>930</v>
      </c>
      <c r="E341" s="2">
        <v>37.556737747806203</v>
      </c>
      <c r="F341" s="2">
        <v>126.936558451327</v>
      </c>
      <c r="G341" s="2">
        <v>450808.47126129444</v>
      </c>
      <c r="H341" s="2">
        <v>194395.07111793055</v>
      </c>
      <c r="I341" s="6" t="s">
        <v>426</v>
      </c>
      <c r="J341" s="6" t="s">
        <v>59</v>
      </c>
      <c r="Y341" s="2">
        <v>450808.47126129444</v>
      </c>
      <c r="Z341" s="2">
        <v>194395.07111793055</v>
      </c>
    </row>
    <row r="342" spans="1:26" x14ac:dyDescent="0.7">
      <c r="A342" s="2" t="s">
        <v>427</v>
      </c>
      <c r="B342" s="2" t="s">
        <v>1</v>
      </c>
      <c r="C342" s="2" t="s">
        <v>2</v>
      </c>
      <c r="D342" s="4" t="s">
        <v>428</v>
      </c>
      <c r="E342" s="2">
        <v>37.557761350659298</v>
      </c>
      <c r="F342" s="2">
        <v>126.936688868643</v>
      </c>
      <c r="G342" s="2">
        <v>450922.05910230114</v>
      </c>
      <c r="H342" s="2">
        <v>194406.66973007549</v>
      </c>
      <c r="I342" s="6" t="s">
        <v>429</v>
      </c>
      <c r="J342" s="6" t="s">
        <v>59</v>
      </c>
      <c r="Y342" s="2">
        <v>450922.05910230114</v>
      </c>
      <c r="Z342" s="2">
        <v>194406.66973007549</v>
      </c>
    </row>
    <row r="343" spans="1:26" x14ac:dyDescent="0.7">
      <c r="A343" s="2" t="s">
        <v>862</v>
      </c>
      <c r="B343" s="2" t="s">
        <v>863</v>
      </c>
      <c r="C343" s="2" t="s">
        <v>863</v>
      </c>
      <c r="D343" s="4" t="s">
        <v>931</v>
      </c>
      <c r="E343" s="2">
        <v>37.592386278102801</v>
      </c>
      <c r="F343" s="2">
        <v>126.94707663988601</v>
      </c>
      <c r="G343" s="2">
        <v>454764.04780614667</v>
      </c>
      <c r="H343" s="2">
        <v>195326.5596124022</v>
      </c>
      <c r="I343" s="6" t="s">
        <v>932</v>
      </c>
      <c r="J343" s="6" t="s">
        <v>59</v>
      </c>
      <c r="Y343" s="2">
        <v>454764.04780614667</v>
      </c>
      <c r="Z343" s="2">
        <v>195326.5596124022</v>
      </c>
    </row>
    <row r="344" spans="1:26" x14ac:dyDescent="0.7">
      <c r="A344" s="2" t="s">
        <v>933</v>
      </c>
      <c r="B344" s="2" t="s">
        <v>863</v>
      </c>
      <c r="C344" s="2" t="s">
        <v>863</v>
      </c>
      <c r="D344" s="4" t="s">
        <v>934</v>
      </c>
      <c r="E344" s="2">
        <v>37.589307733047399</v>
      </c>
      <c r="F344" s="2">
        <v>126.94541668270099</v>
      </c>
      <c r="G344" s="2">
        <v>454422.48437382979</v>
      </c>
      <c r="H344" s="2">
        <v>195179.77718610555</v>
      </c>
      <c r="I344" s="6" t="s">
        <v>935</v>
      </c>
      <c r="J344" s="6" t="s">
        <v>59</v>
      </c>
      <c r="Y344" s="2">
        <v>454422.48437382979</v>
      </c>
      <c r="Z344" s="2">
        <v>195179.77718610555</v>
      </c>
    </row>
    <row r="345" spans="1:26" x14ac:dyDescent="0.7">
      <c r="A345" s="2" t="s">
        <v>936</v>
      </c>
      <c r="B345" s="2" t="s">
        <v>863</v>
      </c>
      <c r="D345" s="4" t="s">
        <v>937</v>
      </c>
      <c r="E345" s="2">
        <v>37.587815359081503</v>
      </c>
      <c r="F345" s="2">
        <v>126.944706736238</v>
      </c>
      <c r="G345" s="2">
        <v>454256.90210087632</v>
      </c>
      <c r="H345" s="2">
        <v>195116.98470379741</v>
      </c>
      <c r="I345" s="6" t="s">
        <v>938</v>
      </c>
      <c r="J345" s="6" t="s">
        <v>59</v>
      </c>
      <c r="Y345" s="2">
        <v>454256.90210087632</v>
      </c>
      <c r="Z345" s="2">
        <v>195116.98470379741</v>
      </c>
    </row>
    <row r="346" spans="1:26" x14ac:dyDescent="0.7">
      <c r="A346" s="2" t="s">
        <v>939</v>
      </c>
      <c r="B346" s="2" t="s">
        <v>863</v>
      </c>
      <c r="D346" s="4" t="s">
        <v>940</v>
      </c>
      <c r="E346" s="2">
        <v>37.592537741968897</v>
      </c>
      <c r="F346" s="2">
        <v>126.94729393324801</v>
      </c>
      <c r="G346" s="2">
        <v>454780.8460077999</v>
      </c>
      <c r="H346" s="2">
        <v>195345.75731374137</v>
      </c>
      <c r="I346" s="6" t="s">
        <v>941</v>
      </c>
      <c r="J346" s="6" t="s">
        <v>59</v>
      </c>
      <c r="Y346" s="2">
        <v>454780.8460077999</v>
      </c>
      <c r="Z346" s="2">
        <v>195345.75731374137</v>
      </c>
    </row>
    <row r="347" spans="1:26" x14ac:dyDescent="0.7">
      <c r="A347" s="2" t="s">
        <v>942</v>
      </c>
      <c r="B347" s="2" t="s">
        <v>863</v>
      </c>
      <c r="D347" s="4" t="s">
        <v>943</v>
      </c>
      <c r="E347" s="2">
        <v>37.599180318797103</v>
      </c>
      <c r="F347" s="2">
        <v>126.948353699694</v>
      </c>
      <c r="G347" s="2">
        <v>455517.96708831534</v>
      </c>
      <c r="H347" s="2">
        <v>195439.74606436462</v>
      </c>
      <c r="I347" s="6" t="s">
        <v>944</v>
      </c>
      <c r="J347" s="6" t="s">
        <v>59</v>
      </c>
      <c r="Y347" s="2">
        <v>455517.96708831534</v>
      </c>
      <c r="Z347" s="2">
        <v>195439.74606436462</v>
      </c>
    </row>
    <row r="348" spans="1:26" x14ac:dyDescent="0.7">
      <c r="A348" s="2" t="s">
        <v>945</v>
      </c>
      <c r="B348" s="2" t="s">
        <v>863</v>
      </c>
      <c r="D348" s="4" t="s">
        <v>946</v>
      </c>
      <c r="E348" s="2">
        <v>37.584527593383903</v>
      </c>
      <c r="F348" s="2">
        <v>126.923628097703</v>
      </c>
      <c r="G348" s="2">
        <v>453893.34100735153</v>
      </c>
      <c r="H348" s="2">
        <v>193255.20763364749</v>
      </c>
      <c r="I348" s="6" t="s">
        <v>947</v>
      </c>
      <c r="J348" s="6" t="s">
        <v>59</v>
      </c>
      <c r="Y348" s="2">
        <v>453893.34100735153</v>
      </c>
      <c r="Z348" s="2">
        <v>193255.20763364749</v>
      </c>
    </row>
    <row r="349" spans="1:26" x14ac:dyDescent="0.7">
      <c r="A349" s="2" t="s">
        <v>948</v>
      </c>
      <c r="B349" s="2" t="s">
        <v>863</v>
      </c>
      <c r="D349" s="4" t="s">
        <v>949</v>
      </c>
      <c r="E349" s="2">
        <v>37.585208690823698</v>
      </c>
      <c r="F349" s="2">
        <v>126.923545884649</v>
      </c>
      <c r="G349" s="2">
        <v>453968.93291441852</v>
      </c>
      <c r="H349" s="2">
        <v>193248.00849651874</v>
      </c>
      <c r="I349" s="6" t="s">
        <v>950</v>
      </c>
      <c r="J349" s="6" t="s">
        <v>59</v>
      </c>
      <c r="Y349" s="2">
        <v>453968.93291441852</v>
      </c>
      <c r="Z349" s="2">
        <v>193248.00849651874</v>
      </c>
    </row>
    <row r="350" spans="1:26" x14ac:dyDescent="0.7">
      <c r="A350" s="2" t="s">
        <v>951</v>
      </c>
      <c r="B350" s="2" t="s">
        <v>863</v>
      </c>
      <c r="D350" s="4" t="s">
        <v>952</v>
      </c>
      <c r="E350" s="2">
        <v>37.564462151241898</v>
      </c>
      <c r="F350" s="2">
        <v>126.965047856496</v>
      </c>
      <c r="G350" s="2">
        <v>451664.37965520809</v>
      </c>
      <c r="H350" s="2">
        <v>196912.36970790048</v>
      </c>
      <c r="I350" s="6" t="s">
        <v>953</v>
      </c>
      <c r="J350" s="6" t="s">
        <v>59</v>
      </c>
      <c r="Y350" s="2">
        <v>451664.37965520809</v>
      </c>
      <c r="Z350" s="2">
        <v>196912.36970790048</v>
      </c>
    </row>
    <row r="351" spans="1:26" x14ac:dyDescent="0.7">
      <c r="A351" s="2" t="s">
        <v>954</v>
      </c>
      <c r="B351" s="2" t="s">
        <v>863</v>
      </c>
      <c r="C351" s="2" t="s">
        <v>863</v>
      </c>
      <c r="D351" s="4" t="s">
        <v>212</v>
      </c>
      <c r="E351" s="2">
        <v>37.5672796134089</v>
      </c>
      <c r="F351" s="2">
        <v>126.93052321021101</v>
      </c>
      <c r="G351" s="2">
        <v>451978.745980757</v>
      </c>
      <c r="H351" s="2">
        <v>193862.7348692684</v>
      </c>
      <c r="I351" s="6" t="s">
        <v>955</v>
      </c>
      <c r="J351" s="6" t="s">
        <v>59</v>
      </c>
      <c r="Y351" s="2">
        <v>451978.745980757</v>
      </c>
      <c r="Z351" s="2">
        <v>193862.7348692684</v>
      </c>
    </row>
    <row r="352" spans="1:26" x14ac:dyDescent="0.7">
      <c r="A352" s="2" t="s">
        <v>956</v>
      </c>
      <c r="B352" s="2" t="s">
        <v>863</v>
      </c>
      <c r="C352" s="2" t="s">
        <v>863</v>
      </c>
      <c r="D352" s="4" t="s">
        <v>957</v>
      </c>
      <c r="E352" s="2">
        <v>37.556081435548201</v>
      </c>
      <c r="F352" s="2">
        <v>126.935843746156</v>
      </c>
      <c r="G352" s="2">
        <v>450735.6790528089</v>
      </c>
      <c r="H352" s="2">
        <v>194331.87868371975</v>
      </c>
      <c r="I352" s="6" t="s">
        <v>958</v>
      </c>
      <c r="J352" s="6" t="s">
        <v>59</v>
      </c>
      <c r="Y352" s="2">
        <v>450735.6790528089</v>
      </c>
      <c r="Z352" s="2">
        <v>194331.87868371975</v>
      </c>
    </row>
    <row r="353" spans="1:26" x14ac:dyDescent="0.7">
      <c r="A353" s="2" t="s">
        <v>959</v>
      </c>
      <c r="B353" s="2" t="s">
        <v>863</v>
      </c>
      <c r="D353" s="4" t="s">
        <v>960</v>
      </c>
      <c r="E353" s="2">
        <v>37.5746706674664</v>
      </c>
      <c r="F353" s="2">
        <v>126.935628565676</v>
      </c>
      <c r="G353" s="2">
        <v>452798.65821098967</v>
      </c>
      <c r="H353" s="2">
        <v>194314.28080880208</v>
      </c>
      <c r="I353" s="6" t="s">
        <v>961</v>
      </c>
      <c r="J353" s="6" t="s">
        <v>59</v>
      </c>
      <c r="Y353" s="2">
        <v>452798.65821098967</v>
      </c>
      <c r="Z353" s="2">
        <v>194314.28080880208</v>
      </c>
    </row>
    <row r="354" spans="1:26" x14ac:dyDescent="0.7">
      <c r="A354" s="2" t="s">
        <v>962</v>
      </c>
      <c r="B354" s="2" t="s">
        <v>863</v>
      </c>
      <c r="D354" s="4" t="s">
        <v>963</v>
      </c>
      <c r="E354" s="2">
        <v>37.5590065441259</v>
      </c>
      <c r="F354" s="2">
        <v>126.95667517864401</v>
      </c>
      <c r="G354" s="2">
        <v>451059.2444298286</v>
      </c>
      <c r="H354" s="2">
        <v>196172.45830019828</v>
      </c>
      <c r="I354" s="6" t="s">
        <v>964</v>
      </c>
      <c r="J354" s="6" t="s">
        <v>59</v>
      </c>
      <c r="Y354" s="2">
        <v>451059.2444298286</v>
      </c>
      <c r="Z354" s="2">
        <v>196172.45830019828</v>
      </c>
    </row>
    <row r="355" spans="1:26" x14ac:dyDescent="0.7">
      <c r="A355" s="2" t="s">
        <v>965</v>
      </c>
      <c r="B355" s="2" t="s">
        <v>863</v>
      </c>
      <c r="D355" s="4" t="s">
        <v>966</v>
      </c>
      <c r="E355" s="2">
        <v>37.582409398858701</v>
      </c>
      <c r="F355" s="2">
        <v>126.919617952664</v>
      </c>
      <c r="G355" s="2">
        <v>453658.56613838079</v>
      </c>
      <c r="H355" s="2">
        <v>192900.85006254935</v>
      </c>
      <c r="I355" s="6" t="s">
        <v>967</v>
      </c>
      <c r="J355" s="6" t="s">
        <v>59</v>
      </c>
      <c r="Y355" s="2">
        <v>453658.56613838079</v>
      </c>
      <c r="Z355" s="2">
        <v>192900.85006254935</v>
      </c>
    </row>
    <row r="356" spans="1:26" x14ac:dyDescent="0.7">
      <c r="A356" s="2" t="s">
        <v>968</v>
      </c>
      <c r="B356" s="2" t="s">
        <v>863</v>
      </c>
      <c r="C356" s="2" t="s">
        <v>863</v>
      </c>
      <c r="D356" s="4" t="s">
        <v>969</v>
      </c>
      <c r="E356" s="2">
        <v>37.576989020702598</v>
      </c>
      <c r="F356" s="2">
        <v>126.914488759023</v>
      </c>
      <c r="G356" s="2">
        <v>453057.43048918276</v>
      </c>
      <c r="H356" s="2">
        <v>192447.30436377958</v>
      </c>
      <c r="I356" s="6" t="s">
        <v>970</v>
      </c>
      <c r="J356" s="6" t="s">
        <v>59</v>
      </c>
      <c r="Y356" s="2">
        <v>453057.43048918276</v>
      </c>
      <c r="Z356" s="2">
        <v>192447.30436377958</v>
      </c>
    </row>
    <row r="357" spans="1:26" x14ac:dyDescent="0.7">
      <c r="A357" s="2" t="s">
        <v>971</v>
      </c>
      <c r="B357" s="2" t="s">
        <v>863</v>
      </c>
      <c r="D357" s="4" t="s">
        <v>972</v>
      </c>
      <c r="E357" s="2">
        <v>37.575436893579301</v>
      </c>
      <c r="F357" s="2">
        <v>126.916143306039</v>
      </c>
      <c r="G357" s="2">
        <v>452885.0489452352</v>
      </c>
      <c r="H357" s="2">
        <v>192593.28688180831</v>
      </c>
      <c r="I357" s="6" t="s">
        <v>973</v>
      </c>
      <c r="J357" s="6" t="s">
        <v>59</v>
      </c>
      <c r="Y357" s="2">
        <v>452885.0489452352</v>
      </c>
      <c r="Z357" s="2">
        <v>192593.28688180831</v>
      </c>
    </row>
    <row r="358" spans="1:26" x14ac:dyDescent="0.7">
      <c r="A358" s="2" t="s">
        <v>974</v>
      </c>
      <c r="B358" s="2" t="s">
        <v>863</v>
      </c>
      <c r="C358" s="2" t="s">
        <v>863</v>
      </c>
      <c r="D358" s="4" t="s">
        <v>975</v>
      </c>
      <c r="E358" s="2">
        <v>37.577715173496799</v>
      </c>
      <c r="F358" s="2">
        <v>126.922235817291</v>
      </c>
      <c r="G358" s="2">
        <v>453137.42193316901</v>
      </c>
      <c r="H358" s="2">
        <v>193131.62242400987</v>
      </c>
      <c r="I358" s="6" t="s">
        <v>976</v>
      </c>
      <c r="J358" s="6" t="s">
        <v>59</v>
      </c>
      <c r="Y358" s="2">
        <v>453137.42193316901</v>
      </c>
      <c r="Z358" s="2">
        <v>193131.62242400987</v>
      </c>
    </row>
    <row r="359" spans="1:26" x14ac:dyDescent="0.7">
      <c r="A359" s="2" t="s">
        <v>977</v>
      </c>
      <c r="B359" s="2" t="s">
        <v>863</v>
      </c>
      <c r="D359" s="4" t="s">
        <v>978</v>
      </c>
      <c r="E359" s="2">
        <v>37.5836647314092</v>
      </c>
      <c r="F359" s="2">
        <v>126.911166158461</v>
      </c>
      <c r="G359" s="2">
        <v>453798.55114322487</v>
      </c>
      <c r="H359" s="2">
        <v>192154.53942851131</v>
      </c>
      <c r="I359" s="6" t="s">
        <v>979</v>
      </c>
      <c r="J359" s="6" t="s">
        <v>59</v>
      </c>
      <c r="Y359" s="2">
        <v>453798.55114322487</v>
      </c>
      <c r="Z359" s="2">
        <v>192154.53942851131</v>
      </c>
    </row>
    <row r="360" spans="1:26" x14ac:dyDescent="0.7">
      <c r="A360" s="2" t="s">
        <v>980</v>
      </c>
      <c r="B360" s="2" t="s">
        <v>863</v>
      </c>
      <c r="D360" s="4" t="s">
        <v>981</v>
      </c>
      <c r="E360" s="2">
        <v>37.577575314727802</v>
      </c>
      <c r="F360" s="2">
        <v>126.923300106798</v>
      </c>
      <c r="G360" s="2">
        <v>453121.82360404439</v>
      </c>
      <c r="H360" s="2">
        <v>193225.61116956538</v>
      </c>
      <c r="I360" s="6" t="s">
        <v>982</v>
      </c>
      <c r="J360" s="6" t="s">
        <v>59</v>
      </c>
      <c r="Y360" s="2">
        <v>453121.82360404439</v>
      </c>
      <c r="Z360" s="2">
        <v>193225.61116956538</v>
      </c>
    </row>
    <row r="361" spans="1:26" x14ac:dyDescent="0.7">
      <c r="A361" s="2" t="s">
        <v>983</v>
      </c>
      <c r="B361" s="2" t="s">
        <v>863</v>
      </c>
      <c r="D361" s="4" t="s">
        <v>984</v>
      </c>
      <c r="E361" s="2">
        <v>37.5511790848877</v>
      </c>
      <c r="F361" s="2">
        <v>126.907320842179</v>
      </c>
      <c r="G361" s="2">
        <v>450193.73703771603</v>
      </c>
      <c r="H361" s="2">
        <v>191811.38047381883</v>
      </c>
      <c r="I361" s="6" t="s">
        <v>985</v>
      </c>
      <c r="J361" s="6" t="s">
        <v>5</v>
      </c>
      <c r="Y361" s="2">
        <v>450193.73703771603</v>
      </c>
      <c r="Z361" s="2">
        <v>191811.38047381883</v>
      </c>
    </row>
    <row r="362" spans="1:26" x14ac:dyDescent="0.7">
      <c r="A362" s="2" t="s">
        <v>986</v>
      </c>
      <c r="B362" s="2" t="s">
        <v>863</v>
      </c>
      <c r="D362" s="4" t="s">
        <v>987</v>
      </c>
      <c r="E362" s="2">
        <v>37.5486360004396</v>
      </c>
      <c r="F362" s="2">
        <v>126.913842181137</v>
      </c>
      <c r="G362" s="2">
        <v>449910.96731291356</v>
      </c>
      <c r="H362" s="2">
        <v>192387.31151078775</v>
      </c>
      <c r="I362" s="6" t="s">
        <v>988</v>
      </c>
      <c r="J362" s="6" t="s">
        <v>5</v>
      </c>
      <c r="Y362" s="2">
        <v>449910.96731291356</v>
      </c>
      <c r="Z362" s="2">
        <v>192387.31151078775</v>
      </c>
    </row>
    <row r="363" spans="1:26" x14ac:dyDescent="0.7">
      <c r="A363" s="2" t="s">
        <v>862</v>
      </c>
      <c r="B363" s="2" t="s">
        <v>863</v>
      </c>
      <c r="D363" s="4" t="s">
        <v>989</v>
      </c>
      <c r="E363" s="2">
        <v>37.553074199323802</v>
      </c>
      <c r="F363" s="2">
        <v>126.933125723304</v>
      </c>
      <c r="G363" s="2">
        <v>450402.11475687602</v>
      </c>
      <c r="H363" s="2">
        <v>194091.50746210763</v>
      </c>
      <c r="I363" s="6" t="s">
        <v>990</v>
      </c>
      <c r="J363" s="6" t="s">
        <v>5</v>
      </c>
      <c r="Y363" s="2">
        <v>450402.11475687602</v>
      </c>
      <c r="Z363" s="2">
        <v>194091.50746210763</v>
      </c>
    </row>
    <row r="364" spans="1:26" x14ac:dyDescent="0.7">
      <c r="A364" s="2" t="s">
        <v>991</v>
      </c>
      <c r="B364" s="2" t="s">
        <v>863</v>
      </c>
      <c r="D364" s="4" t="s">
        <v>992</v>
      </c>
      <c r="E364" s="2">
        <v>37.570302320939298</v>
      </c>
      <c r="F364" s="2">
        <v>126.903430383379</v>
      </c>
      <c r="G364" s="2">
        <v>452316.30981717736</v>
      </c>
      <c r="H364" s="2">
        <v>191469.82139846639</v>
      </c>
      <c r="I364" s="6" t="s">
        <v>993</v>
      </c>
      <c r="J364" s="6" t="s">
        <v>5</v>
      </c>
      <c r="Y364" s="2">
        <v>452316.30981717736</v>
      </c>
      <c r="Z364" s="2">
        <v>191469.82139846639</v>
      </c>
    </row>
    <row r="365" spans="1:26" x14ac:dyDescent="0.7">
      <c r="A365" s="2" t="s">
        <v>994</v>
      </c>
      <c r="B365" s="2" t="s">
        <v>863</v>
      </c>
      <c r="D365" s="4" t="s">
        <v>995</v>
      </c>
      <c r="E365" s="2">
        <v>37.561182529880803</v>
      </c>
      <c r="F365" s="2">
        <v>126.90576917724</v>
      </c>
      <c r="G365" s="2">
        <v>451304.01818571804</v>
      </c>
      <c r="H365" s="2">
        <v>191675.39677014336</v>
      </c>
      <c r="I365" s="6" t="s">
        <v>996</v>
      </c>
      <c r="J365" s="6" t="s">
        <v>5</v>
      </c>
      <c r="Y365" s="2">
        <v>451304.01818571804</v>
      </c>
      <c r="Z365" s="2">
        <v>191675.39677014336</v>
      </c>
    </row>
    <row r="366" spans="1:26" x14ac:dyDescent="0.7">
      <c r="A366" s="2" t="s">
        <v>997</v>
      </c>
      <c r="B366" s="2" t="s">
        <v>863</v>
      </c>
      <c r="C366" s="2" t="s">
        <v>863</v>
      </c>
      <c r="D366" s="4" t="s">
        <v>998</v>
      </c>
      <c r="E366" s="2">
        <v>37.568129455944103</v>
      </c>
      <c r="F366" s="2">
        <v>126.908372909555</v>
      </c>
      <c r="G366" s="2">
        <v>452074.73568367324</v>
      </c>
      <c r="H366" s="2">
        <v>191906.16914746558</v>
      </c>
      <c r="I366" s="6" t="s">
        <v>999</v>
      </c>
      <c r="J366" s="6" t="s">
        <v>5</v>
      </c>
      <c r="Y366" s="2">
        <v>452074.73568367324</v>
      </c>
      <c r="Z366" s="2">
        <v>191906.16914746558</v>
      </c>
    </row>
    <row r="367" spans="1:26" x14ac:dyDescent="0.7">
      <c r="A367" s="2" t="s">
        <v>1000</v>
      </c>
      <c r="B367" s="2" t="s">
        <v>863</v>
      </c>
      <c r="D367" s="4" t="s">
        <v>1001</v>
      </c>
      <c r="E367" s="2">
        <v>37.551293609794001</v>
      </c>
      <c r="F367" s="2">
        <v>126.915876128812</v>
      </c>
      <c r="G367" s="2">
        <v>450205.73576236563</v>
      </c>
      <c r="H367" s="2">
        <v>192567.2899642947</v>
      </c>
      <c r="I367" s="6" t="s">
        <v>1002</v>
      </c>
      <c r="J367" s="6" t="s">
        <v>5</v>
      </c>
      <c r="Y367" s="2">
        <v>450205.73576236563</v>
      </c>
      <c r="Z367" s="2">
        <v>192567.2899642947</v>
      </c>
    </row>
    <row r="368" spans="1:26" x14ac:dyDescent="0.7">
      <c r="A368" s="2" t="s">
        <v>1003</v>
      </c>
      <c r="B368" s="2" t="s">
        <v>863</v>
      </c>
      <c r="D368" s="4" t="s">
        <v>1004</v>
      </c>
      <c r="E368" s="2">
        <v>37.576501204012601</v>
      </c>
      <c r="F368" s="2">
        <v>126.89105584608799</v>
      </c>
      <c r="G368" s="2">
        <v>453005.43602831668</v>
      </c>
      <c r="H368" s="2">
        <v>190377.55219626153</v>
      </c>
      <c r="I368" s="6" t="s">
        <v>1005</v>
      </c>
      <c r="J368" s="6" t="s">
        <v>5</v>
      </c>
      <c r="Y368" s="2">
        <v>453005.43602831668</v>
      </c>
      <c r="Z368" s="2">
        <v>190377.55219626153</v>
      </c>
    </row>
    <row r="369" spans="1:26" x14ac:dyDescent="0.7">
      <c r="A369" s="2" t="s">
        <v>862</v>
      </c>
      <c r="B369" s="2" t="s">
        <v>863</v>
      </c>
      <c r="C369" s="2" t="s">
        <v>863</v>
      </c>
      <c r="D369" s="4" t="s">
        <v>1006</v>
      </c>
      <c r="E369" s="2">
        <v>37.547968513153599</v>
      </c>
      <c r="F369" s="2">
        <v>126.923203711794</v>
      </c>
      <c r="G369" s="2">
        <v>449836.17532783479</v>
      </c>
      <c r="H369" s="2">
        <v>193214.41247650079</v>
      </c>
      <c r="I369" s="6" t="s">
        <v>1007</v>
      </c>
      <c r="J369" s="6" t="s">
        <v>5</v>
      </c>
      <c r="Y369" s="2">
        <v>449836.17532783479</v>
      </c>
      <c r="Z369" s="2">
        <v>193214.41247650079</v>
      </c>
    </row>
    <row r="370" spans="1:26" x14ac:dyDescent="0.7">
      <c r="A370" s="2" t="s">
        <v>1008</v>
      </c>
      <c r="B370" s="2" t="s">
        <v>863</v>
      </c>
      <c r="C370" s="2" t="s">
        <v>863</v>
      </c>
      <c r="D370" s="4" t="s">
        <v>1009</v>
      </c>
      <c r="E370" s="2">
        <v>37.562125611622101</v>
      </c>
      <c r="F370" s="2">
        <v>126.904323769025</v>
      </c>
      <c r="G370" s="2">
        <v>451408.80696665816</v>
      </c>
      <c r="H370" s="2">
        <v>191547.81204820171</v>
      </c>
      <c r="I370" s="6" t="s">
        <v>1010</v>
      </c>
      <c r="J370" s="6" t="s">
        <v>5</v>
      </c>
      <c r="Y370" s="2">
        <v>451408.80696665816</v>
      </c>
      <c r="Z370" s="2">
        <v>191547.81204820171</v>
      </c>
    </row>
    <row r="371" spans="1:26" x14ac:dyDescent="0.7">
      <c r="A371" s="2" t="s">
        <v>1011</v>
      </c>
      <c r="B371" s="2" t="s">
        <v>863</v>
      </c>
      <c r="D371" s="4" t="s">
        <v>1012</v>
      </c>
      <c r="E371" s="2">
        <v>37.538643907315901</v>
      </c>
      <c r="F371" s="2">
        <v>126.947612497449</v>
      </c>
      <c r="G371" s="2">
        <v>448799.88626961957</v>
      </c>
      <c r="H371" s="2">
        <v>195370.55430219544</v>
      </c>
      <c r="I371" s="6" t="s">
        <v>1013</v>
      </c>
      <c r="J371" s="6" t="s">
        <v>5</v>
      </c>
      <c r="Y371" s="2">
        <v>448799.88626961957</v>
      </c>
      <c r="Z371" s="2">
        <v>195370.55430219544</v>
      </c>
    </row>
    <row r="372" spans="1:26" x14ac:dyDescent="0.7">
      <c r="A372" s="2" t="s">
        <v>1008</v>
      </c>
      <c r="B372" s="2" t="s">
        <v>863</v>
      </c>
      <c r="D372" s="4" t="s">
        <v>1014</v>
      </c>
      <c r="E372" s="2">
        <v>37.556234335644596</v>
      </c>
      <c r="F372" s="2">
        <v>126.946119862714</v>
      </c>
      <c r="G372" s="2">
        <v>450752.07730469404</v>
      </c>
      <c r="H372" s="2">
        <v>195239.76997571922</v>
      </c>
      <c r="I372" s="6" t="s">
        <v>816</v>
      </c>
      <c r="J372" s="6" t="s">
        <v>5</v>
      </c>
      <c r="Y372" s="2">
        <v>450752.07730469404</v>
      </c>
      <c r="Z372" s="2">
        <v>195239.76997571922</v>
      </c>
    </row>
    <row r="373" spans="1:26" x14ac:dyDescent="0.7">
      <c r="A373" s="2" t="s">
        <v>1015</v>
      </c>
      <c r="B373" s="2" t="s">
        <v>863</v>
      </c>
      <c r="C373" s="2" t="s">
        <v>863</v>
      </c>
      <c r="D373" s="4" t="s">
        <v>1016</v>
      </c>
      <c r="E373" s="2">
        <v>37.543525566449503</v>
      </c>
      <c r="F373" s="2">
        <v>126.95194971999901</v>
      </c>
      <c r="G373" s="2">
        <v>449341.42830690549</v>
      </c>
      <c r="H373" s="2">
        <v>195754.10838123888</v>
      </c>
      <c r="I373" s="6" t="s">
        <v>822</v>
      </c>
      <c r="J373" s="6" t="s">
        <v>5</v>
      </c>
      <c r="Y373" s="2">
        <v>449341.42830690549</v>
      </c>
      <c r="Z373" s="2">
        <v>195754.10838123888</v>
      </c>
    </row>
    <row r="374" spans="1:26" x14ac:dyDescent="0.7">
      <c r="A374" s="2" t="s">
        <v>1017</v>
      </c>
      <c r="B374" s="2" t="s">
        <v>798</v>
      </c>
      <c r="C374" s="2" t="s">
        <v>798</v>
      </c>
      <c r="D374" s="4" t="s">
        <v>1018</v>
      </c>
      <c r="E374" s="2">
        <v>37.5379375927726</v>
      </c>
      <c r="F374" s="2">
        <v>126.967974904538</v>
      </c>
      <c r="G374" s="2">
        <v>448720.69475622801</v>
      </c>
      <c r="H374" s="2">
        <v>197169.93885422315</v>
      </c>
      <c r="I374" s="6"/>
      <c r="J374" s="6" t="s">
        <v>9</v>
      </c>
      <c r="Y374" s="2">
        <v>448720.69475622801</v>
      </c>
      <c r="Z374" s="2">
        <v>197169.93885422315</v>
      </c>
    </row>
    <row r="375" spans="1:26" x14ac:dyDescent="0.7">
      <c r="A375" s="2" t="s">
        <v>1019</v>
      </c>
      <c r="B375" s="2" t="s">
        <v>798</v>
      </c>
      <c r="C375" s="2" t="s">
        <v>798</v>
      </c>
      <c r="D375" s="4" t="s">
        <v>1020</v>
      </c>
      <c r="E375" s="2">
        <v>37.517383745864699</v>
      </c>
      <c r="F375" s="2">
        <v>126.98517729907699</v>
      </c>
      <c r="G375" s="2">
        <v>446439.33893610362</v>
      </c>
      <c r="H375" s="2">
        <v>198689.75687589802</v>
      </c>
      <c r="I375" s="6" t="s">
        <v>1021</v>
      </c>
      <c r="J375" s="6" t="s">
        <v>9</v>
      </c>
      <c r="Y375" s="2">
        <v>446439.33893610362</v>
      </c>
      <c r="Z375" s="2">
        <v>198689.75687589802</v>
      </c>
    </row>
    <row r="376" spans="1:26" x14ac:dyDescent="0.7">
      <c r="A376" s="2" t="s">
        <v>1022</v>
      </c>
      <c r="B376" s="2" t="s">
        <v>798</v>
      </c>
      <c r="C376" s="2" t="s">
        <v>798</v>
      </c>
      <c r="D376" s="4" t="s">
        <v>1023</v>
      </c>
      <c r="E376" s="2">
        <v>37.586179954577801</v>
      </c>
      <c r="F376" s="2">
        <v>126.94643794537799</v>
      </c>
      <c r="G376" s="2">
        <v>454075.3215421788</v>
      </c>
      <c r="H376" s="2">
        <v>195269.76640807773</v>
      </c>
      <c r="I376" s="6" t="s">
        <v>1024</v>
      </c>
      <c r="J376" s="6" t="s">
        <v>59</v>
      </c>
      <c r="Y376" s="2">
        <v>454075.3215421788</v>
      </c>
      <c r="Z376" s="2">
        <v>195269.76640807773</v>
      </c>
    </row>
    <row r="377" spans="1:26" x14ac:dyDescent="0.7">
      <c r="A377" s="2" t="s">
        <v>1025</v>
      </c>
      <c r="B377" s="2" t="s">
        <v>798</v>
      </c>
      <c r="C377" s="2" t="s">
        <v>798</v>
      </c>
      <c r="D377" s="4" t="s">
        <v>1026</v>
      </c>
      <c r="E377" s="2">
        <v>37.5482102488021</v>
      </c>
      <c r="F377" s="2">
        <v>126.913186329357</v>
      </c>
      <c r="G377" s="2">
        <v>449863.7723640434</v>
      </c>
      <c r="H377" s="2">
        <v>192329.31845405776</v>
      </c>
      <c r="I377" s="6" t="s">
        <v>1027</v>
      </c>
      <c r="J377" s="6" t="s">
        <v>5</v>
      </c>
      <c r="Y377" s="2">
        <v>449863.7723640434</v>
      </c>
      <c r="Z377" s="2">
        <v>192329.31845405776</v>
      </c>
    </row>
    <row r="378" spans="1:26" x14ac:dyDescent="0.7">
      <c r="A378" s="2" t="s">
        <v>1028</v>
      </c>
      <c r="B378" s="2" t="s">
        <v>798</v>
      </c>
      <c r="C378" s="2" t="s">
        <v>798</v>
      </c>
      <c r="D378" s="4" t="s">
        <v>1029</v>
      </c>
      <c r="E378" s="2">
        <v>37.569725413863402</v>
      </c>
      <c r="F378" s="2">
        <v>126.90310059906599</v>
      </c>
      <c r="G378" s="2">
        <v>452252.31666740321</v>
      </c>
      <c r="H378" s="2">
        <v>191440.62489358275</v>
      </c>
      <c r="I378" s="6" t="s">
        <v>1030</v>
      </c>
      <c r="J378" s="6" t="s">
        <v>5</v>
      </c>
      <c r="Y378" s="2">
        <v>452252.31666740321</v>
      </c>
      <c r="Z378" s="2">
        <v>191440.62489358275</v>
      </c>
    </row>
    <row r="379" spans="1:26" x14ac:dyDescent="0.7">
      <c r="A379" s="2" t="s">
        <v>1031</v>
      </c>
      <c r="B379" s="2" t="s">
        <v>1</v>
      </c>
      <c r="C379" s="2" t="s">
        <v>50</v>
      </c>
      <c r="D379" s="4" t="s">
        <v>1032</v>
      </c>
      <c r="E379" s="2">
        <v>37.540114987400003</v>
      </c>
      <c r="F379" s="2">
        <v>126.9938491562</v>
      </c>
      <c r="G379" s="2">
        <v>448961.86894908181</v>
      </c>
      <c r="H379" s="2">
        <v>199456.46508155877</v>
      </c>
      <c r="I379" s="6" t="s">
        <v>1033</v>
      </c>
      <c r="J379" s="6" t="s">
        <v>9</v>
      </c>
      <c r="Y379" s="2">
        <v>448961.86894908181</v>
      </c>
      <c r="Z379" s="2">
        <v>199456.46508155877</v>
      </c>
    </row>
    <row r="380" spans="1:26" x14ac:dyDescent="0.7">
      <c r="A380" s="2" t="s">
        <v>1034</v>
      </c>
      <c r="B380" s="2" t="s">
        <v>1</v>
      </c>
      <c r="C380" s="2" t="s">
        <v>2</v>
      </c>
      <c r="D380" s="4" t="s">
        <v>1035</v>
      </c>
      <c r="E380" s="2">
        <v>37.553364332800001</v>
      </c>
      <c r="F380" s="2">
        <v>126.9747132487</v>
      </c>
      <c r="G380" s="2">
        <v>450432.5115212666</v>
      </c>
      <c r="H380" s="2">
        <v>197765.86750549742</v>
      </c>
      <c r="I380" s="6" t="s">
        <v>1036</v>
      </c>
      <c r="J380" s="6" t="s">
        <v>9</v>
      </c>
      <c r="Y380" s="2">
        <v>450432.5115212666</v>
      </c>
      <c r="Z380" s="2">
        <v>197765.86750549742</v>
      </c>
    </row>
    <row r="381" spans="1:26" x14ac:dyDescent="0.7">
      <c r="A381" s="2" t="s">
        <v>1037</v>
      </c>
      <c r="B381" s="2" t="s">
        <v>1</v>
      </c>
      <c r="C381" s="2" t="s">
        <v>50</v>
      </c>
      <c r="D381" s="4" t="s">
        <v>1038</v>
      </c>
      <c r="E381" s="2">
        <v>37.567546467530597</v>
      </c>
      <c r="F381" s="2">
        <v>126.930794622295</v>
      </c>
      <c r="G381" s="2">
        <v>452008.34281261533</v>
      </c>
      <c r="H381" s="2">
        <v>193886.73199621061</v>
      </c>
      <c r="I381" s="6" t="s">
        <v>1039</v>
      </c>
      <c r="J381" s="6" t="s">
        <v>59</v>
      </c>
      <c r="Y381" s="2">
        <v>452008.34281261533</v>
      </c>
      <c r="Z381" s="2">
        <v>193886.73199621061</v>
      </c>
    </row>
    <row r="382" spans="1:26" x14ac:dyDescent="0.7">
      <c r="A382" s="2" t="s">
        <v>1037</v>
      </c>
      <c r="B382" s="2" t="s">
        <v>1</v>
      </c>
      <c r="C382" s="2" t="s">
        <v>50</v>
      </c>
      <c r="D382" s="4" t="s">
        <v>1040</v>
      </c>
      <c r="E382" s="2">
        <v>37.567546467530597</v>
      </c>
      <c r="F382" s="2">
        <v>126.930794622295</v>
      </c>
      <c r="G382" s="2">
        <v>452008.34281261533</v>
      </c>
      <c r="H382" s="2">
        <v>193886.73199621061</v>
      </c>
      <c r="I382" s="6" t="s">
        <v>1041</v>
      </c>
      <c r="J382" s="6" t="s">
        <v>59</v>
      </c>
      <c r="Y382" s="2">
        <v>452008.34281261533</v>
      </c>
      <c r="Z382" s="2">
        <v>193886.73199621061</v>
      </c>
    </row>
    <row r="383" spans="1:26" x14ac:dyDescent="0.7">
      <c r="A383" s="2" t="s">
        <v>1042</v>
      </c>
      <c r="B383" s="2" t="s">
        <v>1</v>
      </c>
      <c r="C383" s="2" t="s">
        <v>2</v>
      </c>
      <c r="D383" s="4" t="s">
        <v>1043</v>
      </c>
      <c r="E383" s="2">
        <v>37.541345763000002</v>
      </c>
      <c r="F383" s="2">
        <v>126.945094106</v>
      </c>
      <c r="G383" s="2">
        <v>449099.85416519316</v>
      </c>
      <c r="H383" s="2">
        <v>195148.18093168753</v>
      </c>
      <c r="I383" s="6" t="s">
        <v>1044</v>
      </c>
      <c r="J383" s="6" t="s">
        <v>5</v>
      </c>
      <c r="Y383" s="2">
        <v>449099.85416519316</v>
      </c>
      <c r="Z383" s="2">
        <v>195148.18093168753</v>
      </c>
    </row>
    <row r="384" spans="1:26" x14ac:dyDescent="0.7">
      <c r="A384" s="2" t="s">
        <v>1045</v>
      </c>
      <c r="B384" s="2" t="s">
        <v>1</v>
      </c>
      <c r="C384" s="2" t="s">
        <v>65</v>
      </c>
      <c r="D384" s="4" t="s">
        <v>1046</v>
      </c>
      <c r="E384" s="2">
        <v>37.576897110099999</v>
      </c>
      <c r="F384" s="2">
        <v>126.89443785749999</v>
      </c>
      <c r="G384" s="2">
        <v>453049.03136577405</v>
      </c>
      <c r="H384" s="2">
        <v>190676.31642325065</v>
      </c>
      <c r="I384" s="6" t="s">
        <v>1047</v>
      </c>
      <c r="J384" s="6" t="s">
        <v>5</v>
      </c>
      <c r="Y384" s="2">
        <v>453049.03136577405</v>
      </c>
      <c r="Z384" s="2">
        <v>190676.31642325065</v>
      </c>
    </row>
    <row r="385" spans="1:26" x14ac:dyDescent="0.7">
      <c r="A385" s="2" t="s">
        <v>1048</v>
      </c>
      <c r="B385" s="2" t="s">
        <v>1</v>
      </c>
      <c r="C385" s="2" t="s">
        <v>2</v>
      </c>
      <c r="D385" s="4" t="s">
        <v>1049</v>
      </c>
      <c r="E385" s="2">
        <v>37.547944009959302</v>
      </c>
      <c r="F385" s="2">
        <v>126.924326303851</v>
      </c>
      <c r="G385" s="2">
        <v>449833.3756285347</v>
      </c>
      <c r="H385" s="2">
        <v>193313.60060011953</v>
      </c>
      <c r="I385" s="6" t="s">
        <v>1050</v>
      </c>
      <c r="J385" s="6" t="s">
        <v>5</v>
      </c>
      <c r="Y385" s="2">
        <v>449833.3756285347</v>
      </c>
      <c r="Z385" s="2">
        <v>193313.60060011953</v>
      </c>
    </row>
    <row r="386" spans="1:26" x14ac:dyDescent="0.7">
      <c r="A386" s="2" t="s">
        <v>1051</v>
      </c>
      <c r="B386" s="2" t="s">
        <v>1</v>
      </c>
      <c r="C386" s="2" t="s">
        <v>2</v>
      </c>
      <c r="D386" s="4" t="s">
        <v>1052</v>
      </c>
      <c r="E386" s="2">
        <v>37.541333080896301</v>
      </c>
      <c r="F386" s="2">
        <v>126.94895938790501</v>
      </c>
      <c r="G386" s="2">
        <v>449098.25433404522</v>
      </c>
      <c r="H386" s="2">
        <v>195489.74003360083</v>
      </c>
      <c r="I386" s="6" t="s">
        <v>1053</v>
      </c>
      <c r="J386" s="6" t="s">
        <v>5</v>
      </c>
      <c r="Y386" s="2">
        <v>449098.25433404522</v>
      </c>
      <c r="Z386" s="2">
        <v>195489.74003360083</v>
      </c>
    </row>
    <row r="387" spans="1:26" x14ac:dyDescent="0.7">
      <c r="A387" s="2" t="s">
        <v>1054</v>
      </c>
      <c r="B387" s="2" t="s">
        <v>1</v>
      </c>
      <c r="C387" s="2" t="s">
        <v>65</v>
      </c>
      <c r="D387" s="4" t="s">
        <v>1055</v>
      </c>
      <c r="E387" s="2">
        <v>37.542307280599999</v>
      </c>
      <c r="F387" s="2">
        <v>126.9516200937</v>
      </c>
      <c r="G387" s="2">
        <v>449206.24278059276</v>
      </c>
      <c r="H387" s="2">
        <v>195724.91187605631</v>
      </c>
      <c r="I387" s="6" t="s">
        <v>1056</v>
      </c>
      <c r="J387" s="6" t="s">
        <v>5</v>
      </c>
      <c r="Y387" s="2">
        <v>449206.24278059276</v>
      </c>
      <c r="Z387" s="2">
        <v>195724.91187605631</v>
      </c>
    </row>
    <row r="388" spans="1:26" x14ac:dyDescent="0.7">
      <c r="A388" s="2" t="s">
        <v>1057</v>
      </c>
      <c r="B388" s="2" t="s">
        <v>1</v>
      </c>
      <c r="C388" s="2" t="s">
        <v>2</v>
      </c>
      <c r="D388" s="4" t="s">
        <v>1058</v>
      </c>
      <c r="E388" s="2">
        <v>37.5413368932239</v>
      </c>
      <c r="F388" s="2">
        <v>126.94944367593401</v>
      </c>
      <c r="G388" s="2">
        <v>449098.65429152164</v>
      </c>
      <c r="H388" s="2">
        <v>195532.53490964539</v>
      </c>
      <c r="I388" s="6" t="s">
        <v>1059</v>
      </c>
      <c r="J388" s="6" t="s">
        <v>5</v>
      </c>
      <c r="Y388" s="2">
        <v>449098.65429152164</v>
      </c>
      <c r="Z388" s="2">
        <v>195532.53490964539</v>
      </c>
    </row>
    <row r="389" spans="1:26" x14ac:dyDescent="0.7">
      <c r="A389" s="2" t="s">
        <v>1060</v>
      </c>
      <c r="B389" s="2" t="s">
        <v>1</v>
      </c>
      <c r="C389" s="2" t="s">
        <v>2</v>
      </c>
      <c r="D389" s="4" t="s">
        <v>1061</v>
      </c>
      <c r="E389" s="2">
        <v>37.5543631209</v>
      </c>
      <c r="F389" s="2">
        <v>126.93731192449999</v>
      </c>
      <c r="G389" s="2">
        <v>450544.89947884</v>
      </c>
      <c r="H389" s="2">
        <v>194461.46316759972</v>
      </c>
      <c r="I389" s="6" t="s">
        <v>1062</v>
      </c>
      <c r="J389" s="6" t="s">
        <v>5</v>
      </c>
      <c r="Y389" s="2">
        <v>450544.89947884</v>
      </c>
      <c r="Z389" s="2">
        <v>194461.46316759972</v>
      </c>
    </row>
    <row r="390" spans="1:26" x14ac:dyDescent="0.7">
      <c r="A390" s="2" t="s">
        <v>1063</v>
      </c>
      <c r="B390" s="2" t="s">
        <v>1</v>
      </c>
      <c r="C390" s="2" t="s">
        <v>2</v>
      </c>
      <c r="D390" s="4" t="s">
        <v>1064</v>
      </c>
      <c r="E390" s="2">
        <v>37.5566142303744</v>
      </c>
      <c r="F390" s="2">
        <v>126.934756808369</v>
      </c>
      <c r="G390" s="2">
        <v>450794.87271556963</v>
      </c>
      <c r="H390" s="2">
        <v>194235.89017765204</v>
      </c>
      <c r="I390" s="6" t="s">
        <v>1065</v>
      </c>
      <c r="J390" s="6" t="s">
        <v>59</v>
      </c>
      <c r="Y390" s="2">
        <v>450794.87271556963</v>
      </c>
      <c r="Z390" s="2">
        <v>194235.89017765204</v>
      </c>
    </row>
    <row r="391" spans="1:26" x14ac:dyDescent="0.7">
      <c r="A391" s="2" t="s">
        <v>1066</v>
      </c>
      <c r="B391" s="2" t="s">
        <v>1</v>
      </c>
      <c r="C391" s="2" t="s">
        <v>65</v>
      </c>
      <c r="D391" s="4" t="s">
        <v>1067</v>
      </c>
      <c r="E391" s="2">
        <v>37.558110927672402</v>
      </c>
      <c r="F391" s="2">
        <v>126.93667046449301</v>
      </c>
      <c r="G391" s="2">
        <v>450960.85494933446</v>
      </c>
      <c r="H391" s="2">
        <v>194405.06992197089</v>
      </c>
      <c r="I391" s="6" t="s">
        <v>1068</v>
      </c>
      <c r="J391" s="6" t="s">
        <v>59</v>
      </c>
      <c r="Y391" s="2">
        <v>450960.85494933446</v>
      </c>
      <c r="Z391" s="2">
        <v>194405.06992197089</v>
      </c>
    </row>
    <row r="392" spans="1:26" x14ac:dyDescent="0.7">
      <c r="A392" s="2" t="s">
        <v>1069</v>
      </c>
      <c r="B392" s="2" t="s">
        <v>1</v>
      </c>
      <c r="C392" s="2" t="s">
        <v>2</v>
      </c>
      <c r="D392" s="4" t="s">
        <v>1070</v>
      </c>
      <c r="E392" s="2">
        <v>37.569391853600003</v>
      </c>
      <c r="F392" s="2">
        <v>126.93104647040001</v>
      </c>
      <c r="G392" s="2">
        <v>452213.12088612281</v>
      </c>
      <c r="H392" s="2">
        <v>193909.12931214762</v>
      </c>
      <c r="I392" s="6" t="s">
        <v>1071</v>
      </c>
      <c r="J392" s="6" t="s">
        <v>59</v>
      </c>
      <c r="Y392" s="2">
        <v>452213.12088612281</v>
      </c>
      <c r="Z392" s="2">
        <v>193909.12931214762</v>
      </c>
    </row>
    <row r="393" spans="1:26" x14ac:dyDescent="0.7">
      <c r="A393" s="2" t="s">
        <v>1072</v>
      </c>
      <c r="B393" s="2" t="s">
        <v>1</v>
      </c>
      <c r="C393" s="2" t="s">
        <v>2</v>
      </c>
      <c r="D393" s="4" t="s">
        <v>1073</v>
      </c>
      <c r="E393" s="2">
        <v>37.542708814100003</v>
      </c>
      <c r="F393" s="2">
        <v>126.9467089468</v>
      </c>
      <c r="G393" s="2">
        <v>449251.03797464079</v>
      </c>
      <c r="H393" s="2">
        <v>195290.96383740107</v>
      </c>
      <c r="I393" s="6" t="s">
        <v>1074</v>
      </c>
      <c r="J393" s="6" t="s">
        <v>5</v>
      </c>
      <c r="Y393" s="2">
        <v>449251.03797464079</v>
      </c>
      <c r="Z393" s="2">
        <v>195290.96383740107</v>
      </c>
    </row>
    <row r="394" spans="1:26" x14ac:dyDescent="0.7">
      <c r="A394" s="2" t="s">
        <v>1075</v>
      </c>
      <c r="B394" s="2" t="s">
        <v>1</v>
      </c>
      <c r="C394" s="2" t="s">
        <v>2</v>
      </c>
      <c r="D394" s="4" t="s">
        <v>1076</v>
      </c>
      <c r="E394" s="2">
        <v>37.5333538556851</v>
      </c>
      <c r="F394" s="2">
        <v>127.006593797178</v>
      </c>
      <c r="G394" s="2">
        <v>448211.54925834684</v>
      </c>
      <c r="H394" s="2">
        <v>200582.73022787785</v>
      </c>
      <c r="I394" s="6" t="s">
        <v>1077</v>
      </c>
      <c r="J394" s="6" t="s">
        <v>9</v>
      </c>
      <c r="Y394" s="2">
        <v>448211.54925834684</v>
      </c>
      <c r="Z394" s="2">
        <v>200582.73022787785</v>
      </c>
    </row>
    <row r="395" spans="1:26" x14ac:dyDescent="0.7">
      <c r="A395" s="2" t="s">
        <v>1078</v>
      </c>
      <c r="B395" s="2" t="s">
        <v>1</v>
      </c>
      <c r="C395" s="2" t="s">
        <v>65</v>
      </c>
      <c r="D395" s="4" t="s">
        <v>1079</v>
      </c>
      <c r="E395" s="2">
        <v>37.538334757100003</v>
      </c>
      <c r="F395" s="2">
        <v>127.0018329893</v>
      </c>
      <c r="G395" s="2">
        <v>448764.29009619966</v>
      </c>
      <c r="H395" s="2">
        <v>200161.98060114478</v>
      </c>
      <c r="I395" s="6" t="s">
        <v>1080</v>
      </c>
      <c r="J395" s="6" t="s">
        <v>9</v>
      </c>
      <c r="Y395" s="2">
        <v>448764.29009619966</v>
      </c>
      <c r="Z395" s="2">
        <v>200161.98060114478</v>
      </c>
    </row>
    <row r="396" spans="1:26" x14ac:dyDescent="0.7">
      <c r="A396" s="2" t="s">
        <v>1081</v>
      </c>
      <c r="B396" s="2" t="s">
        <v>1</v>
      </c>
      <c r="C396" s="2" t="s">
        <v>65</v>
      </c>
      <c r="D396" s="4" t="s">
        <v>1082</v>
      </c>
      <c r="E396" s="2">
        <v>37.533959385252203</v>
      </c>
      <c r="F396" s="2">
        <v>127.00548054423</v>
      </c>
      <c r="G396" s="2">
        <v>448278.74206652044</v>
      </c>
      <c r="H396" s="2">
        <v>200484.3420080815</v>
      </c>
      <c r="I396" s="6" t="s">
        <v>1083</v>
      </c>
      <c r="J396" s="6" t="s">
        <v>9</v>
      </c>
      <c r="Y396" s="2">
        <v>448278.74206652044</v>
      </c>
      <c r="Z396" s="2">
        <v>200484.3420080815</v>
      </c>
    </row>
    <row r="397" spans="1:26" x14ac:dyDescent="0.7">
      <c r="A397" s="2" t="s">
        <v>1084</v>
      </c>
      <c r="B397" s="2" t="s">
        <v>1</v>
      </c>
      <c r="C397" s="2" t="s">
        <v>2</v>
      </c>
      <c r="D397" s="4" t="s">
        <v>1085</v>
      </c>
      <c r="E397" s="2">
        <v>37.530607570453</v>
      </c>
      <c r="F397" s="2">
        <v>127.00716828536</v>
      </c>
      <c r="G397" s="2">
        <v>447906.78187842184</v>
      </c>
      <c r="H397" s="2">
        <v>200633.52414638957</v>
      </c>
      <c r="I397" s="6" t="s">
        <v>1086</v>
      </c>
      <c r="J397" s="6" t="s">
        <v>9</v>
      </c>
      <c r="Y397" s="2">
        <v>447906.78187842184</v>
      </c>
      <c r="Z397" s="2">
        <v>200633.52414638957</v>
      </c>
    </row>
    <row r="398" spans="1:26" x14ac:dyDescent="0.7">
      <c r="A398" s="2" t="s">
        <v>1087</v>
      </c>
      <c r="B398" s="2" t="s">
        <v>1</v>
      </c>
      <c r="C398" s="2" t="s">
        <v>139</v>
      </c>
      <c r="D398" s="4" t="s">
        <v>1088</v>
      </c>
      <c r="E398" s="2">
        <v>37.533088996300002</v>
      </c>
      <c r="F398" s="2">
        <v>126.9637772374</v>
      </c>
      <c r="G398" s="2">
        <v>448182.75233063515</v>
      </c>
      <c r="H398" s="2">
        <v>196798.78329047054</v>
      </c>
      <c r="I398" s="6" t="s">
        <v>1089</v>
      </c>
      <c r="J398" s="6" t="s">
        <v>9</v>
      </c>
      <c r="Y398" s="2">
        <v>448182.75233063515</v>
      </c>
      <c r="Z398" s="2">
        <v>196798.78329047054</v>
      </c>
    </row>
    <row r="399" spans="1:26" x14ac:dyDescent="0.7">
      <c r="A399" s="2" t="s">
        <v>1090</v>
      </c>
      <c r="B399" s="2" t="s">
        <v>1</v>
      </c>
      <c r="C399" s="2" t="s">
        <v>50</v>
      </c>
      <c r="D399" s="4" t="s">
        <v>1091</v>
      </c>
      <c r="E399" s="2">
        <v>37.5327884950133</v>
      </c>
      <c r="F399" s="2">
        <v>126.95955955692099</v>
      </c>
      <c r="G399" s="2">
        <v>448149.55588420376</v>
      </c>
      <c r="H399" s="2">
        <v>196426.02792250284</v>
      </c>
      <c r="I399" s="6" t="s">
        <v>1092</v>
      </c>
      <c r="J399" s="6" t="s">
        <v>9</v>
      </c>
      <c r="Y399" s="2">
        <v>448149.55588420376</v>
      </c>
      <c r="Z399" s="2">
        <v>196426.02792250284</v>
      </c>
    </row>
    <row r="400" spans="1:26" x14ac:dyDescent="0.7">
      <c r="A400" s="2" t="s">
        <v>1093</v>
      </c>
      <c r="B400" s="2" t="s">
        <v>1</v>
      </c>
      <c r="C400" s="2" t="s">
        <v>2</v>
      </c>
      <c r="D400" s="4" t="s">
        <v>1094</v>
      </c>
      <c r="E400" s="2">
        <v>37.544201900542298</v>
      </c>
      <c r="F400" s="2">
        <v>126.970099564511</v>
      </c>
      <c r="G400" s="2">
        <v>449415.82035250787</v>
      </c>
      <c r="H400" s="2">
        <v>197357.91634975022</v>
      </c>
      <c r="I400" s="6" t="s">
        <v>1095</v>
      </c>
      <c r="J400" s="6" t="s">
        <v>9</v>
      </c>
      <c r="Y400" s="2">
        <v>449415.82035250787</v>
      </c>
      <c r="Z400" s="2">
        <v>197357.91634975022</v>
      </c>
    </row>
    <row r="401" spans="1:26" x14ac:dyDescent="0.7">
      <c r="A401" s="2" t="s">
        <v>1096</v>
      </c>
      <c r="B401" s="2" t="s">
        <v>1</v>
      </c>
      <c r="C401" s="2" t="s">
        <v>2</v>
      </c>
      <c r="D401" s="4" t="s">
        <v>1097</v>
      </c>
      <c r="E401" s="2">
        <v>37.544972509200001</v>
      </c>
      <c r="F401" s="2">
        <v>126.96764600180001</v>
      </c>
      <c r="G401" s="2">
        <v>449501.41119490302</v>
      </c>
      <c r="H401" s="2">
        <v>197141.14230982662</v>
      </c>
      <c r="I401" s="6" t="s">
        <v>1098</v>
      </c>
      <c r="J401" s="6" t="s">
        <v>9</v>
      </c>
      <c r="Y401" s="2">
        <v>449501.41119490302</v>
      </c>
      <c r="Z401" s="2">
        <v>197141.14230982662</v>
      </c>
    </row>
    <row r="402" spans="1:26" x14ac:dyDescent="0.7">
      <c r="A402" s="2" t="s">
        <v>1099</v>
      </c>
      <c r="B402" s="2" t="s">
        <v>1</v>
      </c>
      <c r="C402" s="2" t="s">
        <v>2</v>
      </c>
      <c r="D402" s="4" t="s">
        <v>1100</v>
      </c>
      <c r="E402" s="2">
        <v>37.531036373985003</v>
      </c>
      <c r="F402" s="2">
        <v>126.991713885333</v>
      </c>
      <c r="G402" s="2">
        <v>447954.37678413384</v>
      </c>
      <c r="H402" s="2">
        <v>199267.68768173628</v>
      </c>
      <c r="I402" s="6" t="s">
        <v>1101</v>
      </c>
      <c r="J402" s="6" t="s">
        <v>9</v>
      </c>
      <c r="Y402" s="2">
        <v>447954.37678413384</v>
      </c>
      <c r="Z402" s="2">
        <v>199267.68768173628</v>
      </c>
    </row>
    <row r="403" spans="1:26" x14ac:dyDescent="0.7">
      <c r="A403" s="2" t="s">
        <v>28</v>
      </c>
      <c r="B403" s="2" t="s">
        <v>1</v>
      </c>
      <c r="C403" s="2" t="s">
        <v>2</v>
      </c>
      <c r="D403" s="4" t="s">
        <v>29</v>
      </c>
      <c r="E403" s="2">
        <v>37.5285641153</v>
      </c>
      <c r="F403" s="2">
        <v>126.9931079541</v>
      </c>
      <c r="G403" s="2">
        <v>447680.00615407916</v>
      </c>
      <c r="H403" s="2">
        <v>199390.87293641394</v>
      </c>
      <c r="I403" s="6" t="s">
        <v>30</v>
      </c>
      <c r="J403" s="6" t="s">
        <v>9</v>
      </c>
      <c r="Y403" s="2">
        <v>447680.00615407916</v>
      </c>
      <c r="Z403" s="2">
        <v>199390.87293641394</v>
      </c>
    </row>
    <row r="404" spans="1:26" x14ac:dyDescent="0.7">
      <c r="A404" s="2" t="s">
        <v>1102</v>
      </c>
      <c r="B404" s="2" t="s">
        <v>1</v>
      </c>
      <c r="C404" s="2" t="s">
        <v>19</v>
      </c>
      <c r="D404" s="4" t="s">
        <v>1103</v>
      </c>
      <c r="E404" s="2">
        <v>37.534597077299999</v>
      </c>
      <c r="F404" s="2">
        <v>126.9909893836</v>
      </c>
      <c r="G404" s="2">
        <v>448349.53448969941</v>
      </c>
      <c r="H404" s="2">
        <v>199203.6953447203</v>
      </c>
      <c r="I404" s="6" t="s">
        <v>1104</v>
      </c>
      <c r="J404" s="6" t="s">
        <v>9</v>
      </c>
      <c r="Y404" s="2">
        <v>448349.53448969941</v>
      </c>
      <c r="Z404" s="2">
        <v>199203.6953447203</v>
      </c>
    </row>
    <row r="405" spans="1:26" x14ac:dyDescent="0.7">
      <c r="A405" s="2" t="s">
        <v>1105</v>
      </c>
      <c r="B405" s="2" t="s">
        <v>1</v>
      </c>
      <c r="C405" s="2" t="s">
        <v>200</v>
      </c>
      <c r="D405" s="4" t="s">
        <v>1106</v>
      </c>
      <c r="E405" s="2">
        <v>37.534636782244</v>
      </c>
      <c r="F405" s="2">
        <v>126.9918266289</v>
      </c>
      <c r="G405" s="2">
        <v>448353.93401820329</v>
      </c>
      <c r="H405" s="2">
        <v>199277.68648497571</v>
      </c>
      <c r="I405" s="6" t="s">
        <v>1107</v>
      </c>
      <c r="J405" s="6" t="s">
        <v>9</v>
      </c>
      <c r="Y405" s="2">
        <v>448353.93401820329</v>
      </c>
      <c r="Z405" s="2">
        <v>199277.68648497571</v>
      </c>
    </row>
    <row r="406" spans="1:26" x14ac:dyDescent="0.7">
      <c r="A406" s="2" t="s">
        <v>1108</v>
      </c>
      <c r="B406" s="2" t="s">
        <v>1</v>
      </c>
      <c r="C406" s="2" t="s">
        <v>19</v>
      </c>
      <c r="D406" s="4" t="s">
        <v>1109</v>
      </c>
      <c r="E406" s="2">
        <v>37.534222393926797</v>
      </c>
      <c r="F406" s="2">
        <v>126.992944509943</v>
      </c>
      <c r="G406" s="2">
        <v>448307.93894135219</v>
      </c>
      <c r="H406" s="2">
        <v>199376.47465672813</v>
      </c>
      <c r="I406" s="6" t="s">
        <v>1110</v>
      </c>
      <c r="J406" s="6" t="s">
        <v>9</v>
      </c>
      <c r="Y406" s="2">
        <v>448307.93894135219</v>
      </c>
      <c r="Z406" s="2">
        <v>199376.47465672813</v>
      </c>
    </row>
    <row r="407" spans="1:26" x14ac:dyDescent="0.7">
      <c r="A407" s="2" t="s">
        <v>1111</v>
      </c>
      <c r="B407" s="2" t="s">
        <v>1</v>
      </c>
      <c r="C407" s="2" t="s">
        <v>139</v>
      </c>
      <c r="D407" s="4" t="s">
        <v>1112</v>
      </c>
      <c r="E407" s="2">
        <v>37.534024243300003</v>
      </c>
      <c r="F407" s="2">
        <v>126.9942252845</v>
      </c>
      <c r="G407" s="2">
        <v>448285.94129585795</v>
      </c>
      <c r="H407" s="2">
        <v>199489.66110627845</v>
      </c>
      <c r="I407" s="6" t="s">
        <v>1113</v>
      </c>
      <c r="J407" s="6" t="s">
        <v>9</v>
      </c>
      <c r="Y407" s="2">
        <v>448285.94129585795</v>
      </c>
      <c r="Z407" s="2">
        <v>199489.66110627845</v>
      </c>
    </row>
    <row r="408" spans="1:26" x14ac:dyDescent="0.7">
      <c r="A408" s="2" t="s">
        <v>1114</v>
      </c>
      <c r="B408" s="2" t="s">
        <v>1</v>
      </c>
      <c r="C408" s="2" t="s">
        <v>19</v>
      </c>
      <c r="D408" s="4" t="s">
        <v>1115</v>
      </c>
      <c r="E408" s="2">
        <v>37.5350262160038</v>
      </c>
      <c r="F408" s="2">
        <v>126.995614597018</v>
      </c>
      <c r="G408" s="2">
        <v>448397.12939509645</v>
      </c>
      <c r="H408" s="2">
        <v>199612.44640306139</v>
      </c>
      <c r="I408" s="6" t="s">
        <v>1116</v>
      </c>
      <c r="J408" s="6" t="s">
        <v>9</v>
      </c>
      <c r="Y408" s="2">
        <v>448397.12939509645</v>
      </c>
      <c r="Z408" s="2">
        <v>199612.44640306139</v>
      </c>
    </row>
    <row r="409" spans="1:26" x14ac:dyDescent="0.7">
      <c r="A409" s="2" t="s">
        <v>1117</v>
      </c>
      <c r="B409" s="2" t="s">
        <v>1</v>
      </c>
      <c r="C409" s="2" t="s">
        <v>2</v>
      </c>
      <c r="D409" s="4" t="s">
        <v>1118</v>
      </c>
      <c r="E409" s="2">
        <v>37.534835214700003</v>
      </c>
      <c r="F409" s="2">
        <v>126.9959178293</v>
      </c>
      <c r="G409" s="2">
        <v>448375.93166301388</v>
      </c>
      <c r="H409" s="2">
        <v>199639.24319396121</v>
      </c>
      <c r="I409" s="6" t="s">
        <v>1119</v>
      </c>
      <c r="J409" s="6" t="s">
        <v>9</v>
      </c>
      <c r="Y409" s="2">
        <v>448375.93166301388</v>
      </c>
      <c r="Z409" s="2">
        <v>199639.24319396121</v>
      </c>
    </row>
    <row r="410" spans="1:26" x14ac:dyDescent="0.7">
      <c r="A410" s="2" t="s">
        <v>1120</v>
      </c>
      <c r="B410" s="2" t="s">
        <v>1</v>
      </c>
      <c r="C410" s="2" t="s">
        <v>2</v>
      </c>
      <c r="D410" s="4" t="s">
        <v>1121</v>
      </c>
      <c r="E410" s="2">
        <v>37.534013273122198</v>
      </c>
      <c r="F410" s="2">
        <v>127.008408636252</v>
      </c>
      <c r="G410" s="2">
        <v>448284.74142414657</v>
      </c>
      <c r="H410" s="2">
        <v>200743.1110248183</v>
      </c>
      <c r="I410" s="6" t="s">
        <v>1122</v>
      </c>
      <c r="J410" s="6" t="s">
        <v>9</v>
      </c>
      <c r="Y410" s="2">
        <v>448284.74142414657</v>
      </c>
      <c r="Z410" s="2">
        <v>200743.1110248183</v>
      </c>
    </row>
    <row r="411" spans="1:26" x14ac:dyDescent="0.7">
      <c r="A411" s="2" t="s">
        <v>46</v>
      </c>
      <c r="B411" s="2" t="s">
        <v>1</v>
      </c>
      <c r="C411" s="2" t="s">
        <v>19</v>
      </c>
      <c r="D411" s="4" t="s">
        <v>47</v>
      </c>
      <c r="E411" s="2">
        <v>37.520223826200002</v>
      </c>
      <c r="F411" s="2">
        <v>126.96770193890001</v>
      </c>
      <c r="G411" s="2">
        <v>446754.9051612987</v>
      </c>
      <c r="H411" s="2">
        <v>197145.1418145989</v>
      </c>
      <c r="I411" s="6" t="s">
        <v>48</v>
      </c>
      <c r="J411" s="6" t="s">
        <v>9</v>
      </c>
      <c r="Y411" s="2">
        <v>446754.9051612987</v>
      </c>
      <c r="Z411" s="2">
        <v>197145.1418145989</v>
      </c>
    </row>
    <row r="412" spans="1:26" x14ac:dyDescent="0.7">
      <c r="A412" s="2" t="s">
        <v>1123</v>
      </c>
      <c r="B412" s="2" t="s">
        <v>1</v>
      </c>
      <c r="C412" s="2" t="s">
        <v>65</v>
      </c>
      <c r="D412" s="4" t="s">
        <v>1124</v>
      </c>
      <c r="E412" s="2">
        <v>37.519385867399997</v>
      </c>
      <c r="F412" s="2">
        <v>126.97502787800001</v>
      </c>
      <c r="G412" s="2">
        <v>446661.71513153065</v>
      </c>
      <c r="H412" s="2">
        <v>197792.66428578109</v>
      </c>
      <c r="I412" s="6" t="s">
        <v>1125</v>
      </c>
      <c r="J412" s="6" t="s">
        <v>9</v>
      </c>
      <c r="Y412" s="2">
        <v>446661.71513153065</v>
      </c>
      <c r="Z412" s="2">
        <v>197792.66428578109</v>
      </c>
    </row>
    <row r="413" spans="1:26" x14ac:dyDescent="0.7">
      <c r="A413" s="2" t="s">
        <v>1126</v>
      </c>
      <c r="B413" s="2" t="s">
        <v>1</v>
      </c>
      <c r="C413" s="2" t="s">
        <v>2</v>
      </c>
      <c r="D413" s="4" t="s">
        <v>1127</v>
      </c>
      <c r="E413" s="2">
        <v>37.537937592799999</v>
      </c>
      <c r="F413" s="2">
        <v>126.9679749045</v>
      </c>
      <c r="G413" s="2">
        <v>448720.69475926989</v>
      </c>
      <c r="H413" s="2">
        <v>197169.93885086713</v>
      </c>
      <c r="I413" s="6" t="s">
        <v>1128</v>
      </c>
      <c r="J413" s="6" t="s">
        <v>9</v>
      </c>
      <c r="Y413" s="2">
        <v>448720.69475926989</v>
      </c>
      <c r="Z413" s="2">
        <v>197169.93885086713</v>
      </c>
    </row>
    <row r="414" spans="1:26" x14ac:dyDescent="0.7">
      <c r="A414" s="2" t="s">
        <v>1129</v>
      </c>
      <c r="B414" s="2" t="s">
        <v>1</v>
      </c>
      <c r="C414" s="2" t="s">
        <v>2</v>
      </c>
      <c r="D414" s="4" t="s">
        <v>1130</v>
      </c>
      <c r="E414" s="2">
        <v>37.541408801081801</v>
      </c>
      <c r="F414" s="2">
        <v>126.970096153874</v>
      </c>
      <c r="G414" s="2">
        <v>449105.85353085498</v>
      </c>
      <c r="H414" s="2">
        <v>197357.5163964557</v>
      </c>
      <c r="I414" s="6" t="s">
        <v>1131</v>
      </c>
      <c r="J414" s="6" t="s">
        <v>9</v>
      </c>
      <c r="Y414" s="2">
        <v>449105.85353085498</v>
      </c>
      <c r="Z414" s="2">
        <v>197357.5163964557</v>
      </c>
    </row>
    <row r="415" spans="1:26" x14ac:dyDescent="0.7">
      <c r="A415" s="2" t="s">
        <v>1132</v>
      </c>
      <c r="B415" s="2" t="s">
        <v>1</v>
      </c>
      <c r="C415" s="2" t="s">
        <v>65</v>
      </c>
      <c r="D415" s="4" t="s">
        <v>1133</v>
      </c>
      <c r="E415" s="2">
        <v>37.541723769599997</v>
      </c>
      <c r="F415" s="2">
        <v>126.962451438</v>
      </c>
      <c r="G415" s="2">
        <v>449141.04975719162</v>
      </c>
      <c r="H415" s="2">
        <v>196681.99728287972</v>
      </c>
      <c r="I415" s="6" t="s">
        <v>1134</v>
      </c>
      <c r="J415" s="6" t="s">
        <v>9</v>
      </c>
      <c r="Y415" s="2">
        <v>449141.04975719162</v>
      </c>
      <c r="Z415" s="2">
        <v>196681.99728287972</v>
      </c>
    </row>
    <row r="416" spans="1:26" x14ac:dyDescent="0.7">
      <c r="A416" s="2" t="s">
        <v>1135</v>
      </c>
      <c r="B416" s="2" t="s">
        <v>1</v>
      </c>
      <c r="C416" s="2" t="s">
        <v>2</v>
      </c>
      <c r="D416" s="4" t="s">
        <v>1136</v>
      </c>
      <c r="E416" s="2">
        <v>37.523702950699999</v>
      </c>
      <c r="F416" s="2">
        <v>126.9600214881</v>
      </c>
      <c r="G416" s="2">
        <v>447141.26380818343</v>
      </c>
      <c r="H416" s="2">
        <v>196466.42308224653</v>
      </c>
      <c r="I416" s="6" t="s">
        <v>1137</v>
      </c>
      <c r="J416" s="6" t="s">
        <v>9</v>
      </c>
      <c r="Y416" s="2">
        <v>447141.26380818343</v>
      </c>
      <c r="Z416" s="2">
        <v>196466.42308224653</v>
      </c>
    </row>
    <row r="417" spans="1:26" x14ac:dyDescent="0.7">
      <c r="A417" s="2" t="s">
        <v>1138</v>
      </c>
      <c r="B417" s="2" t="s">
        <v>1</v>
      </c>
      <c r="C417" s="2" t="s">
        <v>65</v>
      </c>
      <c r="D417" s="4" t="s">
        <v>1139</v>
      </c>
      <c r="E417" s="2">
        <v>37.530275605280501</v>
      </c>
      <c r="F417" s="2">
        <v>126.968435247362</v>
      </c>
      <c r="G417" s="2">
        <v>447870.38576833747</v>
      </c>
      <c r="H417" s="2">
        <v>197210.33401392144</v>
      </c>
      <c r="I417" s="6" t="s">
        <v>1140</v>
      </c>
      <c r="J417" s="6" t="s">
        <v>9</v>
      </c>
      <c r="Y417" s="2">
        <v>447870.38576833747</v>
      </c>
      <c r="Z417" s="2">
        <v>197210.33401392144</v>
      </c>
    </row>
    <row r="418" spans="1:26" x14ac:dyDescent="0.7">
      <c r="A418" s="2" t="s">
        <v>1141</v>
      </c>
      <c r="B418" s="2" t="s">
        <v>1</v>
      </c>
      <c r="C418" s="2" t="s">
        <v>2</v>
      </c>
      <c r="D418" s="4" t="s">
        <v>1142</v>
      </c>
      <c r="E418" s="2">
        <v>37.535916881200002</v>
      </c>
      <c r="F418" s="2">
        <v>126.97246984180001</v>
      </c>
      <c r="G418" s="2">
        <v>448496.31877500279</v>
      </c>
      <c r="H418" s="2">
        <v>197567.0913049001</v>
      </c>
      <c r="I418" s="6" t="s">
        <v>1143</v>
      </c>
      <c r="J418" s="6" t="s">
        <v>9</v>
      </c>
      <c r="Y418" s="2">
        <v>448496.31877500279</v>
      </c>
      <c r="Z418" s="2">
        <v>197567.0913049001</v>
      </c>
    </row>
    <row r="419" spans="1:26" x14ac:dyDescent="0.7">
      <c r="A419" s="2" t="s">
        <v>1144</v>
      </c>
      <c r="B419" s="2" t="s">
        <v>1</v>
      </c>
      <c r="C419" s="2" t="s">
        <v>2</v>
      </c>
      <c r="D419" s="4" t="s">
        <v>1145</v>
      </c>
      <c r="E419" s="2">
        <v>37.535996116299998</v>
      </c>
      <c r="F419" s="2">
        <v>126.9722435247</v>
      </c>
      <c r="G419" s="2">
        <v>448505.11783572461</v>
      </c>
      <c r="H419" s="2">
        <v>197547.0936936177</v>
      </c>
      <c r="I419" s="6" t="s">
        <v>1146</v>
      </c>
      <c r="J419" s="6" t="s">
        <v>9</v>
      </c>
      <c r="Y419" s="2">
        <v>448505.11783572461</v>
      </c>
      <c r="Z419" s="2">
        <v>197547.0936936177</v>
      </c>
    </row>
    <row r="420" spans="1:26" x14ac:dyDescent="0.7">
      <c r="A420" s="2" t="s">
        <v>40</v>
      </c>
      <c r="B420" s="2" t="s">
        <v>1</v>
      </c>
      <c r="C420" s="2" t="s">
        <v>2</v>
      </c>
      <c r="D420" s="4" t="s">
        <v>41</v>
      </c>
      <c r="E420" s="2">
        <v>37.5337907169</v>
      </c>
      <c r="F420" s="2">
        <v>126.9733304921</v>
      </c>
      <c r="G420" s="2">
        <v>448260.34403465397</v>
      </c>
      <c r="H420" s="2">
        <v>197643.08220567479</v>
      </c>
      <c r="I420" s="6" t="s">
        <v>42</v>
      </c>
      <c r="J420" s="6" t="s">
        <v>9</v>
      </c>
      <c r="Y420" s="2">
        <v>448260.34403465397</v>
      </c>
      <c r="Z420" s="2">
        <v>197643.08220567479</v>
      </c>
    </row>
    <row r="421" spans="1:26" x14ac:dyDescent="0.7">
      <c r="A421" s="2" t="s">
        <v>1147</v>
      </c>
      <c r="B421" s="2" t="s">
        <v>1</v>
      </c>
      <c r="C421" s="2" t="s">
        <v>2</v>
      </c>
      <c r="D421" s="4" t="s">
        <v>1148</v>
      </c>
      <c r="E421" s="2">
        <v>37.535165146807202</v>
      </c>
      <c r="F421" s="2">
        <v>126.945623619687</v>
      </c>
      <c r="G421" s="2">
        <v>448413.92757959262</v>
      </c>
      <c r="H421" s="2">
        <v>195194.57536998272</v>
      </c>
      <c r="I421" s="6" t="s">
        <v>1149</v>
      </c>
      <c r="J421" s="6" t="s">
        <v>9</v>
      </c>
      <c r="Y421" s="2">
        <v>448413.92757959262</v>
      </c>
      <c r="Z421" s="2">
        <v>195194.57536998272</v>
      </c>
    </row>
    <row r="422" spans="1:26" x14ac:dyDescent="0.7">
      <c r="A422" s="2" t="s">
        <v>1150</v>
      </c>
      <c r="B422" s="2" t="s">
        <v>1</v>
      </c>
      <c r="C422" s="2" t="s">
        <v>2</v>
      </c>
      <c r="D422" s="4" t="s">
        <v>1151</v>
      </c>
      <c r="E422" s="2">
        <v>37.534885074000002</v>
      </c>
      <c r="F422" s="2">
        <v>126.9874457328</v>
      </c>
      <c r="G422" s="2">
        <v>448381.53106314706</v>
      </c>
      <c r="H422" s="2">
        <v>198890.53284068129</v>
      </c>
      <c r="I422" s="6" t="s">
        <v>1152</v>
      </c>
      <c r="J422" s="6" t="s">
        <v>9</v>
      </c>
      <c r="Y422" s="2">
        <v>448381.53106314706</v>
      </c>
      <c r="Z422" s="2">
        <v>198890.53284068129</v>
      </c>
    </row>
    <row r="423" spans="1:26" x14ac:dyDescent="0.7">
      <c r="A423" s="2" t="s">
        <v>1153</v>
      </c>
      <c r="B423" s="2" t="s">
        <v>1</v>
      </c>
      <c r="C423" s="2" t="s">
        <v>274</v>
      </c>
      <c r="D423" s="4" t="s">
        <v>1154</v>
      </c>
      <c r="E423" s="2">
        <v>37.535735600750399</v>
      </c>
      <c r="F423" s="2">
        <v>126.987278137742</v>
      </c>
      <c r="G423" s="2">
        <v>448475.92096082232</v>
      </c>
      <c r="H423" s="2">
        <v>198875.73461220012</v>
      </c>
      <c r="I423" s="6" t="s">
        <v>1155</v>
      </c>
      <c r="J423" s="6" t="s">
        <v>9</v>
      </c>
      <c r="Y423" s="2">
        <v>448475.92096082232</v>
      </c>
      <c r="Z423" s="2">
        <v>198875.73461220012</v>
      </c>
    </row>
    <row r="424" spans="1:26" x14ac:dyDescent="0.7">
      <c r="A424" s="2" t="s">
        <v>1156</v>
      </c>
      <c r="B424" s="2" t="s">
        <v>1</v>
      </c>
      <c r="C424" s="2" t="s">
        <v>19</v>
      </c>
      <c r="D424" s="4" t="s">
        <v>1157</v>
      </c>
      <c r="E424" s="2">
        <v>37.534391420991298</v>
      </c>
      <c r="F424" s="2">
        <v>126.988378101771</v>
      </c>
      <c r="G424" s="2">
        <v>448326.73692881985</v>
      </c>
      <c r="H424" s="2">
        <v>198972.92297526237</v>
      </c>
      <c r="I424" s="6" t="s">
        <v>1158</v>
      </c>
      <c r="J424" s="6" t="s">
        <v>9</v>
      </c>
      <c r="Y424" s="2">
        <v>448326.73692881985</v>
      </c>
      <c r="Z424" s="2">
        <v>198972.92297526237</v>
      </c>
    </row>
    <row r="425" spans="1:26" x14ac:dyDescent="0.7">
      <c r="A425" s="2" t="s">
        <v>1159</v>
      </c>
      <c r="B425" s="2" t="s">
        <v>1</v>
      </c>
      <c r="C425" s="2" t="s">
        <v>2</v>
      </c>
      <c r="D425" s="4" t="s">
        <v>1160</v>
      </c>
      <c r="E425" s="2">
        <v>37.5314760383352</v>
      </c>
      <c r="F425" s="2">
        <v>126.991374425308</v>
      </c>
      <c r="G425" s="2">
        <v>448003.17156146502</v>
      </c>
      <c r="H425" s="2">
        <v>199237.69127330001</v>
      </c>
      <c r="I425" s="6" t="s">
        <v>1161</v>
      </c>
      <c r="J425" s="6" t="s">
        <v>9</v>
      </c>
      <c r="Y425" s="2">
        <v>448003.17156146502</v>
      </c>
      <c r="Z425" s="2">
        <v>199237.69127330001</v>
      </c>
    </row>
    <row r="426" spans="1:26" x14ac:dyDescent="0.7">
      <c r="A426" s="2" t="s">
        <v>1162</v>
      </c>
      <c r="B426" s="2" t="s">
        <v>1</v>
      </c>
      <c r="C426" s="2" t="s">
        <v>19</v>
      </c>
      <c r="D426" s="4" t="s">
        <v>1163</v>
      </c>
      <c r="E426" s="2">
        <v>37.533883298900001</v>
      </c>
      <c r="F426" s="2">
        <v>126.9888171668</v>
      </c>
      <c r="G426" s="2">
        <v>448270.34296761313</v>
      </c>
      <c r="H426" s="2">
        <v>199011.71833119175</v>
      </c>
      <c r="I426" s="6" t="s">
        <v>1164</v>
      </c>
      <c r="J426" s="6" t="s">
        <v>9</v>
      </c>
      <c r="Y426" s="2">
        <v>448270.34296761313</v>
      </c>
      <c r="Z426" s="2">
        <v>199011.71833119175</v>
      </c>
    </row>
    <row r="427" spans="1:26" x14ac:dyDescent="0.7">
      <c r="A427" s="2" t="s">
        <v>49</v>
      </c>
      <c r="B427" s="2" t="s">
        <v>1</v>
      </c>
      <c r="C427" s="2" t="s">
        <v>50</v>
      </c>
      <c r="D427" s="4" t="s">
        <v>51</v>
      </c>
      <c r="E427" s="2">
        <v>37.530874164499998</v>
      </c>
      <c r="F427" s="2">
        <v>126.9913066129</v>
      </c>
      <c r="G427" s="2">
        <v>447936.37871518836</v>
      </c>
      <c r="H427" s="2">
        <v>199231.69199264923</v>
      </c>
      <c r="I427" s="6" t="s">
        <v>52</v>
      </c>
      <c r="J427" s="6" t="s">
        <v>9</v>
      </c>
      <c r="Y427" s="2">
        <v>447936.37871518836</v>
      </c>
      <c r="Z427" s="2">
        <v>199231.69199264923</v>
      </c>
    </row>
    <row r="428" spans="1:26" x14ac:dyDescent="0.7">
      <c r="A428" s="2" t="s">
        <v>1165</v>
      </c>
      <c r="B428" s="2" t="s">
        <v>1</v>
      </c>
      <c r="C428" s="2" t="s">
        <v>65</v>
      </c>
      <c r="D428" s="4" t="s">
        <v>1166</v>
      </c>
      <c r="E428" s="2">
        <v>37.5285641152689</v>
      </c>
      <c r="F428" s="2">
        <v>126.99310795405199</v>
      </c>
      <c r="G428" s="2">
        <v>447680.00615062797</v>
      </c>
      <c r="H428" s="2">
        <v>199390.8729321702</v>
      </c>
      <c r="I428" s="6" t="s">
        <v>1167</v>
      </c>
      <c r="J428" s="6" t="s">
        <v>9</v>
      </c>
      <c r="Y428" s="2">
        <v>447680.00615062797</v>
      </c>
      <c r="Z428" s="2">
        <v>199390.8729321702</v>
      </c>
    </row>
    <row r="429" spans="1:26" x14ac:dyDescent="0.7">
      <c r="A429" s="2" t="s">
        <v>1168</v>
      </c>
      <c r="B429" s="2" t="s">
        <v>1</v>
      </c>
      <c r="C429" s="2" t="s">
        <v>452</v>
      </c>
      <c r="D429" s="4" t="s">
        <v>1169</v>
      </c>
      <c r="E429" s="2">
        <v>37.5285641152689</v>
      </c>
      <c r="F429" s="2">
        <v>126.99310795405199</v>
      </c>
      <c r="G429" s="2">
        <v>447680.00615062797</v>
      </c>
      <c r="H429" s="2">
        <v>199390.8729321702</v>
      </c>
      <c r="I429" s="6" t="s">
        <v>1167</v>
      </c>
      <c r="J429" s="6" t="s">
        <v>9</v>
      </c>
      <c r="Y429" s="2">
        <v>447680.00615062797</v>
      </c>
      <c r="Z429" s="2">
        <v>199390.8729321702</v>
      </c>
    </row>
    <row r="430" spans="1:26" x14ac:dyDescent="0.7">
      <c r="A430" s="2" t="s">
        <v>1170</v>
      </c>
      <c r="B430" s="2" t="s">
        <v>1</v>
      </c>
      <c r="C430" s="2" t="s">
        <v>1171</v>
      </c>
      <c r="D430" s="4" t="s">
        <v>1172</v>
      </c>
      <c r="E430" s="2">
        <v>37.5285641153</v>
      </c>
      <c r="F430" s="2">
        <v>126.9931079541</v>
      </c>
      <c r="G430" s="2">
        <v>447680.00615407916</v>
      </c>
      <c r="H430" s="2">
        <v>199390.87293641394</v>
      </c>
      <c r="I430" s="6" t="s">
        <v>1167</v>
      </c>
      <c r="J430" s="6" t="s">
        <v>9</v>
      </c>
      <c r="Y430" s="2">
        <v>447680.00615407916</v>
      </c>
      <c r="Z430" s="2">
        <v>199390.87293641394</v>
      </c>
    </row>
    <row r="431" spans="1:26" x14ac:dyDescent="0.7">
      <c r="A431" s="2" t="s">
        <v>1173</v>
      </c>
      <c r="B431" s="2" t="s">
        <v>1</v>
      </c>
      <c r="C431" s="2" t="s">
        <v>76</v>
      </c>
      <c r="D431" s="4" t="s">
        <v>1174</v>
      </c>
      <c r="E431" s="2">
        <v>37.534222393926797</v>
      </c>
      <c r="F431" s="2">
        <v>126.992944509943</v>
      </c>
      <c r="G431" s="2">
        <v>448307.93894135219</v>
      </c>
      <c r="H431" s="2">
        <v>199376.47465672813</v>
      </c>
      <c r="I431" s="6" t="s">
        <v>1175</v>
      </c>
      <c r="J431" s="6" t="s">
        <v>9</v>
      </c>
      <c r="Y431" s="2">
        <v>448307.93894135219</v>
      </c>
      <c r="Z431" s="2">
        <v>199376.47465672813</v>
      </c>
    </row>
    <row r="432" spans="1:26" x14ac:dyDescent="0.7">
      <c r="A432" s="2" t="s">
        <v>1176</v>
      </c>
      <c r="B432" s="2" t="s">
        <v>1</v>
      </c>
      <c r="C432" s="2" t="s">
        <v>139</v>
      </c>
      <c r="D432" s="4" t="s">
        <v>1177</v>
      </c>
      <c r="E432" s="2">
        <v>37.534950488500002</v>
      </c>
      <c r="F432" s="2">
        <v>126.9945691659</v>
      </c>
      <c r="G432" s="2">
        <v>448388.73029516579</v>
      </c>
      <c r="H432" s="2">
        <v>199520.05746631752</v>
      </c>
      <c r="I432" s="6" t="s">
        <v>1178</v>
      </c>
      <c r="J432" s="6" t="s">
        <v>9</v>
      </c>
      <c r="Y432" s="2">
        <v>448388.73029516579</v>
      </c>
      <c r="Z432" s="2">
        <v>199520.05746631752</v>
      </c>
    </row>
    <row r="433" spans="1:26" x14ac:dyDescent="0.7">
      <c r="A433" s="2" t="s">
        <v>1179</v>
      </c>
      <c r="B433" s="2" t="s">
        <v>1</v>
      </c>
      <c r="C433" s="2" t="s">
        <v>19</v>
      </c>
      <c r="D433" s="4" t="s">
        <v>1180</v>
      </c>
      <c r="E433" s="2">
        <v>37.534827863799997</v>
      </c>
      <c r="F433" s="2">
        <v>126.992899196</v>
      </c>
      <c r="G433" s="2">
        <v>448375.1317518556</v>
      </c>
      <c r="H433" s="2">
        <v>199372.47513340868</v>
      </c>
      <c r="I433" s="6" t="s">
        <v>1181</v>
      </c>
      <c r="J433" s="6" t="s">
        <v>9</v>
      </c>
      <c r="Y433" s="2">
        <v>448375.1317518556</v>
      </c>
      <c r="Z433" s="2">
        <v>199372.47513340868</v>
      </c>
    </row>
    <row r="434" spans="1:26" x14ac:dyDescent="0.7">
      <c r="A434" s="2" t="s">
        <v>1182</v>
      </c>
      <c r="B434" s="2" t="s">
        <v>1</v>
      </c>
      <c r="C434" s="2" t="s">
        <v>2</v>
      </c>
      <c r="D434" s="4" t="s">
        <v>1183</v>
      </c>
      <c r="E434" s="2">
        <v>37.535105422299999</v>
      </c>
      <c r="F434" s="2">
        <v>126.99379073350001</v>
      </c>
      <c r="G434" s="2">
        <v>448405.92845779879</v>
      </c>
      <c r="H434" s="2">
        <v>199451.26570310403</v>
      </c>
      <c r="I434" s="6" t="s">
        <v>1184</v>
      </c>
      <c r="J434" s="6" t="s">
        <v>9</v>
      </c>
      <c r="Y434" s="2">
        <v>448405.92845779879</v>
      </c>
      <c r="Z434" s="2">
        <v>199451.26570310403</v>
      </c>
    </row>
    <row r="435" spans="1:26" x14ac:dyDescent="0.7">
      <c r="A435" s="2" t="s">
        <v>25</v>
      </c>
      <c r="B435" s="2" t="s">
        <v>1</v>
      </c>
      <c r="C435" s="2" t="s">
        <v>2</v>
      </c>
      <c r="D435" s="4" t="s">
        <v>26</v>
      </c>
      <c r="E435" s="2">
        <v>37.526490788399997</v>
      </c>
      <c r="F435" s="2">
        <v>126.95537263680001</v>
      </c>
      <c r="G435" s="2">
        <v>447450.83066624001</v>
      </c>
      <c r="H435" s="2">
        <v>196055.67226594972</v>
      </c>
      <c r="I435" s="6" t="s">
        <v>27</v>
      </c>
      <c r="J435" s="6" t="s">
        <v>9</v>
      </c>
      <c r="Y435" s="2">
        <v>447450.83066624001</v>
      </c>
      <c r="Z435" s="2">
        <v>196055.67226594972</v>
      </c>
    </row>
    <row r="436" spans="1:26" x14ac:dyDescent="0.7">
      <c r="A436" s="2" t="s">
        <v>1185</v>
      </c>
      <c r="B436" s="2" t="s">
        <v>1</v>
      </c>
      <c r="C436" s="2" t="s">
        <v>139</v>
      </c>
      <c r="D436" s="4" t="s">
        <v>1186</v>
      </c>
      <c r="E436" s="2">
        <v>37.553461388800002</v>
      </c>
      <c r="F436" s="2">
        <v>126.97356340509999</v>
      </c>
      <c r="G436" s="2">
        <v>450443.31037286628</v>
      </c>
      <c r="H436" s="2">
        <v>197664.27966723102</v>
      </c>
      <c r="I436" s="6" t="s">
        <v>1187</v>
      </c>
      <c r="J436" s="6" t="s">
        <v>9</v>
      </c>
      <c r="Y436" s="2">
        <v>450443.31037286628</v>
      </c>
      <c r="Z436" s="2">
        <v>197664.27966723102</v>
      </c>
    </row>
    <row r="437" spans="1:26" x14ac:dyDescent="0.7">
      <c r="A437" s="2" t="s">
        <v>1188</v>
      </c>
      <c r="B437" s="2" t="s">
        <v>1</v>
      </c>
      <c r="C437" s="2" t="s">
        <v>2</v>
      </c>
      <c r="D437" s="4" t="s">
        <v>1189</v>
      </c>
      <c r="E437" s="2">
        <v>37.553162390700003</v>
      </c>
      <c r="F437" s="2">
        <v>126.97416557459999</v>
      </c>
      <c r="G437" s="2">
        <v>450410.11391878175</v>
      </c>
      <c r="H437" s="2">
        <v>197717.47329900551</v>
      </c>
      <c r="I437" s="6" t="s">
        <v>1190</v>
      </c>
      <c r="J437" s="6" t="s">
        <v>9</v>
      </c>
      <c r="Y437" s="2">
        <v>450410.11391878175</v>
      </c>
      <c r="Z437" s="2">
        <v>197717.47329900551</v>
      </c>
    </row>
    <row r="438" spans="1:26" x14ac:dyDescent="0.7">
      <c r="A438" s="2" t="s">
        <v>1191</v>
      </c>
      <c r="B438" s="2" t="s">
        <v>1</v>
      </c>
      <c r="C438" s="2" t="s">
        <v>187</v>
      </c>
      <c r="D438" s="4" t="s">
        <v>1192</v>
      </c>
      <c r="E438" s="2">
        <v>37.585167670607298</v>
      </c>
      <c r="F438" s="2">
        <v>126.94739876208899</v>
      </c>
      <c r="G438" s="2">
        <v>453962.93357506266</v>
      </c>
      <c r="H438" s="2">
        <v>195354.55625437095</v>
      </c>
      <c r="I438" s="6" t="s">
        <v>1193</v>
      </c>
      <c r="J438" s="6" t="s">
        <v>59</v>
      </c>
      <c r="Y438" s="2">
        <v>453962.93357506266</v>
      </c>
      <c r="Z438" s="2">
        <v>195354.55625437095</v>
      </c>
    </row>
    <row r="439" spans="1:26" x14ac:dyDescent="0.7">
      <c r="A439" s="2" t="s">
        <v>1194</v>
      </c>
      <c r="B439" s="2" t="s">
        <v>1</v>
      </c>
      <c r="C439" s="2" t="s">
        <v>2</v>
      </c>
      <c r="D439" s="4" t="s">
        <v>1195</v>
      </c>
      <c r="E439" s="2">
        <v>37.585167670607298</v>
      </c>
      <c r="F439" s="2">
        <v>126.94739876208899</v>
      </c>
      <c r="G439" s="2">
        <v>453962.93357506266</v>
      </c>
      <c r="H439" s="2">
        <v>195354.55625437095</v>
      </c>
      <c r="I439" s="6" t="s">
        <v>1196</v>
      </c>
      <c r="J439" s="6" t="s">
        <v>59</v>
      </c>
      <c r="Y439" s="2">
        <v>453962.93357506266</v>
      </c>
      <c r="Z439" s="2">
        <v>195354.55625437095</v>
      </c>
    </row>
    <row r="440" spans="1:26" x14ac:dyDescent="0.7">
      <c r="A440" s="2" t="s">
        <v>1197</v>
      </c>
      <c r="B440" s="2" t="s">
        <v>1</v>
      </c>
      <c r="C440" s="2" t="s">
        <v>2</v>
      </c>
      <c r="D440" s="4" t="s">
        <v>1198</v>
      </c>
      <c r="E440" s="2">
        <v>37.5793499247414</v>
      </c>
      <c r="F440" s="2">
        <v>126.925571533251</v>
      </c>
      <c r="G440" s="2">
        <v>453318.60253961699</v>
      </c>
      <c r="H440" s="2">
        <v>193426.38713056687</v>
      </c>
      <c r="I440" s="6" t="s">
        <v>1199</v>
      </c>
      <c r="J440" s="6" t="s">
        <v>59</v>
      </c>
      <c r="Y440" s="2">
        <v>453318.60253961699</v>
      </c>
      <c r="Z440" s="2">
        <v>193426.38713056687</v>
      </c>
    </row>
    <row r="441" spans="1:26" x14ac:dyDescent="0.7">
      <c r="A441" s="2" t="s">
        <v>1200</v>
      </c>
      <c r="B441" s="2" t="s">
        <v>1</v>
      </c>
      <c r="C441" s="2" t="s">
        <v>2</v>
      </c>
      <c r="D441" s="4" t="s">
        <v>1201</v>
      </c>
      <c r="E441" s="2">
        <v>37.580454527000001</v>
      </c>
      <c r="F441" s="2">
        <v>126.93467714090001</v>
      </c>
      <c r="G441" s="2">
        <v>453440.58948484395</v>
      </c>
      <c r="H441" s="2">
        <v>194230.69082372103</v>
      </c>
      <c r="I441" s="6" t="s">
        <v>1202</v>
      </c>
      <c r="J441" s="6" t="s">
        <v>59</v>
      </c>
      <c r="Y441" s="2">
        <v>453440.58948484395</v>
      </c>
      <c r="Z441" s="2">
        <v>194230.69082372103</v>
      </c>
    </row>
    <row r="442" spans="1:26" x14ac:dyDescent="0.7">
      <c r="A442" s="2" t="s">
        <v>1203</v>
      </c>
      <c r="B442" s="2" t="s">
        <v>1</v>
      </c>
      <c r="C442" s="2" t="s">
        <v>2</v>
      </c>
      <c r="D442" s="4" t="s">
        <v>1204</v>
      </c>
      <c r="E442" s="2">
        <v>37.580660056100001</v>
      </c>
      <c r="F442" s="2">
        <v>126.93486262819999</v>
      </c>
      <c r="G442" s="2">
        <v>453463.38704985549</v>
      </c>
      <c r="H442" s="2">
        <v>194247.08886205574</v>
      </c>
      <c r="I442" s="6" t="s">
        <v>1205</v>
      </c>
      <c r="J442" s="6" t="s">
        <v>59</v>
      </c>
      <c r="Y442" s="2">
        <v>453463.38704985549</v>
      </c>
      <c r="Z442" s="2">
        <v>194247.08886205574</v>
      </c>
    </row>
    <row r="443" spans="1:26" x14ac:dyDescent="0.7">
      <c r="A443" s="2" t="s">
        <v>1206</v>
      </c>
      <c r="B443" s="2" t="s">
        <v>1</v>
      </c>
      <c r="C443" s="2" t="s">
        <v>2</v>
      </c>
      <c r="D443" s="4" t="s">
        <v>1207</v>
      </c>
      <c r="E443" s="2">
        <v>37.592044559999998</v>
      </c>
      <c r="F443" s="2">
        <v>126.9408719469</v>
      </c>
      <c r="G443" s="2">
        <v>454726.45182577206</v>
      </c>
      <c r="H443" s="2">
        <v>194778.62522667833</v>
      </c>
      <c r="I443" s="6" t="s">
        <v>1208</v>
      </c>
      <c r="J443" s="6" t="s">
        <v>59</v>
      </c>
      <c r="Y443" s="2">
        <v>454726.45182577206</v>
      </c>
      <c r="Z443" s="2">
        <v>194778.62522667833</v>
      </c>
    </row>
    <row r="444" spans="1:26" x14ac:dyDescent="0.7">
      <c r="A444" s="2" t="s">
        <v>1209</v>
      </c>
      <c r="B444" s="2" t="s">
        <v>1</v>
      </c>
      <c r="C444" s="2" t="s">
        <v>2</v>
      </c>
      <c r="D444" s="4" t="s">
        <v>1210</v>
      </c>
      <c r="E444" s="2">
        <v>37.560569103549597</v>
      </c>
      <c r="F444" s="2">
        <v>126.96262307239699</v>
      </c>
      <c r="G444" s="2">
        <v>451232.42589413078</v>
      </c>
      <c r="H444" s="2">
        <v>196697.99537460387</v>
      </c>
      <c r="I444" s="6" t="s">
        <v>1211</v>
      </c>
      <c r="J444" s="6" t="s">
        <v>59</v>
      </c>
      <c r="Y444" s="2">
        <v>451232.42589413078</v>
      </c>
      <c r="Z444" s="2">
        <v>196697.99537460387</v>
      </c>
    </row>
    <row r="445" spans="1:26" x14ac:dyDescent="0.7">
      <c r="A445" s="2" t="s">
        <v>489</v>
      </c>
      <c r="B445" s="2" t="s">
        <v>1</v>
      </c>
      <c r="C445" s="2" t="s">
        <v>69</v>
      </c>
      <c r="D445" s="4" t="s">
        <v>490</v>
      </c>
      <c r="E445" s="2">
        <v>37.5657344364</v>
      </c>
      <c r="F445" s="2">
        <v>126.96531438789999</v>
      </c>
      <c r="G445" s="2">
        <v>451805.56454408739</v>
      </c>
      <c r="H445" s="2">
        <v>196935.9668833302</v>
      </c>
      <c r="I445" s="6" t="s">
        <v>491</v>
      </c>
      <c r="J445" s="6" t="s">
        <v>59</v>
      </c>
      <c r="Y445" s="2">
        <v>451805.56454408739</v>
      </c>
      <c r="Z445" s="2">
        <v>196935.9668833302</v>
      </c>
    </row>
    <row r="446" spans="1:26" x14ac:dyDescent="0.7">
      <c r="A446" s="2" t="s">
        <v>1212</v>
      </c>
      <c r="B446" s="2" t="s">
        <v>1</v>
      </c>
      <c r="C446" s="2" t="s">
        <v>19</v>
      </c>
      <c r="D446" s="4" t="s">
        <v>1213</v>
      </c>
      <c r="E446" s="2">
        <v>37.5664264436694</v>
      </c>
      <c r="F446" s="2">
        <v>126.965458950184</v>
      </c>
      <c r="G446" s="2">
        <v>451882.35632100404</v>
      </c>
      <c r="H446" s="2">
        <v>196948.76535098933</v>
      </c>
      <c r="I446" s="6" t="s">
        <v>1214</v>
      </c>
      <c r="J446" s="6" t="s">
        <v>59</v>
      </c>
      <c r="Y446" s="2">
        <v>451882.35632100404</v>
      </c>
      <c r="Z446" s="2">
        <v>196948.76535098933</v>
      </c>
    </row>
    <row r="447" spans="1:26" x14ac:dyDescent="0.7">
      <c r="A447" s="2" t="s">
        <v>1215</v>
      </c>
      <c r="B447" s="2" t="s">
        <v>1</v>
      </c>
      <c r="C447" s="2" t="s">
        <v>50</v>
      </c>
      <c r="D447" s="4" t="s">
        <v>1216</v>
      </c>
      <c r="E447" s="2">
        <v>37.559679100799997</v>
      </c>
      <c r="F447" s="2">
        <v>126.9632029973</v>
      </c>
      <c r="G447" s="2">
        <v>451133.63647002645</v>
      </c>
      <c r="H447" s="2">
        <v>196749.18924237651</v>
      </c>
      <c r="I447" s="6" t="s">
        <v>1217</v>
      </c>
      <c r="J447" s="6" t="s">
        <v>59</v>
      </c>
      <c r="Y447" s="2">
        <v>451133.63647002645</v>
      </c>
      <c r="Z447" s="2">
        <v>196749.18924237651</v>
      </c>
    </row>
    <row r="448" spans="1:26" x14ac:dyDescent="0.7">
      <c r="A448" s="2" t="s">
        <v>1218</v>
      </c>
      <c r="B448" s="2" t="s">
        <v>1</v>
      </c>
      <c r="C448" s="2" t="s">
        <v>2</v>
      </c>
      <c r="D448" s="4" t="s">
        <v>1219</v>
      </c>
      <c r="E448" s="2">
        <v>37.577239631099999</v>
      </c>
      <c r="F448" s="2">
        <v>126.92821360489999</v>
      </c>
      <c r="G448" s="2">
        <v>453084.22762831114</v>
      </c>
      <c r="H448" s="2">
        <v>193659.55920739114</v>
      </c>
      <c r="I448" s="6" t="s">
        <v>1220</v>
      </c>
      <c r="J448" s="6" t="s">
        <v>59</v>
      </c>
      <c r="Y448" s="2">
        <v>453084.22762831114</v>
      </c>
      <c r="Z448" s="2">
        <v>193659.55920739114</v>
      </c>
    </row>
    <row r="449" spans="1:26" x14ac:dyDescent="0.7">
      <c r="A449" s="2" t="s">
        <v>1221</v>
      </c>
      <c r="B449" s="2" t="s">
        <v>1</v>
      </c>
      <c r="C449" s="2" t="s">
        <v>2</v>
      </c>
      <c r="D449" s="4" t="s">
        <v>1222</v>
      </c>
      <c r="E449" s="2">
        <v>37.582712706700001</v>
      </c>
      <c r="F449" s="2">
        <v>126.9260074582</v>
      </c>
      <c r="G449" s="2">
        <v>453691.76259412215</v>
      </c>
      <c r="H449" s="2">
        <v>193465.18248781041</v>
      </c>
      <c r="I449" s="6" t="s">
        <v>1223</v>
      </c>
      <c r="J449" s="6" t="s">
        <v>59</v>
      </c>
      <c r="Y449" s="2">
        <v>453691.76259412215</v>
      </c>
      <c r="Z449" s="2">
        <v>193465.18248781041</v>
      </c>
    </row>
    <row r="450" spans="1:26" x14ac:dyDescent="0.7">
      <c r="A450" s="2" t="s">
        <v>1224</v>
      </c>
      <c r="B450" s="2" t="s">
        <v>1</v>
      </c>
      <c r="C450" s="2" t="s">
        <v>50</v>
      </c>
      <c r="D450" s="4" t="s">
        <v>1225</v>
      </c>
      <c r="E450" s="2">
        <v>37.589410772000001</v>
      </c>
      <c r="F450" s="2">
        <v>126.9353577207</v>
      </c>
      <c r="G450" s="2">
        <v>454434.48308737657</v>
      </c>
      <c r="H450" s="2">
        <v>194291.48354857732</v>
      </c>
      <c r="I450" s="6" t="s">
        <v>1226</v>
      </c>
      <c r="J450" s="6" t="s">
        <v>59</v>
      </c>
      <c r="Y450" s="2">
        <v>454434.48308737657</v>
      </c>
      <c r="Z450" s="2">
        <v>194291.48354857732</v>
      </c>
    </row>
    <row r="451" spans="1:26" x14ac:dyDescent="0.7">
      <c r="A451" s="2" t="s">
        <v>1227</v>
      </c>
      <c r="B451" s="2" t="s">
        <v>1</v>
      </c>
      <c r="C451" s="2" t="s">
        <v>65</v>
      </c>
      <c r="D451" s="4" t="s">
        <v>1225</v>
      </c>
      <c r="E451" s="2">
        <v>37.589410772000001</v>
      </c>
      <c r="F451" s="2">
        <v>126.9353577207</v>
      </c>
      <c r="G451" s="2">
        <v>454434.48308737657</v>
      </c>
      <c r="H451" s="2">
        <v>194291.48354857732</v>
      </c>
      <c r="I451" s="6" t="s">
        <v>1226</v>
      </c>
      <c r="J451" s="6" t="s">
        <v>59</v>
      </c>
      <c r="Y451" s="2">
        <v>454434.48308737657</v>
      </c>
      <c r="Z451" s="2">
        <v>194291.48354857732</v>
      </c>
    </row>
    <row r="452" spans="1:26" x14ac:dyDescent="0.7">
      <c r="A452" s="2" t="s">
        <v>1228</v>
      </c>
      <c r="B452" s="2" t="s">
        <v>1</v>
      </c>
      <c r="C452" s="2" t="s">
        <v>19</v>
      </c>
      <c r="D452" s="4" t="s">
        <v>1229</v>
      </c>
      <c r="E452" s="2">
        <v>37.560511794</v>
      </c>
      <c r="F452" s="2">
        <v>126.9637594384</v>
      </c>
      <c r="G452" s="2">
        <v>451226.02657650859</v>
      </c>
      <c r="H452" s="2">
        <v>196798.38335486563</v>
      </c>
      <c r="I452" s="6" t="s">
        <v>1230</v>
      </c>
      <c r="J452" s="6" t="s">
        <v>59</v>
      </c>
      <c r="Y452" s="2">
        <v>451226.02657650859</v>
      </c>
      <c r="Z452" s="2">
        <v>196798.38335486563</v>
      </c>
    </row>
    <row r="453" spans="1:26" x14ac:dyDescent="0.7">
      <c r="A453" s="2" t="s">
        <v>380</v>
      </c>
      <c r="B453" s="2" t="s">
        <v>1</v>
      </c>
      <c r="C453" s="2" t="s">
        <v>2</v>
      </c>
      <c r="D453" s="4" t="s">
        <v>389</v>
      </c>
      <c r="E453" s="2">
        <v>37.5659108734</v>
      </c>
      <c r="F453" s="2">
        <v>126.9647800532</v>
      </c>
      <c r="G453" s="2">
        <v>451825.16244305141</v>
      </c>
      <c r="H453" s="2">
        <v>196888.77253835529</v>
      </c>
      <c r="I453" s="6" t="s">
        <v>390</v>
      </c>
      <c r="J453" s="6" t="s">
        <v>59</v>
      </c>
      <c r="Y453" s="2">
        <v>451825.16244305141</v>
      </c>
      <c r="Z453" s="2">
        <v>196888.77253835529</v>
      </c>
    </row>
    <row r="454" spans="1:26" x14ac:dyDescent="0.7">
      <c r="A454" s="2" t="s">
        <v>509</v>
      </c>
      <c r="B454" s="2" t="s">
        <v>1</v>
      </c>
      <c r="C454" s="2" t="s">
        <v>65</v>
      </c>
      <c r="D454" s="4" t="s">
        <v>510</v>
      </c>
      <c r="E454" s="2">
        <v>37.563752042200001</v>
      </c>
      <c r="F454" s="2">
        <v>126.9646316641</v>
      </c>
      <c r="G454" s="2">
        <v>451585.58808624721</v>
      </c>
      <c r="H454" s="2">
        <v>196875.57411432028</v>
      </c>
      <c r="I454" s="6" t="s">
        <v>511</v>
      </c>
      <c r="J454" s="6" t="s">
        <v>59</v>
      </c>
      <c r="Y454" s="2">
        <v>451585.58808624721</v>
      </c>
      <c r="Z454" s="2">
        <v>196875.57411432028</v>
      </c>
    </row>
    <row r="455" spans="1:26" x14ac:dyDescent="0.7">
      <c r="A455" s="2" t="s">
        <v>1231</v>
      </c>
      <c r="B455" s="2" t="s">
        <v>1</v>
      </c>
      <c r="C455" s="2" t="s">
        <v>452</v>
      </c>
      <c r="D455" s="4" t="s">
        <v>1232</v>
      </c>
      <c r="E455" s="2">
        <v>37.556307761100001</v>
      </c>
      <c r="F455" s="2">
        <v>126.93452167229999</v>
      </c>
      <c r="G455" s="2">
        <v>450760.87635285064</v>
      </c>
      <c r="H455" s="2">
        <v>194215.09266657537</v>
      </c>
      <c r="I455" s="6" t="s">
        <v>1233</v>
      </c>
      <c r="J455" s="6" t="s">
        <v>59</v>
      </c>
      <c r="Y455" s="2">
        <v>450760.87635285064</v>
      </c>
      <c r="Z455" s="2">
        <v>194215.09266657537</v>
      </c>
    </row>
    <row r="456" spans="1:26" x14ac:dyDescent="0.7">
      <c r="A456" s="2" t="s">
        <v>1234</v>
      </c>
      <c r="B456" s="2" t="s">
        <v>1</v>
      </c>
      <c r="C456" s="2" t="s">
        <v>2</v>
      </c>
      <c r="D456" s="4" t="s">
        <v>1235</v>
      </c>
      <c r="E456" s="2">
        <v>37.556524263</v>
      </c>
      <c r="F456" s="2">
        <v>126.9349968177</v>
      </c>
      <c r="G456" s="2">
        <v>450784.87378373503</v>
      </c>
      <c r="H456" s="2">
        <v>194257.08763580833</v>
      </c>
      <c r="I456" s="6" t="s">
        <v>1236</v>
      </c>
      <c r="J456" s="6" t="s">
        <v>59</v>
      </c>
      <c r="Y456" s="2">
        <v>450784.87378373503</v>
      </c>
      <c r="Z456" s="2">
        <v>194257.08763580833</v>
      </c>
    </row>
    <row r="457" spans="1:26" x14ac:dyDescent="0.7">
      <c r="A457" s="2" t="s">
        <v>1237</v>
      </c>
      <c r="B457" s="2" t="s">
        <v>1</v>
      </c>
      <c r="C457" s="2" t="s">
        <v>2</v>
      </c>
      <c r="D457" s="4" t="s">
        <v>1238</v>
      </c>
      <c r="E457" s="2">
        <v>37.5588078925663</v>
      </c>
      <c r="F457" s="2">
        <v>126.939327304022</v>
      </c>
      <c r="G457" s="2">
        <v>451038.04668820789</v>
      </c>
      <c r="H457" s="2">
        <v>194639.8418116465</v>
      </c>
      <c r="I457" s="6" t="s">
        <v>1239</v>
      </c>
      <c r="J457" s="6" t="s">
        <v>59</v>
      </c>
      <c r="Y457" s="2">
        <v>451038.04668820789</v>
      </c>
      <c r="Z457" s="2">
        <v>194639.8418116465</v>
      </c>
    </row>
    <row r="458" spans="1:26" x14ac:dyDescent="0.7">
      <c r="A458" s="2" t="s">
        <v>1240</v>
      </c>
      <c r="B458" s="2" t="s">
        <v>1</v>
      </c>
      <c r="C458" s="2" t="s">
        <v>2</v>
      </c>
      <c r="D458" s="4" t="s">
        <v>1241</v>
      </c>
      <c r="E458" s="2">
        <v>37.5588078925663</v>
      </c>
      <c r="F458" s="2">
        <v>126.939327304022</v>
      </c>
      <c r="G458" s="2">
        <v>451038.04668820789</v>
      </c>
      <c r="H458" s="2">
        <v>194639.8418116465</v>
      </c>
      <c r="I458" s="6" t="s">
        <v>1242</v>
      </c>
      <c r="J458" s="6" t="s">
        <v>59</v>
      </c>
      <c r="Y458" s="2">
        <v>451038.04668820789</v>
      </c>
      <c r="Z458" s="2">
        <v>194639.8418116465</v>
      </c>
    </row>
    <row r="459" spans="1:26" x14ac:dyDescent="0.7">
      <c r="A459" s="2" t="s">
        <v>1243</v>
      </c>
      <c r="B459" s="2" t="s">
        <v>1</v>
      </c>
      <c r="C459" s="2" t="s">
        <v>2</v>
      </c>
      <c r="D459" s="4" t="s">
        <v>1244</v>
      </c>
      <c r="E459" s="2">
        <v>37.557761350699998</v>
      </c>
      <c r="F459" s="2">
        <v>126.9366888686</v>
      </c>
      <c r="G459" s="2">
        <v>450922.05910682108</v>
      </c>
      <c r="H459" s="2">
        <v>194406.66972627954</v>
      </c>
      <c r="I459" s="6" t="s">
        <v>1245</v>
      </c>
      <c r="J459" s="6" t="s">
        <v>59</v>
      </c>
      <c r="Y459" s="2">
        <v>450922.05910682108</v>
      </c>
      <c r="Z459" s="2">
        <v>194406.66972627954</v>
      </c>
    </row>
    <row r="460" spans="1:26" x14ac:dyDescent="0.7">
      <c r="A460" s="2" t="s">
        <v>1246</v>
      </c>
      <c r="B460" s="2" t="s">
        <v>1</v>
      </c>
      <c r="C460" s="2" t="s">
        <v>2</v>
      </c>
      <c r="D460" s="4" t="s">
        <v>1247</v>
      </c>
      <c r="E460" s="2">
        <v>37.558874980096697</v>
      </c>
      <c r="F460" s="2">
        <v>126.93668339926199</v>
      </c>
      <c r="G460" s="2">
        <v>451045.64587279019</v>
      </c>
      <c r="H460" s="2">
        <v>194406.26977902857</v>
      </c>
      <c r="I460" s="6" t="s">
        <v>1248</v>
      </c>
      <c r="J460" s="6" t="s">
        <v>59</v>
      </c>
      <c r="Y460" s="2">
        <v>451045.64587279019</v>
      </c>
      <c r="Z460" s="2">
        <v>194406.26977902857</v>
      </c>
    </row>
    <row r="461" spans="1:26" x14ac:dyDescent="0.7">
      <c r="A461" s="2" t="s">
        <v>1249</v>
      </c>
      <c r="B461" s="2" t="s">
        <v>1</v>
      </c>
      <c r="C461" s="2" t="s">
        <v>50</v>
      </c>
      <c r="D461" s="4" t="s">
        <v>1250</v>
      </c>
      <c r="E461" s="2">
        <v>37.556081435548201</v>
      </c>
      <c r="F461" s="2">
        <v>126.935843746156</v>
      </c>
      <c r="G461" s="2">
        <v>450735.6790528089</v>
      </c>
      <c r="H461" s="2">
        <v>194331.87868371975</v>
      </c>
      <c r="I461" s="6" t="s">
        <v>1251</v>
      </c>
      <c r="J461" s="6" t="s">
        <v>59</v>
      </c>
      <c r="Y461" s="2">
        <v>450735.6790528089</v>
      </c>
      <c r="Z461" s="2">
        <v>194331.87868371975</v>
      </c>
    </row>
    <row r="462" spans="1:26" x14ac:dyDescent="0.7">
      <c r="A462" s="2" t="s">
        <v>1252</v>
      </c>
      <c r="B462" s="2" t="s">
        <v>1</v>
      </c>
      <c r="C462" s="2" t="s">
        <v>2</v>
      </c>
      <c r="D462" s="4" t="s">
        <v>1250</v>
      </c>
      <c r="E462" s="2">
        <v>37.556081435548201</v>
      </c>
      <c r="F462" s="2">
        <v>126.935843746156</v>
      </c>
      <c r="G462" s="2">
        <v>450735.6790528089</v>
      </c>
      <c r="H462" s="2">
        <v>194331.87868371975</v>
      </c>
      <c r="I462" s="6" t="s">
        <v>1253</v>
      </c>
      <c r="J462" s="6" t="s">
        <v>59</v>
      </c>
      <c r="Y462" s="2">
        <v>450735.6790528089</v>
      </c>
      <c r="Z462" s="2">
        <v>194331.87868371975</v>
      </c>
    </row>
    <row r="463" spans="1:26" x14ac:dyDescent="0.7">
      <c r="A463" s="2" t="s">
        <v>1254</v>
      </c>
      <c r="B463" s="2" t="s">
        <v>1</v>
      </c>
      <c r="C463" s="2" t="s">
        <v>76</v>
      </c>
      <c r="D463" s="4" t="s">
        <v>1255</v>
      </c>
      <c r="E463" s="2">
        <v>37.556510643029299</v>
      </c>
      <c r="F463" s="2">
        <v>126.936459049907</v>
      </c>
      <c r="G463" s="2">
        <v>450783.27395847207</v>
      </c>
      <c r="H463" s="2">
        <v>194386.27217125587</v>
      </c>
      <c r="I463" s="6" t="s">
        <v>1256</v>
      </c>
      <c r="J463" s="6" t="s">
        <v>59</v>
      </c>
      <c r="Y463" s="2">
        <v>450783.27395847207</v>
      </c>
      <c r="Z463" s="2">
        <v>194386.27217125587</v>
      </c>
    </row>
    <row r="464" spans="1:26" x14ac:dyDescent="0.7">
      <c r="A464" s="2" t="s">
        <v>1257</v>
      </c>
      <c r="B464" s="2" t="s">
        <v>1</v>
      </c>
      <c r="C464" s="2" t="s">
        <v>2</v>
      </c>
      <c r="D464" s="4" t="s">
        <v>1258</v>
      </c>
      <c r="E464" s="2">
        <v>37.556306945599999</v>
      </c>
      <c r="F464" s="2">
        <v>126.9397593954</v>
      </c>
      <c r="G464" s="2">
        <v>450760.47640035313</v>
      </c>
      <c r="H464" s="2">
        <v>194677.83725799076</v>
      </c>
      <c r="I464" s="6" t="s">
        <v>1259</v>
      </c>
      <c r="J464" s="6" t="s">
        <v>59</v>
      </c>
      <c r="Y464" s="2">
        <v>450760.47640035313</v>
      </c>
      <c r="Z464" s="2">
        <v>194677.83725799076</v>
      </c>
    </row>
    <row r="465" spans="1:26" x14ac:dyDescent="0.7">
      <c r="A465" s="2" t="s">
        <v>1260</v>
      </c>
      <c r="B465" s="2" t="s">
        <v>1</v>
      </c>
      <c r="C465" s="2" t="s">
        <v>19</v>
      </c>
      <c r="D465" s="4" t="s">
        <v>1261</v>
      </c>
      <c r="E465" s="2">
        <v>37.556205797451902</v>
      </c>
      <c r="F465" s="2">
        <v>126.939297724928</v>
      </c>
      <c r="G465" s="2">
        <v>450749.27759973111</v>
      </c>
      <c r="H465" s="2">
        <v>194637.04214449594</v>
      </c>
      <c r="I465" s="6" t="s">
        <v>1262</v>
      </c>
      <c r="J465" s="6" t="s">
        <v>59</v>
      </c>
      <c r="Y465" s="2">
        <v>450749.27759973111</v>
      </c>
      <c r="Z465" s="2">
        <v>194637.04214449594</v>
      </c>
    </row>
    <row r="466" spans="1:26" x14ac:dyDescent="0.7">
      <c r="A466" s="2" t="s">
        <v>1263</v>
      </c>
      <c r="B466" s="2" t="s">
        <v>1</v>
      </c>
      <c r="C466" s="2" t="s">
        <v>1171</v>
      </c>
      <c r="D466" s="4" t="s">
        <v>1264</v>
      </c>
      <c r="E466" s="2">
        <v>37.556366822900003</v>
      </c>
      <c r="F466" s="2">
        <v>126.9370929505</v>
      </c>
      <c r="G466" s="2">
        <v>450767.27567266172</v>
      </c>
      <c r="H466" s="2">
        <v>194442.26546467189</v>
      </c>
      <c r="I466" s="6" t="s">
        <v>1265</v>
      </c>
      <c r="J466" s="6" t="s">
        <v>59</v>
      </c>
      <c r="Y466" s="2">
        <v>450767.27567266172</v>
      </c>
      <c r="Z466" s="2">
        <v>194442.26546467189</v>
      </c>
    </row>
    <row r="467" spans="1:26" x14ac:dyDescent="0.7">
      <c r="A467" s="2" t="s">
        <v>1266</v>
      </c>
      <c r="B467" s="2" t="s">
        <v>1</v>
      </c>
      <c r="C467" s="2" t="s">
        <v>2</v>
      </c>
      <c r="D467" s="4" t="s">
        <v>1267</v>
      </c>
      <c r="E467" s="2">
        <v>37.557160276399998</v>
      </c>
      <c r="F467" s="2">
        <v>126.9381832995</v>
      </c>
      <c r="G467" s="2">
        <v>450855.26625214325</v>
      </c>
      <c r="H467" s="2">
        <v>194538.65392682684</v>
      </c>
      <c r="I467" s="6" t="s">
        <v>1268</v>
      </c>
      <c r="J467" s="6" t="s">
        <v>59</v>
      </c>
      <c r="Y467" s="2">
        <v>450855.26625214325</v>
      </c>
      <c r="Z467" s="2">
        <v>194538.65392682684</v>
      </c>
    </row>
    <row r="468" spans="1:26" x14ac:dyDescent="0.7">
      <c r="A468" s="2" t="s">
        <v>1269</v>
      </c>
      <c r="B468" s="2" t="s">
        <v>1</v>
      </c>
      <c r="C468" s="2" t="s">
        <v>2</v>
      </c>
      <c r="D468" s="4" t="s">
        <v>1270</v>
      </c>
      <c r="E468" s="2">
        <v>37.557610968600002</v>
      </c>
      <c r="F468" s="2">
        <v>126.9385541465</v>
      </c>
      <c r="G468" s="2">
        <v>450905.26090244227</v>
      </c>
      <c r="H468" s="2">
        <v>194571.45000211278</v>
      </c>
      <c r="I468" s="6" t="s">
        <v>1271</v>
      </c>
      <c r="J468" s="6" t="s">
        <v>59</v>
      </c>
      <c r="Y468" s="2">
        <v>450905.26090244227</v>
      </c>
      <c r="Z468" s="2">
        <v>194571.45000211278</v>
      </c>
    </row>
    <row r="469" spans="1:26" x14ac:dyDescent="0.7">
      <c r="A469" s="2" t="s">
        <v>1272</v>
      </c>
      <c r="B469" s="2" t="s">
        <v>1</v>
      </c>
      <c r="C469" s="2" t="s">
        <v>65</v>
      </c>
      <c r="D469" s="4" t="s">
        <v>1273</v>
      </c>
      <c r="E469" s="2">
        <v>37.571365033799999</v>
      </c>
      <c r="F469" s="2">
        <v>126.9342051233</v>
      </c>
      <c r="G469" s="2">
        <v>452431.89747642505</v>
      </c>
      <c r="H469" s="2">
        <v>194188.29588879197</v>
      </c>
      <c r="I469" s="6" t="s">
        <v>1274</v>
      </c>
      <c r="J469" s="6" t="s">
        <v>59</v>
      </c>
      <c r="Y469" s="2">
        <v>452431.89747642505</v>
      </c>
      <c r="Z469" s="2">
        <v>194188.29588879197</v>
      </c>
    </row>
    <row r="470" spans="1:26" x14ac:dyDescent="0.7">
      <c r="A470" s="2" t="s">
        <v>1275</v>
      </c>
      <c r="B470" s="2" t="s">
        <v>1</v>
      </c>
      <c r="C470" s="2" t="s">
        <v>76</v>
      </c>
      <c r="D470" s="4" t="s">
        <v>1276</v>
      </c>
      <c r="E470" s="2">
        <v>37.565894645999997</v>
      </c>
      <c r="F470" s="2">
        <v>126.9287813838</v>
      </c>
      <c r="G470" s="2">
        <v>451825.16241760168</v>
      </c>
      <c r="H470" s="2">
        <v>193708.75330958315</v>
      </c>
      <c r="I470" s="6" t="s">
        <v>1277</v>
      </c>
      <c r="J470" s="6" t="s">
        <v>59</v>
      </c>
      <c r="Y470" s="2">
        <v>451825.16241760168</v>
      </c>
      <c r="Z470" s="2">
        <v>193708.75330958315</v>
      </c>
    </row>
    <row r="471" spans="1:26" x14ac:dyDescent="0.7">
      <c r="A471" s="2" t="s">
        <v>1278</v>
      </c>
      <c r="B471" s="2" t="s">
        <v>1</v>
      </c>
      <c r="C471" s="2" t="s">
        <v>2</v>
      </c>
      <c r="D471" s="4" t="s">
        <v>1279</v>
      </c>
      <c r="E471" s="2">
        <v>37.566265796000003</v>
      </c>
      <c r="F471" s="2">
        <v>126.9286814235</v>
      </c>
      <c r="G471" s="2">
        <v>451866.35801381787</v>
      </c>
      <c r="H471" s="2">
        <v>193699.95436232805</v>
      </c>
      <c r="I471" s="6" t="s">
        <v>1280</v>
      </c>
      <c r="J471" s="6" t="s">
        <v>59</v>
      </c>
      <c r="Y471" s="2">
        <v>451866.35801381787</v>
      </c>
      <c r="Z471" s="2">
        <v>193699.95436232805</v>
      </c>
    </row>
    <row r="472" spans="1:26" x14ac:dyDescent="0.7">
      <c r="A472" s="2" t="s">
        <v>1281</v>
      </c>
      <c r="B472" s="2" t="s">
        <v>1</v>
      </c>
      <c r="C472" s="2" t="s">
        <v>2</v>
      </c>
      <c r="D472" s="4" t="s">
        <v>1282</v>
      </c>
      <c r="E472" s="2">
        <v>37.566269835299998</v>
      </c>
      <c r="F472" s="2">
        <v>126.9294058337</v>
      </c>
      <c r="G472" s="2">
        <v>451866.75796438742</v>
      </c>
      <c r="H472" s="2">
        <v>193763.94669309666</v>
      </c>
      <c r="I472" s="6" t="s">
        <v>1283</v>
      </c>
      <c r="J472" s="6" t="s">
        <v>59</v>
      </c>
      <c r="Y472" s="2">
        <v>451866.75796438742</v>
      </c>
      <c r="Z472" s="2">
        <v>193763.94669309666</v>
      </c>
    </row>
    <row r="473" spans="1:26" x14ac:dyDescent="0.7">
      <c r="A473" s="2" t="s">
        <v>1284</v>
      </c>
      <c r="B473" s="2" t="s">
        <v>1</v>
      </c>
      <c r="C473" s="2" t="s">
        <v>65</v>
      </c>
      <c r="D473" s="4" t="s">
        <v>1285</v>
      </c>
      <c r="E473" s="2">
        <v>37.576422256500003</v>
      </c>
      <c r="F473" s="2">
        <v>126.9357312066</v>
      </c>
      <c r="G473" s="2">
        <v>452993.03739634773</v>
      </c>
      <c r="H473" s="2">
        <v>194323.4797122773</v>
      </c>
      <c r="I473" s="6" t="s">
        <v>1286</v>
      </c>
      <c r="J473" s="6" t="s">
        <v>59</v>
      </c>
      <c r="Y473" s="2">
        <v>452993.03739634773</v>
      </c>
      <c r="Z473" s="2">
        <v>194323.4797122773</v>
      </c>
    </row>
    <row r="474" spans="1:26" x14ac:dyDescent="0.7">
      <c r="A474" s="2" t="s">
        <v>1287</v>
      </c>
      <c r="B474" s="2" t="s">
        <v>1</v>
      </c>
      <c r="C474" s="2" t="s">
        <v>2</v>
      </c>
      <c r="D474" s="4" t="s">
        <v>1288</v>
      </c>
      <c r="E474" s="2">
        <v>37.563804815099999</v>
      </c>
      <c r="F474" s="2">
        <v>126.942931621</v>
      </c>
      <c r="G474" s="2">
        <v>451592.3873548421</v>
      </c>
      <c r="H474" s="2">
        <v>194958.60364943143</v>
      </c>
      <c r="I474" s="6" t="s">
        <v>1289</v>
      </c>
      <c r="J474" s="6" t="s">
        <v>59</v>
      </c>
      <c r="Y474" s="2">
        <v>451592.3873548421</v>
      </c>
      <c r="Z474" s="2">
        <v>194958.60364943143</v>
      </c>
    </row>
    <row r="475" spans="1:26" x14ac:dyDescent="0.7">
      <c r="A475" s="2" t="s">
        <v>1290</v>
      </c>
      <c r="B475" s="2" t="s">
        <v>1</v>
      </c>
      <c r="C475" s="2" t="s">
        <v>2</v>
      </c>
      <c r="D475" s="4" t="s">
        <v>1291</v>
      </c>
      <c r="E475" s="2">
        <v>37.563804815099999</v>
      </c>
      <c r="F475" s="2">
        <v>126.942931621</v>
      </c>
      <c r="G475" s="2">
        <v>451592.3873548421</v>
      </c>
      <c r="H475" s="2">
        <v>194958.60364943143</v>
      </c>
      <c r="I475" s="6" t="s">
        <v>1292</v>
      </c>
      <c r="J475" s="6" t="s">
        <v>59</v>
      </c>
      <c r="Y475" s="2">
        <v>451592.3873548421</v>
      </c>
      <c r="Z475" s="2">
        <v>194958.60364943143</v>
      </c>
    </row>
    <row r="476" spans="1:26" x14ac:dyDescent="0.7">
      <c r="A476" s="2" t="s">
        <v>1293</v>
      </c>
      <c r="B476" s="2" t="s">
        <v>1</v>
      </c>
      <c r="C476" s="2" t="s">
        <v>2</v>
      </c>
      <c r="D476" s="4" t="s">
        <v>1294</v>
      </c>
      <c r="E476" s="2">
        <v>37.563804815099999</v>
      </c>
      <c r="F476" s="2">
        <v>126.942931621</v>
      </c>
      <c r="G476" s="2">
        <v>451592.3873548421</v>
      </c>
      <c r="H476" s="2">
        <v>194958.60364943143</v>
      </c>
      <c r="I476" s="6" t="s">
        <v>1295</v>
      </c>
      <c r="J476" s="6" t="s">
        <v>59</v>
      </c>
      <c r="Y476" s="2">
        <v>451592.3873548421</v>
      </c>
      <c r="Z476" s="2">
        <v>194958.60364943143</v>
      </c>
    </row>
    <row r="477" spans="1:26" x14ac:dyDescent="0.7">
      <c r="A477" s="2" t="s">
        <v>1296</v>
      </c>
      <c r="B477" s="2" t="s">
        <v>1</v>
      </c>
      <c r="C477" s="2" t="s">
        <v>2</v>
      </c>
      <c r="D477" s="4" t="s">
        <v>1297</v>
      </c>
      <c r="E477" s="2">
        <v>37.556574957308897</v>
      </c>
      <c r="F477" s="2">
        <v>126.93543136588001</v>
      </c>
      <c r="G477" s="2">
        <v>450790.47318704205</v>
      </c>
      <c r="H477" s="2">
        <v>194295.48304211884</v>
      </c>
      <c r="I477" s="6" t="s">
        <v>1298</v>
      </c>
      <c r="J477" s="6" t="s">
        <v>59</v>
      </c>
      <c r="Y477" s="2">
        <v>450790.47318704205</v>
      </c>
      <c r="Z477" s="2">
        <v>194295.48304211884</v>
      </c>
    </row>
    <row r="478" spans="1:26" x14ac:dyDescent="0.7">
      <c r="A478" s="2" t="s">
        <v>1299</v>
      </c>
      <c r="B478" s="2" t="s">
        <v>1</v>
      </c>
      <c r="C478" s="2" t="s">
        <v>65</v>
      </c>
      <c r="D478" s="4" t="s">
        <v>1300</v>
      </c>
      <c r="E478" s="2">
        <v>37.5570510457027</v>
      </c>
      <c r="F478" s="2">
        <v>126.936096428589</v>
      </c>
      <c r="G478" s="2">
        <v>450843.26753615588</v>
      </c>
      <c r="H478" s="2">
        <v>194354.2760028952</v>
      </c>
      <c r="I478" s="6" t="s">
        <v>1301</v>
      </c>
      <c r="J478" s="6" t="s">
        <v>59</v>
      </c>
      <c r="Y478" s="2">
        <v>450843.26753615588</v>
      </c>
      <c r="Z478" s="2">
        <v>194354.2760028952</v>
      </c>
    </row>
    <row r="479" spans="1:26" x14ac:dyDescent="0.7">
      <c r="A479" s="2" t="s">
        <v>1302</v>
      </c>
      <c r="B479" s="2" t="s">
        <v>1</v>
      </c>
      <c r="C479" s="2" t="s">
        <v>19</v>
      </c>
      <c r="D479" s="4" t="s">
        <v>1303</v>
      </c>
      <c r="E479" s="2">
        <v>37.557403973299998</v>
      </c>
      <c r="F479" s="2">
        <v>126.93561173259999</v>
      </c>
      <c r="G479" s="2">
        <v>450882.46334141988</v>
      </c>
      <c r="H479" s="2">
        <v>194311.48112436142</v>
      </c>
      <c r="I479" s="6" t="s">
        <v>1304</v>
      </c>
      <c r="J479" s="6" t="s">
        <v>59</v>
      </c>
      <c r="Y479" s="2">
        <v>450882.46334141988</v>
      </c>
      <c r="Z479" s="2">
        <v>194311.48112436142</v>
      </c>
    </row>
    <row r="480" spans="1:26" x14ac:dyDescent="0.7">
      <c r="A480" s="2" t="s">
        <v>1305</v>
      </c>
      <c r="B480" s="2" t="s">
        <v>1</v>
      </c>
      <c r="C480" s="2" t="s">
        <v>50</v>
      </c>
      <c r="D480" s="4" t="s">
        <v>1306</v>
      </c>
      <c r="E480" s="2">
        <v>37.557891326428901</v>
      </c>
      <c r="F480" s="2">
        <v>126.937123358497</v>
      </c>
      <c r="G480" s="2">
        <v>450936.4575613265</v>
      </c>
      <c r="H480" s="2">
        <v>194445.06513284548</v>
      </c>
      <c r="I480" s="6" t="s">
        <v>1307</v>
      </c>
      <c r="J480" s="6" t="s">
        <v>59</v>
      </c>
      <c r="Y480" s="2">
        <v>450936.4575613265</v>
      </c>
      <c r="Z480" s="2">
        <v>194445.06513284548</v>
      </c>
    </row>
    <row r="481" spans="1:26" x14ac:dyDescent="0.7">
      <c r="A481" s="2" t="s">
        <v>1308</v>
      </c>
      <c r="B481" s="2" t="s">
        <v>1</v>
      </c>
      <c r="C481" s="2" t="s">
        <v>2</v>
      </c>
      <c r="D481" s="4" t="s">
        <v>1309</v>
      </c>
      <c r="E481" s="2">
        <v>37.563804815099999</v>
      </c>
      <c r="F481" s="2">
        <v>126.942931621</v>
      </c>
      <c r="G481" s="2">
        <v>451592.3873548421</v>
      </c>
      <c r="H481" s="2">
        <v>194958.60364943143</v>
      </c>
      <c r="I481" s="6" t="s">
        <v>1310</v>
      </c>
      <c r="J481" s="6" t="s">
        <v>59</v>
      </c>
      <c r="Y481" s="2">
        <v>451592.3873548421</v>
      </c>
      <c r="Z481" s="2">
        <v>194958.60364943143</v>
      </c>
    </row>
    <row r="482" spans="1:26" x14ac:dyDescent="0.7">
      <c r="A482" s="2" t="s">
        <v>1311</v>
      </c>
      <c r="B482" s="2" t="s">
        <v>1</v>
      </c>
      <c r="C482" s="2" t="s">
        <v>19</v>
      </c>
      <c r="D482" s="4" t="s">
        <v>1312</v>
      </c>
      <c r="E482" s="2">
        <v>37.559329844909797</v>
      </c>
      <c r="F482" s="2">
        <v>126.94542950412701</v>
      </c>
      <c r="G482" s="2">
        <v>451095.64052717248</v>
      </c>
      <c r="H482" s="2">
        <v>195178.97725738891</v>
      </c>
      <c r="I482" s="6" t="s">
        <v>1313</v>
      </c>
      <c r="J482" s="6" t="s">
        <v>59</v>
      </c>
      <c r="Y482" s="2">
        <v>451095.64052717248</v>
      </c>
      <c r="Z482" s="2">
        <v>195178.97725738891</v>
      </c>
    </row>
    <row r="483" spans="1:26" x14ac:dyDescent="0.7">
      <c r="A483" s="2" t="s">
        <v>1314</v>
      </c>
      <c r="B483" s="2" t="s">
        <v>1</v>
      </c>
      <c r="C483" s="2" t="s">
        <v>2</v>
      </c>
      <c r="D483" s="4" t="s">
        <v>1315</v>
      </c>
      <c r="E483" s="2">
        <v>37.558912195799998</v>
      </c>
      <c r="F483" s="2">
        <v>126.9389152494</v>
      </c>
      <c r="G483" s="2">
        <v>451049.64545147633</v>
      </c>
      <c r="H483" s="2">
        <v>194603.44616905271</v>
      </c>
      <c r="I483" s="6" t="s">
        <v>1316</v>
      </c>
      <c r="J483" s="6" t="s">
        <v>59</v>
      </c>
      <c r="Y483" s="2">
        <v>451049.64545147633</v>
      </c>
      <c r="Z483" s="2">
        <v>194603.44616905271</v>
      </c>
    </row>
    <row r="484" spans="1:26" x14ac:dyDescent="0.7">
      <c r="A484" s="2" t="s">
        <v>1317</v>
      </c>
      <c r="B484" s="2" t="s">
        <v>1</v>
      </c>
      <c r="C484" s="2" t="s">
        <v>139</v>
      </c>
      <c r="D484" s="4" t="s">
        <v>1318</v>
      </c>
      <c r="E484" s="2">
        <v>37.563776537700001</v>
      </c>
      <c r="F484" s="2">
        <v>126.9440906666</v>
      </c>
      <c r="G484" s="2">
        <v>451589.18768939498</v>
      </c>
      <c r="H484" s="2">
        <v>195060.99138688884</v>
      </c>
      <c r="I484" s="6" t="s">
        <v>1319</v>
      </c>
      <c r="J484" s="6" t="s">
        <v>59</v>
      </c>
      <c r="Y484" s="2">
        <v>451589.18768939498</v>
      </c>
      <c r="Z484" s="2">
        <v>195060.99138688884</v>
      </c>
    </row>
    <row r="485" spans="1:26" x14ac:dyDescent="0.7">
      <c r="A485" s="2" t="s">
        <v>1320</v>
      </c>
      <c r="B485" s="2" t="s">
        <v>1</v>
      </c>
      <c r="C485" s="2" t="s">
        <v>2</v>
      </c>
      <c r="D485" s="4" t="s">
        <v>1321</v>
      </c>
      <c r="E485" s="2">
        <v>37.577208008581501</v>
      </c>
      <c r="F485" s="2">
        <v>126.92376236509099</v>
      </c>
      <c r="G485" s="2">
        <v>453081.02797188808</v>
      </c>
      <c r="H485" s="2">
        <v>193266.40628432744</v>
      </c>
      <c r="I485" s="6" t="s">
        <v>1322</v>
      </c>
      <c r="J485" s="6" t="s">
        <v>59</v>
      </c>
      <c r="Y485" s="2">
        <v>453081.02797188808</v>
      </c>
      <c r="Z485" s="2">
        <v>193266.40628432744</v>
      </c>
    </row>
    <row r="486" spans="1:26" x14ac:dyDescent="0.7">
      <c r="A486" s="2" t="s">
        <v>1323</v>
      </c>
      <c r="B486" s="2" t="s">
        <v>1</v>
      </c>
      <c r="C486" s="2" t="s">
        <v>187</v>
      </c>
      <c r="D486" s="4" t="s">
        <v>1324</v>
      </c>
      <c r="E486" s="2">
        <v>37.5563417057393</v>
      </c>
      <c r="F486" s="2">
        <v>126.937301213073</v>
      </c>
      <c r="G486" s="2">
        <v>450764.47597134381</v>
      </c>
      <c r="H486" s="2">
        <v>194460.6632636966</v>
      </c>
      <c r="I486" s="6" t="s">
        <v>1325</v>
      </c>
      <c r="J486" s="6" t="s">
        <v>59</v>
      </c>
      <c r="Y486" s="2">
        <v>450764.47597134381</v>
      </c>
      <c r="Z486" s="2">
        <v>194460.6632636966</v>
      </c>
    </row>
    <row r="487" spans="1:26" x14ac:dyDescent="0.7">
      <c r="A487" s="2" t="s">
        <v>1326</v>
      </c>
      <c r="B487" s="2" t="s">
        <v>1</v>
      </c>
      <c r="C487" s="2" t="s">
        <v>19</v>
      </c>
      <c r="D487" s="4" t="s">
        <v>1327</v>
      </c>
      <c r="E487" s="2">
        <v>37.557588946400003</v>
      </c>
      <c r="F487" s="2">
        <v>126.9377936179</v>
      </c>
      <c r="G487" s="2">
        <v>450902.86115594697</v>
      </c>
      <c r="H487" s="2">
        <v>194504.25804210239</v>
      </c>
      <c r="I487" s="6" t="s">
        <v>1328</v>
      </c>
      <c r="J487" s="6" t="s">
        <v>59</v>
      </c>
      <c r="Y487" s="2">
        <v>450902.86115594697</v>
      </c>
      <c r="Z487" s="2">
        <v>194504.25804210239</v>
      </c>
    </row>
    <row r="488" spans="1:26" x14ac:dyDescent="0.7">
      <c r="A488" s="2" t="s">
        <v>1329</v>
      </c>
      <c r="B488" s="2" t="s">
        <v>1</v>
      </c>
      <c r="C488" s="2" t="s">
        <v>2</v>
      </c>
      <c r="D488" s="4" t="s">
        <v>1330</v>
      </c>
      <c r="E488" s="2">
        <v>37.549069283900003</v>
      </c>
      <c r="F488" s="2">
        <v>126.9315902753</v>
      </c>
      <c r="G488" s="2">
        <v>449957.76231610833</v>
      </c>
      <c r="H488" s="2">
        <v>193955.52374397469</v>
      </c>
      <c r="I488" s="6" t="s">
        <v>1331</v>
      </c>
      <c r="J488" s="6" t="s">
        <v>5</v>
      </c>
      <c r="Y488" s="2">
        <v>449957.76231610833</v>
      </c>
      <c r="Z488" s="2">
        <v>193955.52374397469</v>
      </c>
    </row>
    <row r="489" spans="1:26" x14ac:dyDescent="0.7">
      <c r="A489" s="2" t="s">
        <v>211</v>
      </c>
      <c r="B489" s="2" t="s">
        <v>1</v>
      </c>
      <c r="C489" s="2" t="s">
        <v>2</v>
      </c>
      <c r="D489" s="4" t="s">
        <v>212</v>
      </c>
      <c r="E489" s="2">
        <v>37.5672796134089</v>
      </c>
      <c r="F489" s="2">
        <v>126.93052321021101</v>
      </c>
      <c r="G489" s="2">
        <v>451978.745980757</v>
      </c>
      <c r="H489" s="2">
        <v>193862.7348692684</v>
      </c>
      <c r="I489" s="6" t="s">
        <v>213</v>
      </c>
      <c r="J489" s="6" t="s">
        <v>59</v>
      </c>
      <c r="Y489" s="2">
        <v>451978.745980757</v>
      </c>
      <c r="Z489" s="2">
        <v>193862.7348692684</v>
      </c>
    </row>
    <row r="490" spans="1:26" x14ac:dyDescent="0.7">
      <c r="A490" s="2" t="s">
        <v>1332</v>
      </c>
      <c r="B490" s="2" t="s">
        <v>1</v>
      </c>
      <c r="C490" s="2" t="s">
        <v>2</v>
      </c>
      <c r="D490" s="4" t="s">
        <v>1333</v>
      </c>
      <c r="E490" s="2">
        <v>37.580952550500001</v>
      </c>
      <c r="F490" s="2">
        <v>126.9359084516</v>
      </c>
      <c r="G490" s="2">
        <v>453495.78358398617</v>
      </c>
      <c r="H490" s="2">
        <v>194339.4777937702</v>
      </c>
      <c r="I490" s="6" t="s">
        <v>1334</v>
      </c>
      <c r="J490" s="6" t="s">
        <v>59</v>
      </c>
      <c r="Y490" s="2">
        <v>453495.78358398617</v>
      </c>
      <c r="Z490" s="2">
        <v>194339.4777937702</v>
      </c>
    </row>
    <row r="491" spans="1:26" x14ac:dyDescent="0.7">
      <c r="A491" s="2" t="s">
        <v>1335</v>
      </c>
      <c r="B491" s="2" t="s">
        <v>1</v>
      </c>
      <c r="C491" s="2" t="s">
        <v>2</v>
      </c>
      <c r="D491" s="4" t="s">
        <v>1336</v>
      </c>
      <c r="E491" s="2">
        <v>37.570236326451401</v>
      </c>
      <c r="F491" s="2">
        <v>126.933028880809</v>
      </c>
      <c r="G491" s="2">
        <v>452306.71087362478</v>
      </c>
      <c r="H491" s="2">
        <v>194084.30834127477</v>
      </c>
      <c r="I491" s="6" t="s">
        <v>1337</v>
      </c>
      <c r="J491" s="6" t="s">
        <v>59</v>
      </c>
      <c r="Y491" s="2">
        <v>452306.71087362478</v>
      </c>
      <c r="Z491" s="2">
        <v>194084.30834127477</v>
      </c>
    </row>
    <row r="492" spans="1:26" x14ac:dyDescent="0.7">
      <c r="A492" s="2" t="s">
        <v>1338</v>
      </c>
      <c r="B492" s="2" t="s">
        <v>1</v>
      </c>
      <c r="C492" s="2" t="s">
        <v>65</v>
      </c>
      <c r="D492" s="4" t="s">
        <v>1339</v>
      </c>
      <c r="E492" s="2">
        <v>37.5727786362202</v>
      </c>
      <c r="F492" s="2">
        <v>126.93573433780401</v>
      </c>
      <c r="G492" s="2">
        <v>452588.6806900372</v>
      </c>
      <c r="H492" s="2">
        <v>194323.47970553787</v>
      </c>
      <c r="I492" s="6" t="s">
        <v>1340</v>
      </c>
      <c r="J492" s="6" t="s">
        <v>59</v>
      </c>
      <c r="Y492" s="2">
        <v>452588.6806900372</v>
      </c>
      <c r="Z492" s="2">
        <v>194323.47970553787</v>
      </c>
    </row>
    <row r="493" spans="1:26" x14ac:dyDescent="0.7">
      <c r="A493" s="2" t="s">
        <v>1341</v>
      </c>
      <c r="B493" s="2" t="s">
        <v>1</v>
      </c>
      <c r="C493" s="2" t="s">
        <v>2</v>
      </c>
      <c r="D493" s="4" t="s">
        <v>1342</v>
      </c>
      <c r="E493" s="2">
        <v>37.567604731800003</v>
      </c>
      <c r="F493" s="2">
        <v>126.93182687700001</v>
      </c>
      <c r="G493" s="2">
        <v>452014.74212436611</v>
      </c>
      <c r="H493" s="2">
        <v>193977.92108105667</v>
      </c>
      <c r="I493" s="6" t="s">
        <v>1343</v>
      </c>
      <c r="J493" s="6" t="s">
        <v>59</v>
      </c>
      <c r="Y493" s="2">
        <v>452014.74212436611</v>
      </c>
      <c r="Z493" s="2">
        <v>193977.92108105667</v>
      </c>
    </row>
    <row r="494" spans="1:26" x14ac:dyDescent="0.7">
      <c r="A494" s="2" t="s">
        <v>1344</v>
      </c>
      <c r="B494" s="2" t="s">
        <v>1</v>
      </c>
      <c r="C494" s="2" t="s">
        <v>2</v>
      </c>
      <c r="D494" s="4" t="s">
        <v>1345</v>
      </c>
      <c r="E494" s="2">
        <v>37.565556260544298</v>
      </c>
      <c r="F494" s="2">
        <v>126.92942914485501</v>
      </c>
      <c r="G494" s="2">
        <v>451787.56644568755</v>
      </c>
      <c r="H494" s="2">
        <v>193765.94645682658</v>
      </c>
      <c r="I494" s="6" t="s">
        <v>1346</v>
      </c>
      <c r="J494" s="6" t="s">
        <v>59</v>
      </c>
      <c r="Y494" s="2">
        <v>451787.56644568755</v>
      </c>
      <c r="Z494" s="2">
        <v>193765.94645682658</v>
      </c>
    </row>
    <row r="495" spans="1:26" x14ac:dyDescent="0.7">
      <c r="A495" s="2" t="s">
        <v>56</v>
      </c>
      <c r="B495" s="2" t="s">
        <v>1</v>
      </c>
      <c r="C495" s="2" t="s">
        <v>2</v>
      </c>
      <c r="D495" s="4" t="s">
        <v>1347</v>
      </c>
      <c r="E495" s="2">
        <v>37.565837077799998</v>
      </c>
      <c r="F495" s="2">
        <v>126.9289399032</v>
      </c>
      <c r="G495" s="2">
        <v>451818.76310475654</v>
      </c>
      <c r="H495" s="2">
        <v>193722.75162628407</v>
      </c>
      <c r="I495" s="6" t="s">
        <v>58</v>
      </c>
      <c r="J495" s="6" t="s">
        <v>59</v>
      </c>
      <c r="Y495" s="2">
        <v>451818.76310475654</v>
      </c>
      <c r="Z495" s="2">
        <v>193722.75162628407</v>
      </c>
    </row>
    <row r="496" spans="1:26" x14ac:dyDescent="0.7">
      <c r="A496" s="2" t="s">
        <v>1348</v>
      </c>
      <c r="B496" s="2" t="s">
        <v>1</v>
      </c>
      <c r="C496" s="2" t="s">
        <v>2</v>
      </c>
      <c r="D496" s="4" t="s">
        <v>1349</v>
      </c>
      <c r="E496" s="2">
        <v>37.568609599200002</v>
      </c>
      <c r="F496" s="2">
        <v>126.930721195</v>
      </c>
      <c r="G496" s="2">
        <v>452126.33018129144</v>
      </c>
      <c r="H496" s="2">
        <v>193880.33276271162</v>
      </c>
      <c r="I496" s="6" t="s">
        <v>1350</v>
      </c>
      <c r="J496" s="6" t="s">
        <v>59</v>
      </c>
      <c r="Y496" s="2">
        <v>452126.33018129144</v>
      </c>
      <c r="Z496" s="2">
        <v>193880.33276271162</v>
      </c>
    </row>
    <row r="497" spans="1:26" x14ac:dyDescent="0.7">
      <c r="A497" s="2" t="s">
        <v>1351</v>
      </c>
      <c r="B497" s="2" t="s">
        <v>1</v>
      </c>
      <c r="C497" s="2" t="s">
        <v>2</v>
      </c>
      <c r="D497" s="4" t="s">
        <v>1352</v>
      </c>
      <c r="E497" s="2">
        <v>37.574515403913502</v>
      </c>
      <c r="F497" s="2">
        <v>126.935094384983</v>
      </c>
      <c r="G497" s="2">
        <v>452781.46005172533</v>
      </c>
      <c r="H497" s="2">
        <v>194267.08645970712</v>
      </c>
      <c r="I497" s="6" t="s">
        <v>1353</v>
      </c>
      <c r="J497" s="6" t="s">
        <v>59</v>
      </c>
      <c r="Y497" s="2">
        <v>452781.46005172533</v>
      </c>
      <c r="Z497" s="2">
        <v>194267.08645970712</v>
      </c>
    </row>
    <row r="498" spans="1:26" x14ac:dyDescent="0.7">
      <c r="A498" s="2" t="s">
        <v>1354</v>
      </c>
      <c r="B498" s="2" t="s">
        <v>1</v>
      </c>
      <c r="C498" s="2" t="s">
        <v>50</v>
      </c>
      <c r="D498" s="4" t="s">
        <v>1355</v>
      </c>
      <c r="E498" s="2">
        <v>37.563804815054503</v>
      </c>
      <c r="F498" s="2">
        <v>126.942931620986</v>
      </c>
      <c r="G498" s="2">
        <v>451592.38734979369</v>
      </c>
      <c r="H498" s="2">
        <v>194958.6036481921</v>
      </c>
      <c r="I498" s="6" t="s">
        <v>1356</v>
      </c>
      <c r="J498" s="6" t="s">
        <v>59</v>
      </c>
      <c r="Y498" s="2">
        <v>451592.38734979369</v>
      </c>
      <c r="Z498" s="2">
        <v>194958.6036481921</v>
      </c>
    </row>
    <row r="499" spans="1:26" x14ac:dyDescent="0.7">
      <c r="A499" s="2" t="s">
        <v>1357</v>
      </c>
      <c r="B499" s="2" t="s">
        <v>1</v>
      </c>
      <c r="C499" s="2" t="s">
        <v>65</v>
      </c>
      <c r="D499" s="4" t="s">
        <v>165</v>
      </c>
      <c r="E499" s="2">
        <v>37.563804815054503</v>
      </c>
      <c r="F499" s="2">
        <v>126.942931620986</v>
      </c>
      <c r="G499" s="2">
        <v>451592.38734979369</v>
      </c>
      <c r="H499" s="2">
        <v>194958.6036481921</v>
      </c>
      <c r="I499" s="6" t="s">
        <v>1358</v>
      </c>
      <c r="J499" s="6" t="s">
        <v>59</v>
      </c>
      <c r="Y499" s="2">
        <v>451592.38734979369</v>
      </c>
      <c r="Z499" s="2">
        <v>194958.6036481921</v>
      </c>
    </row>
    <row r="500" spans="1:26" x14ac:dyDescent="0.7">
      <c r="A500" s="2" t="s">
        <v>1359</v>
      </c>
      <c r="B500" s="2" t="s">
        <v>1</v>
      </c>
      <c r="C500" s="2" t="s">
        <v>19</v>
      </c>
      <c r="D500" s="4" t="s">
        <v>1360</v>
      </c>
      <c r="E500" s="2">
        <v>37.559056150300002</v>
      </c>
      <c r="F500" s="2">
        <v>126.9458824189</v>
      </c>
      <c r="G500" s="2">
        <v>451065.24378162017</v>
      </c>
      <c r="H500" s="2">
        <v>195218.97246393751</v>
      </c>
      <c r="I500" s="6" t="s">
        <v>1361</v>
      </c>
      <c r="J500" s="6" t="s">
        <v>59</v>
      </c>
      <c r="Y500" s="2">
        <v>451065.24378162017</v>
      </c>
      <c r="Z500" s="2">
        <v>195218.97246393751</v>
      </c>
    </row>
    <row r="501" spans="1:26" x14ac:dyDescent="0.7">
      <c r="A501" s="2" t="s">
        <v>1362</v>
      </c>
      <c r="B501" s="2" t="s">
        <v>1</v>
      </c>
      <c r="C501" s="2" t="s">
        <v>2</v>
      </c>
      <c r="D501" s="4" t="s">
        <v>1363</v>
      </c>
      <c r="E501" s="2">
        <v>37.539730248799998</v>
      </c>
      <c r="F501" s="2">
        <v>126.94314459180001</v>
      </c>
      <c r="G501" s="2">
        <v>448920.67334247642</v>
      </c>
      <c r="H501" s="2">
        <v>194975.80157189819</v>
      </c>
      <c r="I501" s="6" t="s">
        <v>1364</v>
      </c>
      <c r="J501" s="6" t="s">
        <v>5</v>
      </c>
      <c r="Y501" s="2">
        <v>448920.67334247642</v>
      </c>
      <c r="Z501" s="2">
        <v>194975.80157189819</v>
      </c>
    </row>
    <row r="502" spans="1:26" x14ac:dyDescent="0.7">
      <c r="A502" s="2" t="s">
        <v>328</v>
      </c>
      <c r="B502" s="2" t="s">
        <v>1</v>
      </c>
      <c r="C502" s="2" t="s">
        <v>2</v>
      </c>
      <c r="D502" s="4" t="s">
        <v>1365</v>
      </c>
      <c r="E502" s="2">
        <v>37.545453373100003</v>
      </c>
      <c r="F502" s="2">
        <v>126.9297106267</v>
      </c>
      <c r="G502" s="2">
        <v>449556.60525607673</v>
      </c>
      <c r="H502" s="2">
        <v>193789.1436558408</v>
      </c>
      <c r="I502" s="6" t="s">
        <v>1366</v>
      </c>
      <c r="J502" s="6" t="s">
        <v>5</v>
      </c>
      <c r="Y502" s="2">
        <v>449556.60525607673</v>
      </c>
      <c r="Z502" s="2">
        <v>193789.1436558408</v>
      </c>
    </row>
    <row r="503" spans="1:26" x14ac:dyDescent="0.7">
      <c r="A503" s="2" t="s">
        <v>34</v>
      </c>
      <c r="B503" s="2" t="s">
        <v>1</v>
      </c>
      <c r="C503" s="2" t="s">
        <v>2</v>
      </c>
      <c r="D503" s="4" t="s">
        <v>35</v>
      </c>
      <c r="E503" s="2">
        <v>37.5576130189</v>
      </c>
      <c r="F503" s="2">
        <v>126.9181733007</v>
      </c>
      <c r="G503" s="2">
        <v>450906.86070772493</v>
      </c>
      <c r="H503" s="2">
        <v>192770.86560069554</v>
      </c>
      <c r="I503" s="6" t="s">
        <v>36</v>
      </c>
      <c r="J503" s="6" t="s">
        <v>5</v>
      </c>
      <c r="Y503" s="2">
        <v>450906.86070772493</v>
      </c>
      <c r="Z503" s="2">
        <v>192770.86560069554</v>
      </c>
    </row>
    <row r="504" spans="1:26" x14ac:dyDescent="0.7">
      <c r="A504" s="2" t="s">
        <v>1367</v>
      </c>
      <c r="B504" s="2" t="s">
        <v>1</v>
      </c>
      <c r="C504" s="2" t="s">
        <v>19</v>
      </c>
      <c r="D504" s="4" t="s">
        <v>1368</v>
      </c>
      <c r="E504" s="2">
        <v>37.556381500100002</v>
      </c>
      <c r="F504" s="2">
        <v>126.9196957158</v>
      </c>
      <c r="G504" s="2">
        <v>450770.07535907574</v>
      </c>
      <c r="H504" s="2">
        <v>192905.24950228637</v>
      </c>
      <c r="I504" s="6" t="s">
        <v>1369</v>
      </c>
      <c r="J504" s="6" t="s">
        <v>5</v>
      </c>
      <c r="Y504" s="2">
        <v>450770.07535907574</v>
      </c>
      <c r="Z504" s="2">
        <v>192905.24950228637</v>
      </c>
    </row>
    <row r="505" spans="1:26" x14ac:dyDescent="0.7">
      <c r="A505" s="2" t="s">
        <v>1370</v>
      </c>
      <c r="B505" s="2" t="s">
        <v>1</v>
      </c>
      <c r="C505" s="2" t="s">
        <v>2</v>
      </c>
      <c r="D505" s="4" t="s">
        <v>1371</v>
      </c>
      <c r="E505" s="2">
        <v>37.553587784484598</v>
      </c>
      <c r="F505" s="2">
        <v>126.918784295809</v>
      </c>
      <c r="G505" s="2">
        <v>450460.10853633413</v>
      </c>
      <c r="H505" s="2">
        <v>192824.45917457881</v>
      </c>
      <c r="I505" s="6" t="s">
        <v>1372</v>
      </c>
      <c r="J505" s="6" t="s">
        <v>5</v>
      </c>
      <c r="Y505" s="2">
        <v>450460.10853633413</v>
      </c>
      <c r="Z505" s="2">
        <v>192824.45917457881</v>
      </c>
    </row>
    <row r="506" spans="1:26" x14ac:dyDescent="0.7">
      <c r="A506" s="2" t="s">
        <v>1373</v>
      </c>
      <c r="B506" s="2" t="s">
        <v>1</v>
      </c>
      <c r="C506" s="2" t="s">
        <v>19</v>
      </c>
      <c r="D506" s="4" t="s">
        <v>1374</v>
      </c>
      <c r="E506" s="2">
        <v>37.557283162200001</v>
      </c>
      <c r="F506" s="2">
        <v>126.946263973</v>
      </c>
      <c r="G506" s="2">
        <v>450868.46484324837</v>
      </c>
      <c r="H506" s="2">
        <v>195252.56844638326</v>
      </c>
      <c r="I506" s="6" t="s">
        <v>1375</v>
      </c>
      <c r="J506" s="6" t="s">
        <v>59</v>
      </c>
      <c r="Y506" s="2">
        <v>450868.46484324837</v>
      </c>
      <c r="Z506" s="2">
        <v>195252.56844638326</v>
      </c>
    </row>
    <row r="507" spans="1:26" x14ac:dyDescent="0.7">
      <c r="A507" s="2" t="s">
        <v>1376</v>
      </c>
      <c r="B507" s="2" t="s">
        <v>1</v>
      </c>
      <c r="C507" s="2" t="s">
        <v>2</v>
      </c>
      <c r="D507" s="4" t="s">
        <v>1377</v>
      </c>
      <c r="E507" s="2">
        <v>37.553795090900003</v>
      </c>
      <c r="F507" s="2">
        <v>126.9215635465</v>
      </c>
      <c r="G507" s="2">
        <v>450482.90609702078</v>
      </c>
      <c r="H507" s="2">
        <v>193070.02977352488</v>
      </c>
      <c r="I507" s="6" t="s">
        <v>1378</v>
      </c>
      <c r="J507" s="6" t="s">
        <v>5</v>
      </c>
      <c r="Y507" s="2">
        <v>450482.90609702078</v>
      </c>
      <c r="Z507" s="2">
        <v>193070.02977352488</v>
      </c>
    </row>
    <row r="508" spans="1:26" x14ac:dyDescent="0.7">
      <c r="A508" s="2" t="s">
        <v>1379</v>
      </c>
      <c r="B508" s="2" t="s">
        <v>1</v>
      </c>
      <c r="C508" s="2" t="s">
        <v>2</v>
      </c>
      <c r="D508" s="4" t="s">
        <v>1380</v>
      </c>
      <c r="E508" s="2">
        <v>37.5635853912</v>
      </c>
      <c r="F508" s="2">
        <v>126.9438055816</v>
      </c>
      <c r="G508" s="2">
        <v>451567.98996472947</v>
      </c>
      <c r="H508" s="2">
        <v>195035.79440395033</v>
      </c>
      <c r="I508" s="6" t="s">
        <v>1381</v>
      </c>
      <c r="J508" s="6" t="s">
        <v>59</v>
      </c>
      <c r="Y508" s="2">
        <v>451567.98996472947</v>
      </c>
      <c r="Z508" s="2">
        <v>195035.79440395033</v>
      </c>
    </row>
    <row r="509" spans="1:26" x14ac:dyDescent="0.7">
      <c r="A509" s="2" t="s">
        <v>1382</v>
      </c>
      <c r="B509" s="2" t="s">
        <v>1</v>
      </c>
      <c r="C509" s="2" t="s">
        <v>19</v>
      </c>
      <c r="D509" s="4" t="s">
        <v>1383</v>
      </c>
      <c r="E509" s="2">
        <v>37.553432930751399</v>
      </c>
      <c r="F509" s="2">
        <v>126.924388656375</v>
      </c>
      <c r="G509" s="2">
        <v>450442.51042534743</v>
      </c>
      <c r="H509" s="2">
        <v>193319.59988797337</v>
      </c>
      <c r="I509" s="6" t="s">
        <v>1384</v>
      </c>
      <c r="J509" s="6" t="s">
        <v>5</v>
      </c>
      <c r="Y509" s="2">
        <v>450442.51042534743</v>
      </c>
      <c r="Z509" s="2">
        <v>193319.59988797337</v>
      </c>
    </row>
    <row r="510" spans="1:26" x14ac:dyDescent="0.7">
      <c r="A510" s="2" t="s">
        <v>1385</v>
      </c>
      <c r="B510" s="2" t="s">
        <v>1</v>
      </c>
      <c r="C510" s="2" t="s">
        <v>2</v>
      </c>
      <c r="D510" s="4" t="s">
        <v>1386</v>
      </c>
      <c r="E510" s="2">
        <v>37.5635853912</v>
      </c>
      <c r="F510" s="2">
        <v>126.9438055816</v>
      </c>
      <c r="G510" s="2">
        <v>451567.98996472947</v>
      </c>
      <c r="H510" s="2">
        <v>195035.79440395033</v>
      </c>
      <c r="I510" s="6" t="s">
        <v>1387</v>
      </c>
      <c r="J510" s="6" t="s">
        <v>59</v>
      </c>
      <c r="Y510" s="2">
        <v>451567.98996472947</v>
      </c>
      <c r="Z510" s="2">
        <v>195035.79440395033</v>
      </c>
    </row>
    <row r="511" spans="1:26" x14ac:dyDescent="0.7">
      <c r="A511" s="2" t="s">
        <v>1388</v>
      </c>
      <c r="B511" s="2" t="s">
        <v>1</v>
      </c>
      <c r="C511" s="2" t="s">
        <v>2</v>
      </c>
      <c r="D511" s="4" t="s">
        <v>1389</v>
      </c>
      <c r="E511" s="2">
        <v>37.578397326199998</v>
      </c>
      <c r="F511" s="2">
        <v>126.89152402889999</v>
      </c>
      <c r="G511" s="2">
        <v>453215.81350249675</v>
      </c>
      <c r="H511" s="2">
        <v>190419.14721636791</v>
      </c>
      <c r="I511" s="6" t="s">
        <v>1390</v>
      </c>
      <c r="J511" s="6" t="s">
        <v>5</v>
      </c>
      <c r="Y511" s="2">
        <v>453215.81350249675</v>
      </c>
      <c r="Z511" s="2">
        <v>190419.14721636791</v>
      </c>
    </row>
    <row r="512" spans="1:26" x14ac:dyDescent="0.7">
      <c r="A512" s="2" t="s">
        <v>1391</v>
      </c>
      <c r="B512" s="2" t="s">
        <v>1</v>
      </c>
      <c r="C512" s="2" t="s">
        <v>2</v>
      </c>
      <c r="D512" s="4" t="s">
        <v>1392</v>
      </c>
      <c r="E512" s="2">
        <v>37.567273044399997</v>
      </c>
      <c r="F512" s="2">
        <v>126.9643311745</v>
      </c>
      <c r="G512" s="2">
        <v>451976.34625515016</v>
      </c>
      <c r="H512" s="2">
        <v>196849.17727713191</v>
      </c>
      <c r="I512" s="6" t="s">
        <v>1393</v>
      </c>
      <c r="J512" s="6" t="s">
        <v>59</v>
      </c>
      <c r="Y512" s="2">
        <v>451976.34625515016</v>
      </c>
      <c r="Z512" s="2">
        <v>196849.17727713191</v>
      </c>
    </row>
    <row r="513" spans="1:26" x14ac:dyDescent="0.7">
      <c r="A513" s="2" t="s">
        <v>1394</v>
      </c>
      <c r="B513" s="2" t="s">
        <v>1</v>
      </c>
      <c r="C513" s="2" t="s">
        <v>2</v>
      </c>
      <c r="D513" s="4" t="s">
        <v>1395</v>
      </c>
      <c r="E513" s="2">
        <v>37.577379797702399</v>
      </c>
      <c r="F513" s="2">
        <v>126.92192371608</v>
      </c>
      <c r="G513" s="2">
        <v>453100.22591493587</v>
      </c>
      <c r="H513" s="2">
        <v>193104.02572807332</v>
      </c>
      <c r="I513" s="6" t="s">
        <v>1396</v>
      </c>
      <c r="J513" s="6" t="s">
        <v>59</v>
      </c>
      <c r="Y513" s="2">
        <v>453100.22591493587</v>
      </c>
      <c r="Z513" s="2">
        <v>193104.02572807332</v>
      </c>
    </row>
    <row r="514" spans="1:26" x14ac:dyDescent="0.7">
      <c r="A514" s="2" t="s">
        <v>328</v>
      </c>
      <c r="B514" s="2" t="s">
        <v>1</v>
      </c>
      <c r="C514" s="2" t="s">
        <v>2</v>
      </c>
      <c r="D514" s="4" t="s">
        <v>1397</v>
      </c>
      <c r="E514" s="2">
        <v>37.580106849899998</v>
      </c>
      <c r="F514" s="2">
        <v>126.8889811024</v>
      </c>
      <c r="G514" s="2">
        <v>453405.79316649499</v>
      </c>
      <c r="H514" s="2">
        <v>190194.77408492554</v>
      </c>
      <c r="I514" s="6" t="s">
        <v>1398</v>
      </c>
      <c r="J514" s="6" t="s">
        <v>5</v>
      </c>
      <c r="Y514" s="2">
        <v>453405.79316649499</v>
      </c>
      <c r="Z514" s="2">
        <v>190194.77408492554</v>
      </c>
    </row>
    <row r="515" spans="1:26" x14ac:dyDescent="0.7">
      <c r="A515" s="2" t="s">
        <v>1399</v>
      </c>
      <c r="B515" s="2" t="s">
        <v>1</v>
      </c>
      <c r="C515" s="2" t="s">
        <v>452</v>
      </c>
      <c r="D515" s="4" t="s">
        <v>1400</v>
      </c>
      <c r="E515" s="2">
        <v>37.582357165499999</v>
      </c>
      <c r="F515" s="2">
        <v>126.8866998947</v>
      </c>
      <c r="G515" s="2">
        <v>453655.76639583969</v>
      </c>
      <c r="H515" s="2">
        <v>189993.59817990052</v>
      </c>
      <c r="I515" s="6" t="s">
        <v>1401</v>
      </c>
      <c r="J515" s="6" t="s">
        <v>5</v>
      </c>
      <c r="Y515" s="2">
        <v>453655.76639583969</v>
      </c>
      <c r="Z515" s="2">
        <v>189993.59817990052</v>
      </c>
    </row>
    <row r="516" spans="1:26" x14ac:dyDescent="0.7">
      <c r="A516" s="2" t="s">
        <v>1402</v>
      </c>
      <c r="B516" s="2" t="s">
        <v>1</v>
      </c>
      <c r="C516" s="2" t="s">
        <v>2</v>
      </c>
      <c r="D516" s="4" t="s">
        <v>1403</v>
      </c>
      <c r="E516" s="2">
        <v>37.577366915693503</v>
      </c>
      <c r="F516" s="2">
        <v>126.92427842471901</v>
      </c>
      <c r="G516" s="2">
        <v>453098.62608837086</v>
      </c>
      <c r="H516" s="2">
        <v>193312.00082504467</v>
      </c>
      <c r="I516" s="6" t="s">
        <v>1404</v>
      </c>
      <c r="J516" s="6" t="s">
        <v>59</v>
      </c>
      <c r="Y516" s="2">
        <v>453098.62608837086</v>
      </c>
      <c r="Z516" s="2">
        <v>193312.00082504467</v>
      </c>
    </row>
    <row r="517" spans="1:26" x14ac:dyDescent="0.7">
      <c r="A517" s="2" t="s">
        <v>1405</v>
      </c>
      <c r="B517" s="2" t="s">
        <v>1</v>
      </c>
      <c r="C517" s="2" t="s">
        <v>2</v>
      </c>
      <c r="D517" s="4" t="s">
        <v>1406</v>
      </c>
      <c r="E517" s="2">
        <v>37.569630752599998</v>
      </c>
      <c r="F517" s="2">
        <v>126.91595964859999</v>
      </c>
      <c r="G517" s="2">
        <v>452240.71792144515</v>
      </c>
      <c r="H517" s="2">
        <v>192576.48888290345</v>
      </c>
      <c r="I517" s="6" t="s">
        <v>1407</v>
      </c>
      <c r="J517" s="6" t="s">
        <v>59</v>
      </c>
      <c r="Y517" s="2">
        <v>452240.71792144515</v>
      </c>
      <c r="Z517" s="2">
        <v>192576.48888290345</v>
      </c>
    </row>
    <row r="518" spans="1:26" x14ac:dyDescent="0.7">
      <c r="A518" s="2" t="s">
        <v>1408</v>
      </c>
      <c r="B518" s="2" t="s">
        <v>1</v>
      </c>
      <c r="C518" s="2" t="s">
        <v>65</v>
      </c>
      <c r="D518" s="4" t="s">
        <v>134</v>
      </c>
      <c r="E518" s="2">
        <v>37.5449389224</v>
      </c>
      <c r="F518" s="2">
        <v>126.92533870600001</v>
      </c>
      <c r="G518" s="2">
        <v>449499.81133927702</v>
      </c>
      <c r="H518" s="2">
        <v>193402.78992085342</v>
      </c>
      <c r="I518" s="6" t="s">
        <v>135</v>
      </c>
      <c r="J518" s="6" t="s">
        <v>5</v>
      </c>
      <c r="Y518" s="2">
        <v>449499.81133927702</v>
      </c>
      <c r="Z518" s="2">
        <v>193402.78992085342</v>
      </c>
    </row>
    <row r="519" spans="1:26" x14ac:dyDescent="0.7">
      <c r="A519" s="2" t="s">
        <v>1409</v>
      </c>
      <c r="B519" s="2" t="s">
        <v>1</v>
      </c>
      <c r="C519" s="2" t="s">
        <v>2</v>
      </c>
      <c r="D519" s="4" t="s">
        <v>1410</v>
      </c>
      <c r="E519" s="2">
        <v>37.5696197113976</v>
      </c>
      <c r="F519" s="2">
        <v>126.9156381879</v>
      </c>
      <c r="G519" s="2">
        <v>452239.51805107394</v>
      </c>
      <c r="H519" s="2">
        <v>192548.09228610809</v>
      </c>
      <c r="I519" s="6" t="s">
        <v>1411</v>
      </c>
      <c r="J519" s="6" t="s">
        <v>59</v>
      </c>
      <c r="Y519" s="2">
        <v>452239.51805107394</v>
      </c>
      <c r="Z519" s="2">
        <v>192548.09228610809</v>
      </c>
    </row>
    <row r="520" spans="1:26" x14ac:dyDescent="0.7">
      <c r="A520" s="2" t="s">
        <v>1412</v>
      </c>
      <c r="B520" s="2" t="s">
        <v>1</v>
      </c>
      <c r="C520" s="2" t="s">
        <v>2</v>
      </c>
      <c r="D520" s="4" t="s">
        <v>1413</v>
      </c>
      <c r="E520" s="2">
        <v>37.539377857600002</v>
      </c>
      <c r="F520" s="2">
        <v>126.94483304320001</v>
      </c>
      <c r="G520" s="2">
        <v>448881.47753189999</v>
      </c>
      <c r="H520" s="2">
        <v>195124.9837060853</v>
      </c>
      <c r="I520" s="6" t="s">
        <v>1414</v>
      </c>
      <c r="J520" s="6" t="s">
        <v>5</v>
      </c>
      <c r="Y520" s="2">
        <v>448881.47753189999</v>
      </c>
      <c r="Z520" s="2">
        <v>195124.9837060853</v>
      </c>
    </row>
    <row r="521" spans="1:26" x14ac:dyDescent="0.7">
      <c r="A521" s="2" t="s">
        <v>1415</v>
      </c>
      <c r="B521" s="2" t="s">
        <v>1</v>
      </c>
      <c r="C521" s="2" t="s">
        <v>19</v>
      </c>
      <c r="D521" s="4" t="s">
        <v>1416</v>
      </c>
      <c r="E521" s="2">
        <v>37.539377857600002</v>
      </c>
      <c r="F521" s="2">
        <v>126.94483304320001</v>
      </c>
      <c r="G521" s="2">
        <v>448881.47753189999</v>
      </c>
      <c r="H521" s="2">
        <v>195124.9837060853</v>
      </c>
      <c r="I521" s="6" t="s">
        <v>1417</v>
      </c>
      <c r="J521" s="6" t="s">
        <v>5</v>
      </c>
      <c r="Y521" s="2">
        <v>448881.47753189999</v>
      </c>
      <c r="Z521" s="2">
        <v>195124.9837060853</v>
      </c>
    </row>
    <row r="522" spans="1:26" x14ac:dyDescent="0.7">
      <c r="A522" s="2" t="s">
        <v>1418</v>
      </c>
      <c r="B522" s="2" t="s">
        <v>1</v>
      </c>
      <c r="C522" s="2" t="s">
        <v>158</v>
      </c>
      <c r="D522" s="4" t="s">
        <v>1419</v>
      </c>
      <c r="E522" s="2">
        <v>37.569587717200001</v>
      </c>
      <c r="F522" s="2">
        <v>126.916258531</v>
      </c>
      <c r="G522" s="2">
        <v>452235.9184340252</v>
      </c>
      <c r="H522" s="2">
        <v>192602.88572097477</v>
      </c>
      <c r="I522" s="6" t="s">
        <v>1420</v>
      </c>
      <c r="J522" s="6" t="s">
        <v>59</v>
      </c>
      <c r="Y522" s="2">
        <v>452235.9184340252</v>
      </c>
      <c r="Z522" s="2">
        <v>192602.88572097477</v>
      </c>
    </row>
    <row r="523" spans="1:26" x14ac:dyDescent="0.7">
      <c r="A523" s="2" t="s">
        <v>1421</v>
      </c>
      <c r="B523" s="2" t="s">
        <v>1</v>
      </c>
      <c r="C523" s="2" t="s">
        <v>65</v>
      </c>
      <c r="D523" s="4" t="s">
        <v>1422</v>
      </c>
      <c r="E523" s="2">
        <v>37.556414484299999</v>
      </c>
      <c r="F523" s="2">
        <v>126.9205060119</v>
      </c>
      <c r="G523" s="2">
        <v>450773.67497113382</v>
      </c>
      <c r="H523" s="2">
        <v>192976.84092822802</v>
      </c>
      <c r="I523" s="6" t="s">
        <v>1423</v>
      </c>
      <c r="J523" s="6" t="s">
        <v>5</v>
      </c>
      <c r="Y523" s="2">
        <v>450773.67497113382</v>
      </c>
      <c r="Z523" s="2">
        <v>192976.84092822802</v>
      </c>
    </row>
    <row r="524" spans="1:26" x14ac:dyDescent="0.7">
      <c r="A524" s="2" t="s">
        <v>1424</v>
      </c>
      <c r="B524" s="2" t="s">
        <v>1</v>
      </c>
      <c r="C524" s="2" t="s">
        <v>19</v>
      </c>
      <c r="D524" s="4" t="s">
        <v>1425</v>
      </c>
      <c r="E524" s="2">
        <v>37.555125283199999</v>
      </c>
      <c r="F524" s="2">
        <v>126.9220465321</v>
      </c>
      <c r="G524" s="2">
        <v>450630.49030094978</v>
      </c>
      <c r="H524" s="2">
        <v>193112.82464984214</v>
      </c>
      <c r="I524" s="6" t="s">
        <v>1426</v>
      </c>
      <c r="J524" s="6" t="s">
        <v>5</v>
      </c>
      <c r="Y524" s="2">
        <v>450630.49030094978</v>
      </c>
      <c r="Z524" s="2">
        <v>193112.82464984214</v>
      </c>
    </row>
    <row r="525" spans="1:26" x14ac:dyDescent="0.7">
      <c r="A525" s="2" t="s">
        <v>1427</v>
      </c>
      <c r="B525" s="2" t="s">
        <v>1</v>
      </c>
      <c r="C525" s="2" t="s">
        <v>19</v>
      </c>
      <c r="D525" s="4" t="s">
        <v>1428</v>
      </c>
      <c r="E525" s="2">
        <v>37.542645625200002</v>
      </c>
      <c r="F525" s="2">
        <v>126.95057885830001</v>
      </c>
      <c r="G525" s="2">
        <v>449243.83875075355</v>
      </c>
      <c r="H525" s="2">
        <v>195632.92288883729</v>
      </c>
      <c r="I525" s="6" t="s">
        <v>1429</v>
      </c>
      <c r="J525" s="6" t="s">
        <v>5</v>
      </c>
      <c r="Y525" s="2">
        <v>449243.83875075355</v>
      </c>
      <c r="Z525" s="2">
        <v>195632.92288883729</v>
      </c>
    </row>
    <row r="526" spans="1:26" x14ac:dyDescent="0.7">
      <c r="A526" s="2" t="s">
        <v>666</v>
      </c>
      <c r="B526" s="2" t="s">
        <v>1</v>
      </c>
      <c r="C526" s="2" t="s">
        <v>2</v>
      </c>
      <c r="D526" s="4" t="s">
        <v>667</v>
      </c>
      <c r="E526" s="2">
        <v>37.580106849899998</v>
      </c>
      <c r="F526" s="2">
        <v>126.8889811024</v>
      </c>
      <c r="G526" s="2">
        <v>453405.79316649499</v>
      </c>
      <c r="H526" s="2">
        <v>190194.77408492554</v>
      </c>
      <c r="I526" s="6" t="s">
        <v>1430</v>
      </c>
      <c r="J526" s="6" t="s">
        <v>5</v>
      </c>
      <c r="Y526" s="2">
        <v>453405.79316649499</v>
      </c>
      <c r="Z526" s="2">
        <v>190194.77408492554</v>
      </c>
    </row>
    <row r="527" spans="1:26" x14ac:dyDescent="0.7">
      <c r="A527" s="2" t="s">
        <v>1431</v>
      </c>
      <c r="B527" s="2" t="s">
        <v>1</v>
      </c>
      <c r="C527" s="2" t="s">
        <v>2</v>
      </c>
      <c r="D527" s="4" t="s">
        <v>1432</v>
      </c>
      <c r="E527" s="2">
        <v>37.542557744699998</v>
      </c>
      <c r="F527" s="2">
        <v>126.947374399</v>
      </c>
      <c r="G527" s="2">
        <v>449234.23978208564</v>
      </c>
      <c r="H527" s="2">
        <v>195349.75679568775</v>
      </c>
      <c r="I527" s="6" t="s">
        <v>1433</v>
      </c>
      <c r="J527" s="6" t="s">
        <v>5</v>
      </c>
      <c r="Y527" s="2">
        <v>449234.23978208564</v>
      </c>
      <c r="Z527" s="2">
        <v>195349.75679568775</v>
      </c>
    </row>
    <row r="528" spans="1:26" x14ac:dyDescent="0.7">
      <c r="A528" s="2" t="s">
        <v>1434</v>
      </c>
      <c r="B528" s="2" t="s">
        <v>1</v>
      </c>
      <c r="C528" s="2" t="s">
        <v>65</v>
      </c>
      <c r="D528" s="4" t="s">
        <v>1435</v>
      </c>
      <c r="E528" s="2">
        <v>37.538215187500001</v>
      </c>
      <c r="F528" s="2">
        <v>126.947965817</v>
      </c>
      <c r="G528" s="2">
        <v>448752.29136921442</v>
      </c>
      <c r="H528" s="2">
        <v>195401.75057092187</v>
      </c>
      <c r="I528" s="6" t="s">
        <v>1436</v>
      </c>
      <c r="J528" s="6" t="s">
        <v>5</v>
      </c>
      <c r="Y528" s="2">
        <v>448752.29136921442</v>
      </c>
      <c r="Z528" s="2">
        <v>195401.75057092187</v>
      </c>
    </row>
    <row r="529" spans="1:26" x14ac:dyDescent="0.7">
      <c r="A529" s="2" t="s">
        <v>1437</v>
      </c>
      <c r="B529" s="2" t="s">
        <v>1</v>
      </c>
      <c r="C529" s="2" t="s">
        <v>50</v>
      </c>
      <c r="D529" s="4" t="s">
        <v>1438</v>
      </c>
      <c r="E529" s="2">
        <v>37.542258807700001</v>
      </c>
      <c r="F529" s="2">
        <v>126.9478136443</v>
      </c>
      <c r="G529" s="2">
        <v>449201.04332611477</v>
      </c>
      <c r="H529" s="2">
        <v>195388.55214661793</v>
      </c>
      <c r="I529" s="6" t="s">
        <v>1439</v>
      </c>
      <c r="J529" s="6" t="s">
        <v>5</v>
      </c>
      <c r="Y529" s="2">
        <v>449201.04332611477</v>
      </c>
      <c r="Z529" s="2">
        <v>195388.55214661793</v>
      </c>
    </row>
    <row r="530" spans="1:26" x14ac:dyDescent="0.7">
      <c r="A530" s="2" t="s">
        <v>1440</v>
      </c>
      <c r="B530" s="2" t="s">
        <v>1</v>
      </c>
      <c r="C530" s="2" t="s">
        <v>2</v>
      </c>
      <c r="D530" s="4" t="s">
        <v>417</v>
      </c>
      <c r="E530" s="2">
        <v>37.540684101524</v>
      </c>
      <c r="F530" s="2">
        <v>126.948362392867</v>
      </c>
      <c r="G530" s="2">
        <v>449026.26203955128</v>
      </c>
      <c r="H530" s="2">
        <v>195436.94635431541</v>
      </c>
      <c r="I530" s="6" t="s">
        <v>418</v>
      </c>
      <c r="J530" s="6" t="s">
        <v>5</v>
      </c>
      <c r="Y530" s="2">
        <v>449026.26203955128</v>
      </c>
      <c r="Z530" s="2">
        <v>195436.94635431541</v>
      </c>
    </row>
    <row r="531" spans="1:26" x14ac:dyDescent="0.7">
      <c r="A531" s="2" t="s">
        <v>1441</v>
      </c>
      <c r="B531" s="2" t="s">
        <v>1</v>
      </c>
      <c r="C531" s="2" t="s">
        <v>2</v>
      </c>
      <c r="D531" s="4" t="s">
        <v>1442</v>
      </c>
      <c r="E531" s="2">
        <v>37.556065507344798</v>
      </c>
      <c r="F531" s="2">
        <v>126.93311852328</v>
      </c>
      <c r="G531" s="2">
        <v>450734.07922194269</v>
      </c>
      <c r="H531" s="2">
        <v>194091.10751296586</v>
      </c>
      <c r="I531" s="6" t="s">
        <v>1443</v>
      </c>
      <c r="J531" s="6" t="s">
        <v>5</v>
      </c>
      <c r="Y531" s="2">
        <v>450734.07922194269</v>
      </c>
      <c r="Z531" s="2">
        <v>194091.10751296586</v>
      </c>
    </row>
    <row r="532" spans="1:26" x14ac:dyDescent="0.7">
      <c r="A532" s="2" t="s">
        <v>610</v>
      </c>
      <c r="B532" s="2" t="s">
        <v>1</v>
      </c>
      <c r="C532" s="2" t="s">
        <v>2</v>
      </c>
      <c r="D532" s="4" t="s">
        <v>611</v>
      </c>
      <c r="E532" s="2">
        <v>37.551128980100003</v>
      </c>
      <c r="F532" s="2">
        <v>126.922842862</v>
      </c>
      <c r="G532" s="2">
        <v>450186.9377838581</v>
      </c>
      <c r="H532" s="2">
        <v>193182.81625924521</v>
      </c>
      <c r="I532" s="6" t="s">
        <v>612</v>
      </c>
      <c r="J532" s="6" t="s">
        <v>5</v>
      </c>
      <c r="Y532" s="2">
        <v>450186.9377838581</v>
      </c>
      <c r="Z532" s="2">
        <v>193182.81625924521</v>
      </c>
    </row>
    <row r="533" spans="1:26" x14ac:dyDescent="0.7">
      <c r="A533" s="2" t="s">
        <v>1444</v>
      </c>
      <c r="B533" s="2" t="s">
        <v>1</v>
      </c>
      <c r="C533" s="2" t="s">
        <v>19</v>
      </c>
      <c r="D533" s="4" t="s">
        <v>1445</v>
      </c>
      <c r="E533" s="2">
        <v>37.543233507799997</v>
      </c>
      <c r="F533" s="2">
        <v>126.95161949520001</v>
      </c>
      <c r="G533" s="2">
        <v>449309.03177357296</v>
      </c>
      <c r="H533" s="2">
        <v>195724.91187842394</v>
      </c>
      <c r="I533" s="6" t="s">
        <v>1446</v>
      </c>
      <c r="J533" s="6" t="s">
        <v>5</v>
      </c>
      <c r="Y533" s="2">
        <v>449309.03177357296</v>
      </c>
      <c r="Z533" s="2">
        <v>195724.91187842394</v>
      </c>
    </row>
    <row r="534" spans="1:26" x14ac:dyDescent="0.7">
      <c r="A534" s="2" t="s">
        <v>1447</v>
      </c>
      <c r="B534" s="2" t="s">
        <v>1</v>
      </c>
      <c r="C534" s="2" t="s">
        <v>76</v>
      </c>
      <c r="D534" s="4" t="s">
        <v>1448</v>
      </c>
      <c r="E534" s="2">
        <v>37.549653850480098</v>
      </c>
      <c r="F534" s="2">
        <v>126.955766222791</v>
      </c>
      <c r="G534" s="2">
        <v>450021.35552938702</v>
      </c>
      <c r="H534" s="2">
        <v>196091.66796763678</v>
      </c>
      <c r="I534" s="6" t="s">
        <v>1449</v>
      </c>
      <c r="J534" s="6" t="s">
        <v>5</v>
      </c>
      <c r="Y534" s="2">
        <v>450021.35552938702</v>
      </c>
      <c r="Z534" s="2">
        <v>196091.66796763678</v>
      </c>
    </row>
    <row r="535" spans="1:26" x14ac:dyDescent="0.7">
      <c r="A535" s="2" t="s">
        <v>1450</v>
      </c>
      <c r="B535" s="2" t="s">
        <v>1</v>
      </c>
      <c r="C535" s="2" t="s">
        <v>2</v>
      </c>
      <c r="D535" s="4" t="s">
        <v>1451</v>
      </c>
      <c r="E535" s="2">
        <v>37.553402425115202</v>
      </c>
      <c r="F535" s="2">
        <v>126.91160045047999</v>
      </c>
      <c r="G535" s="2">
        <v>450440.11066970701</v>
      </c>
      <c r="H535" s="2">
        <v>192189.73517403624</v>
      </c>
      <c r="I535" s="6" t="s">
        <v>1452</v>
      </c>
      <c r="J535" s="6" t="s">
        <v>5</v>
      </c>
      <c r="Y535" s="2">
        <v>450440.11066970701</v>
      </c>
      <c r="Z535" s="2">
        <v>192189.73517403624</v>
      </c>
    </row>
    <row r="536" spans="1:26" x14ac:dyDescent="0.7">
      <c r="A536" s="2" t="s">
        <v>68</v>
      </c>
      <c r="B536" s="2" t="s">
        <v>1</v>
      </c>
      <c r="C536" s="2" t="s">
        <v>69</v>
      </c>
      <c r="D536" s="4" t="s">
        <v>70</v>
      </c>
      <c r="E536" s="2">
        <v>37.553161076499997</v>
      </c>
      <c r="F536" s="2">
        <v>126.9117591734</v>
      </c>
      <c r="G536" s="2">
        <v>450413.31354310655</v>
      </c>
      <c r="H536" s="2">
        <v>192203.73350077402</v>
      </c>
      <c r="I536" s="6" t="s">
        <v>71</v>
      </c>
      <c r="J536" s="6" t="s">
        <v>5</v>
      </c>
      <c r="Y536" s="2">
        <v>450413.31354310655</v>
      </c>
      <c r="Z536" s="2">
        <v>192203.73350077402</v>
      </c>
    </row>
    <row r="537" spans="1:26" x14ac:dyDescent="0.7">
      <c r="A537" s="2" t="s">
        <v>1453</v>
      </c>
      <c r="B537" s="2" t="s">
        <v>1</v>
      </c>
      <c r="C537" s="2" t="s">
        <v>2</v>
      </c>
      <c r="D537" s="4" t="s">
        <v>1454</v>
      </c>
      <c r="E537" s="2">
        <v>37.549434724299999</v>
      </c>
      <c r="F537" s="2">
        <v>126.9119944215</v>
      </c>
      <c r="G537" s="2">
        <v>449999.75780830096</v>
      </c>
      <c r="H537" s="2">
        <v>192224.13105150379</v>
      </c>
      <c r="I537" s="6" t="s">
        <v>1455</v>
      </c>
      <c r="J537" s="6" t="s">
        <v>5</v>
      </c>
      <c r="Y537" s="2">
        <v>449999.75780830096</v>
      </c>
      <c r="Z537" s="2">
        <v>192224.13105150379</v>
      </c>
    </row>
    <row r="538" spans="1:26" x14ac:dyDescent="0.7">
      <c r="A538" s="2" t="s">
        <v>1456</v>
      </c>
      <c r="B538" s="2" t="s">
        <v>1</v>
      </c>
      <c r="C538" s="2" t="s">
        <v>65</v>
      </c>
      <c r="D538" s="4" t="s">
        <v>1457</v>
      </c>
      <c r="E538" s="2">
        <v>37.539431413800003</v>
      </c>
      <c r="F538" s="2">
        <v>126.9437648759</v>
      </c>
      <c r="G538" s="2">
        <v>448887.47689320013</v>
      </c>
      <c r="H538" s="2">
        <v>195030.595005991</v>
      </c>
      <c r="I538" s="6" t="s">
        <v>1458</v>
      </c>
      <c r="J538" s="6" t="s">
        <v>5</v>
      </c>
      <c r="Y538" s="2">
        <v>448887.47689320013</v>
      </c>
      <c r="Z538" s="2">
        <v>195030.595005991</v>
      </c>
    </row>
    <row r="539" spans="1:26" x14ac:dyDescent="0.7">
      <c r="A539" s="2" t="s">
        <v>1459</v>
      </c>
      <c r="B539" s="2" t="s">
        <v>1</v>
      </c>
      <c r="C539" s="2" t="s">
        <v>2</v>
      </c>
      <c r="D539" s="4" t="s">
        <v>1460</v>
      </c>
      <c r="E539" s="2">
        <v>37.539647563000003</v>
      </c>
      <c r="F539" s="2">
        <v>126.94357462249999</v>
      </c>
      <c r="G539" s="2">
        <v>448911.47432019038</v>
      </c>
      <c r="H539" s="2">
        <v>195013.79701967406</v>
      </c>
      <c r="I539" s="6" t="s">
        <v>1461</v>
      </c>
      <c r="J539" s="6" t="s">
        <v>5</v>
      </c>
      <c r="Y539" s="2">
        <v>448911.47432019038</v>
      </c>
      <c r="Z539" s="2">
        <v>195013.79701967406</v>
      </c>
    </row>
    <row r="540" spans="1:26" x14ac:dyDescent="0.7">
      <c r="A540" s="2" t="s">
        <v>1462</v>
      </c>
      <c r="B540" s="2" t="s">
        <v>1</v>
      </c>
      <c r="C540" s="2" t="s">
        <v>2</v>
      </c>
      <c r="D540" s="4" t="s">
        <v>1463</v>
      </c>
      <c r="E540" s="2">
        <v>37.539784393600002</v>
      </c>
      <c r="F540" s="2">
        <v>126.9433210641</v>
      </c>
      <c r="G540" s="2">
        <v>448926.67269729538</v>
      </c>
      <c r="H540" s="2">
        <v>194991.39969834677</v>
      </c>
      <c r="I540" s="6" t="s">
        <v>1464</v>
      </c>
      <c r="J540" s="6" t="s">
        <v>5</v>
      </c>
      <c r="Y540" s="2">
        <v>448926.67269729538</v>
      </c>
      <c r="Z540" s="2">
        <v>194991.39969834677</v>
      </c>
    </row>
    <row r="541" spans="1:26" x14ac:dyDescent="0.7">
      <c r="A541" s="2" t="s">
        <v>1465</v>
      </c>
      <c r="B541" s="2" t="s">
        <v>1</v>
      </c>
      <c r="C541" s="2" t="s">
        <v>2</v>
      </c>
      <c r="D541" s="4" t="s">
        <v>1466</v>
      </c>
      <c r="E541" s="2">
        <v>37.542828120856598</v>
      </c>
      <c r="F541" s="2">
        <v>126.939978446081</v>
      </c>
      <c r="G541" s="2">
        <v>449264.63651886873</v>
      </c>
      <c r="H541" s="2">
        <v>194696.23504491869</v>
      </c>
      <c r="I541" s="6" t="s">
        <v>1467</v>
      </c>
      <c r="J541" s="6" t="s">
        <v>5</v>
      </c>
      <c r="Y541" s="2">
        <v>449264.63651886873</v>
      </c>
      <c r="Z541" s="2">
        <v>194696.23504491869</v>
      </c>
    </row>
    <row r="542" spans="1:26" x14ac:dyDescent="0.7">
      <c r="A542" s="2" t="s">
        <v>1468</v>
      </c>
      <c r="B542" s="2" t="s">
        <v>1</v>
      </c>
      <c r="C542" s="2" t="s">
        <v>2</v>
      </c>
      <c r="D542" s="4" t="s">
        <v>1469</v>
      </c>
      <c r="E542" s="2">
        <v>37.540675237755003</v>
      </c>
      <c r="F542" s="2">
        <v>126.944705358191</v>
      </c>
      <c r="G542" s="2">
        <v>449025.46212284366</v>
      </c>
      <c r="H542" s="2">
        <v>195113.78504786902</v>
      </c>
      <c r="I542" s="6" t="s">
        <v>1470</v>
      </c>
      <c r="J542" s="6" t="s">
        <v>5</v>
      </c>
      <c r="Y542" s="2">
        <v>449025.46212284366</v>
      </c>
      <c r="Z542" s="2">
        <v>195113.78504786902</v>
      </c>
    </row>
    <row r="543" spans="1:26" x14ac:dyDescent="0.7">
      <c r="A543" s="2" t="s">
        <v>690</v>
      </c>
      <c r="B543" s="2" t="s">
        <v>1</v>
      </c>
      <c r="C543" s="2" t="s">
        <v>2</v>
      </c>
      <c r="D543" s="4" t="s">
        <v>691</v>
      </c>
      <c r="E543" s="2">
        <v>37.541392642300004</v>
      </c>
      <c r="F543" s="2">
        <v>126.9451529107</v>
      </c>
      <c r="G543" s="2">
        <v>449105.05360746826</v>
      </c>
      <c r="H543" s="2">
        <v>195153.38030796958</v>
      </c>
      <c r="I543" s="6" t="s">
        <v>692</v>
      </c>
      <c r="J543" s="6" t="s">
        <v>5</v>
      </c>
      <c r="Y543" s="2">
        <v>449105.05360746826</v>
      </c>
      <c r="Z543" s="2">
        <v>195153.38030796958</v>
      </c>
    </row>
    <row r="544" spans="1:26" x14ac:dyDescent="0.7">
      <c r="A544" s="2" t="s">
        <v>1471</v>
      </c>
      <c r="B544" s="2" t="s">
        <v>1</v>
      </c>
      <c r="C544" s="2" t="s">
        <v>2</v>
      </c>
      <c r="D544" s="4" t="s">
        <v>1472</v>
      </c>
      <c r="E544" s="2">
        <v>37.5414647935918</v>
      </c>
      <c r="F544" s="2">
        <v>126.945306744844</v>
      </c>
      <c r="G544" s="2">
        <v>449113.05274774664</v>
      </c>
      <c r="H544" s="2">
        <v>195166.97867942441</v>
      </c>
      <c r="I544" s="6" t="s">
        <v>1473</v>
      </c>
      <c r="J544" s="6" t="s">
        <v>5</v>
      </c>
      <c r="Y544" s="2">
        <v>449113.05274774664</v>
      </c>
      <c r="Z544" s="2">
        <v>195166.97867942441</v>
      </c>
    </row>
    <row r="545" spans="1:26" x14ac:dyDescent="0.7">
      <c r="A545" s="2" t="s">
        <v>715</v>
      </c>
      <c r="B545" s="2" t="s">
        <v>1</v>
      </c>
      <c r="C545" s="2" t="s">
        <v>2</v>
      </c>
      <c r="D545" s="4" t="s">
        <v>716</v>
      </c>
      <c r="E545" s="2">
        <v>37.541225574672602</v>
      </c>
      <c r="F545" s="2">
        <v>126.942455493095</v>
      </c>
      <c r="G545" s="2">
        <v>449086.65557133453</v>
      </c>
      <c r="H545" s="2">
        <v>194915.00884867166</v>
      </c>
      <c r="I545" s="6" t="s">
        <v>717</v>
      </c>
      <c r="J545" s="6" t="s">
        <v>5</v>
      </c>
      <c r="Y545" s="2">
        <v>449086.65557133453</v>
      </c>
      <c r="Z545" s="2">
        <v>194915.00884867166</v>
      </c>
    </row>
    <row r="546" spans="1:26" x14ac:dyDescent="0.7">
      <c r="A546" s="2" t="s">
        <v>1474</v>
      </c>
      <c r="B546" s="2" t="s">
        <v>1</v>
      </c>
      <c r="C546" s="2" t="s">
        <v>65</v>
      </c>
      <c r="D546" s="4" t="s">
        <v>1475</v>
      </c>
      <c r="E546" s="2">
        <v>37.560746651000002</v>
      </c>
      <c r="F546" s="2">
        <v>126.9207639902</v>
      </c>
      <c r="G546" s="2">
        <v>451254.42350826116</v>
      </c>
      <c r="H546" s="2">
        <v>193000.03816266693</v>
      </c>
      <c r="I546" s="6" t="s">
        <v>1476</v>
      </c>
      <c r="J546" s="6" t="s">
        <v>5</v>
      </c>
      <c r="Y546" s="2">
        <v>451254.42350826116</v>
      </c>
      <c r="Z546" s="2">
        <v>193000.03816266693</v>
      </c>
    </row>
    <row r="547" spans="1:26" x14ac:dyDescent="0.7">
      <c r="A547" s="2" t="s">
        <v>1477</v>
      </c>
      <c r="B547" s="2" t="s">
        <v>1</v>
      </c>
      <c r="C547" s="2" t="s">
        <v>2</v>
      </c>
      <c r="D547" s="4" t="s">
        <v>1478</v>
      </c>
      <c r="E547" s="2">
        <v>37.566277062899999</v>
      </c>
      <c r="F547" s="2">
        <v>126.91826343140001</v>
      </c>
      <c r="G547" s="2">
        <v>451868.35778790835</v>
      </c>
      <c r="H547" s="2">
        <v>192779.66455634072</v>
      </c>
      <c r="I547" s="6" t="s">
        <v>1479</v>
      </c>
      <c r="J547" s="6" t="s">
        <v>5</v>
      </c>
      <c r="Y547" s="2">
        <v>451868.35778790835</v>
      </c>
      <c r="Z547" s="2">
        <v>192779.66455634072</v>
      </c>
    </row>
    <row r="548" spans="1:26" x14ac:dyDescent="0.7">
      <c r="A548" s="2" t="s">
        <v>1480</v>
      </c>
      <c r="B548" s="2" t="s">
        <v>1</v>
      </c>
      <c r="C548" s="2" t="s">
        <v>2</v>
      </c>
      <c r="D548" s="4" t="s">
        <v>1481</v>
      </c>
      <c r="E548" s="2">
        <v>37.552021959199998</v>
      </c>
      <c r="F548" s="2">
        <v>126.9565343668</v>
      </c>
      <c r="G548" s="2">
        <v>450284.12739915861</v>
      </c>
      <c r="H548" s="2">
        <v>196159.65982629338</v>
      </c>
      <c r="I548" s="6" t="s">
        <v>1482</v>
      </c>
      <c r="J548" s="6" t="s">
        <v>5</v>
      </c>
      <c r="Y548" s="2">
        <v>450284.12739915861</v>
      </c>
      <c r="Z548" s="2">
        <v>196159.65982629338</v>
      </c>
    </row>
    <row r="549" spans="1:26" x14ac:dyDescent="0.7">
      <c r="A549" s="2" t="s">
        <v>1483</v>
      </c>
      <c r="B549" s="2" t="s">
        <v>1</v>
      </c>
      <c r="C549" s="2" t="s">
        <v>2</v>
      </c>
      <c r="D549" s="4" t="s">
        <v>1484</v>
      </c>
      <c r="E549" s="2">
        <v>37.551347882250603</v>
      </c>
      <c r="F549" s="2">
        <v>126.956181676767</v>
      </c>
      <c r="G549" s="2">
        <v>450209.33540780569</v>
      </c>
      <c r="H549" s="2">
        <v>196128.4635629601</v>
      </c>
      <c r="I549" s="6" t="s">
        <v>1485</v>
      </c>
      <c r="J549" s="6" t="s">
        <v>5</v>
      </c>
      <c r="Y549" s="2">
        <v>450209.33540780569</v>
      </c>
      <c r="Z549" s="2">
        <v>196128.4635629601</v>
      </c>
    </row>
    <row r="550" spans="1:26" x14ac:dyDescent="0.7">
      <c r="A550" s="2" t="s">
        <v>1486</v>
      </c>
      <c r="B550" s="2" t="s">
        <v>1</v>
      </c>
      <c r="C550" s="2" t="s">
        <v>65</v>
      </c>
      <c r="D550" s="4" t="s">
        <v>1487</v>
      </c>
      <c r="E550" s="2">
        <v>37.552063594660403</v>
      </c>
      <c r="F550" s="2">
        <v>126.936974345888</v>
      </c>
      <c r="G550" s="2">
        <v>450289.72679024353</v>
      </c>
      <c r="H550" s="2">
        <v>194431.46675562774</v>
      </c>
      <c r="I550" s="6" t="s">
        <v>1488</v>
      </c>
      <c r="J550" s="6" t="s">
        <v>5</v>
      </c>
      <c r="Y550" s="2">
        <v>450289.72679024353</v>
      </c>
      <c r="Z550" s="2">
        <v>194431.46675562774</v>
      </c>
    </row>
    <row r="551" spans="1:26" x14ac:dyDescent="0.7">
      <c r="A551" s="2" t="s">
        <v>1489</v>
      </c>
      <c r="B551" s="2" t="s">
        <v>1</v>
      </c>
      <c r="C551" s="2" t="s">
        <v>19</v>
      </c>
      <c r="D551" s="4" t="s">
        <v>1490</v>
      </c>
      <c r="E551" s="2">
        <v>37.553760448200002</v>
      </c>
      <c r="F551" s="2">
        <v>126.9236957203</v>
      </c>
      <c r="G551" s="2">
        <v>450478.90653387079</v>
      </c>
      <c r="H551" s="2">
        <v>193258.40721563267</v>
      </c>
      <c r="I551" s="6" t="s">
        <v>1491</v>
      </c>
      <c r="J551" s="6" t="s">
        <v>5</v>
      </c>
      <c r="Y551" s="2">
        <v>450478.90653387079</v>
      </c>
      <c r="Z551" s="2">
        <v>193258.40721563267</v>
      </c>
    </row>
    <row r="552" spans="1:26" x14ac:dyDescent="0.7">
      <c r="A552" s="2" t="s">
        <v>1492</v>
      </c>
      <c r="B552" s="2" t="s">
        <v>1</v>
      </c>
      <c r="C552" s="2" t="s">
        <v>19</v>
      </c>
      <c r="D552" s="4" t="s">
        <v>1493</v>
      </c>
      <c r="E552" s="2">
        <v>37.550493271485202</v>
      </c>
      <c r="F552" s="2">
        <v>126.920720526197</v>
      </c>
      <c r="G552" s="2">
        <v>450116.54531425488</v>
      </c>
      <c r="H552" s="2">
        <v>192995.23872237475</v>
      </c>
      <c r="I552" s="6" t="s">
        <v>1494</v>
      </c>
      <c r="J552" s="6" t="s">
        <v>5</v>
      </c>
      <c r="Y552" s="2">
        <v>450116.54531425488</v>
      </c>
      <c r="Z552" s="2">
        <v>192995.23872237475</v>
      </c>
    </row>
    <row r="553" spans="1:26" x14ac:dyDescent="0.7">
      <c r="A553" s="2" t="s">
        <v>1495</v>
      </c>
      <c r="B553" s="2" t="s">
        <v>1</v>
      </c>
      <c r="C553" s="2" t="s">
        <v>2</v>
      </c>
      <c r="D553" s="4" t="s">
        <v>1496</v>
      </c>
      <c r="E553" s="2">
        <v>37.552704738795299</v>
      </c>
      <c r="F553" s="2">
        <v>126.918685665175</v>
      </c>
      <c r="G553" s="2">
        <v>450362.1190253899</v>
      </c>
      <c r="H553" s="2">
        <v>192815.66022709128</v>
      </c>
      <c r="I553" s="6" t="s">
        <v>1497</v>
      </c>
      <c r="J553" s="6" t="s">
        <v>5</v>
      </c>
      <c r="Y553" s="2">
        <v>450362.1190253899</v>
      </c>
      <c r="Z553" s="2">
        <v>192815.66022709128</v>
      </c>
    </row>
    <row r="554" spans="1:26" x14ac:dyDescent="0.7">
      <c r="A554" s="2" t="s">
        <v>1498</v>
      </c>
      <c r="B554" s="2" t="s">
        <v>1</v>
      </c>
      <c r="C554" s="2" t="s">
        <v>2</v>
      </c>
      <c r="D554" s="4" t="s">
        <v>1499</v>
      </c>
      <c r="E554" s="2">
        <v>37.552780804699999</v>
      </c>
      <c r="F554" s="2">
        <v>126.9192423755</v>
      </c>
      <c r="G554" s="2">
        <v>450370.51812831394</v>
      </c>
      <c r="H554" s="2">
        <v>192864.85433914739</v>
      </c>
      <c r="I554" s="6" t="s">
        <v>1500</v>
      </c>
      <c r="J554" s="6" t="s">
        <v>5</v>
      </c>
      <c r="Y554" s="2">
        <v>450370.51812831394</v>
      </c>
      <c r="Z554" s="2">
        <v>192864.85433914739</v>
      </c>
    </row>
    <row r="555" spans="1:26" x14ac:dyDescent="0.7">
      <c r="A555" s="2" t="s">
        <v>1501</v>
      </c>
      <c r="B555" s="2" t="s">
        <v>1</v>
      </c>
      <c r="C555" s="2" t="s">
        <v>2</v>
      </c>
      <c r="D555" s="4" t="s">
        <v>1502</v>
      </c>
      <c r="E555" s="2">
        <v>37.554155498699998</v>
      </c>
      <c r="F555" s="2">
        <v>126.9215767493</v>
      </c>
      <c r="G555" s="2">
        <v>450522.90181235404</v>
      </c>
      <c r="H555" s="2">
        <v>193071.22962723882</v>
      </c>
      <c r="I555" s="6" t="s">
        <v>1503</v>
      </c>
      <c r="J555" s="6" t="s">
        <v>5</v>
      </c>
      <c r="Y555" s="2">
        <v>450522.90181235404</v>
      </c>
      <c r="Z555" s="2">
        <v>193071.22962723882</v>
      </c>
    </row>
    <row r="556" spans="1:26" x14ac:dyDescent="0.7">
      <c r="A556" s="2" t="s">
        <v>1504</v>
      </c>
      <c r="B556" s="2" t="s">
        <v>1</v>
      </c>
      <c r="C556" s="2" t="s">
        <v>2</v>
      </c>
      <c r="D556" s="4" t="s">
        <v>1505</v>
      </c>
      <c r="E556" s="2">
        <v>37.553571111697103</v>
      </c>
      <c r="F556" s="2">
        <v>126.920767060937</v>
      </c>
      <c r="G556" s="2">
        <v>450458.10875229305</v>
      </c>
      <c r="H556" s="2">
        <v>192999.63819924867</v>
      </c>
      <c r="I556" s="6" t="s">
        <v>1506</v>
      </c>
      <c r="J556" s="6" t="s">
        <v>5</v>
      </c>
      <c r="Y556" s="2">
        <v>450458.10875229305</v>
      </c>
      <c r="Z556" s="2">
        <v>192999.63819924867</v>
      </c>
    </row>
    <row r="557" spans="1:26" x14ac:dyDescent="0.7">
      <c r="A557" s="2" t="s">
        <v>1507</v>
      </c>
      <c r="B557" s="2" t="s">
        <v>1</v>
      </c>
      <c r="C557" s="2" t="s">
        <v>2</v>
      </c>
      <c r="D557" s="4" t="s">
        <v>1508</v>
      </c>
      <c r="E557" s="2">
        <v>37.553221488359902</v>
      </c>
      <c r="F557" s="2">
        <v>126.92071310949299</v>
      </c>
      <c r="G557" s="2">
        <v>450419.31290510012</v>
      </c>
      <c r="H557" s="2">
        <v>192994.83877347215</v>
      </c>
      <c r="I557" s="6" t="s">
        <v>1509</v>
      </c>
      <c r="J557" s="6" t="s">
        <v>5</v>
      </c>
      <c r="Y557" s="2">
        <v>450419.31290510012</v>
      </c>
      <c r="Z557" s="2">
        <v>192994.83877347215</v>
      </c>
    </row>
    <row r="558" spans="1:26" x14ac:dyDescent="0.7">
      <c r="A558" s="2" t="s">
        <v>733</v>
      </c>
      <c r="B558" s="2" t="s">
        <v>1</v>
      </c>
      <c r="C558" s="2" t="s">
        <v>2</v>
      </c>
      <c r="D558" s="4" t="s">
        <v>1510</v>
      </c>
      <c r="E558" s="2">
        <v>37.554638574240201</v>
      </c>
      <c r="F558" s="2">
        <v>126.921789006653</v>
      </c>
      <c r="G558" s="2">
        <v>450576.49608058383</v>
      </c>
      <c r="H558" s="2">
        <v>193090.02737762616</v>
      </c>
      <c r="I558" s="6" t="s">
        <v>1511</v>
      </c>
      <c r="J558" s="6" t="s">
        <v>5</v>
      </c>
      <c r="Y558" s="2">
        <v>450576.49608058383</v>
      </c>
      <c r="Z558" s="2">
        <v>193090.02737762616</v>
      </c>
    </row>
    <row r="559" spans="1:26" x14ac:dyDescent="0.7">
      <c r="A559" s="2" t="s">
        <v>1512</v>
      </c>
      <c r="B559" s="2" t="s">
        <v>1</v>
      </c>
      <c r="C559" s="2" t="s">
        <v>2</v>
      </c>
      <c r="D559" s="4" t="s">
        <v>1513</v>
      </c>
      <c r="E559" s="2">
        <v>37.553826635199997</v>
      </c>
      <c r="F559" s="2">
        <v>126.92023262390001</v>
      </c>
      <c r="G559" s="2">
        <v>450486.50571197818</v>
      </c>
      <c r="H559" s="2">
        <v>192952.44385374297</v>
      </c>
      <c r="I559" s="6" t="s">
        <v>1514</v>
      </c>
      <c r="J559" s="6" t="s">
        <v>5</v>
      </c>
      <c r="Y559" s="2">
        <v>450486.50571197818</v>
      </c>
      <c r="Z559" s="2">
        <v>192952.44385374297</v>
      </c>
    </row>
    <row r="560" spans="1:26" x14ac:dyDescent="0.7">
      <c r="A560" s="2" t="s">
        <v>1515</v>
      </c>
      <c r="B560" s="2" t="s">
        <v>1</v>
      </c>
      <c r="C560" s="2" t="s">
        <v>2</v>
      </c>
      <c r="D560" s="4" t="s">
        <v>1516</v>
      </c>
      <c r="E560" s="2">
        <v>37.5552459850025</v>
      </c>
      <c r="F560" s="2">
        <v>126.919316672962</v>
      </c>
      <c r="G560" s="2">
        <v>450644.08884280582</v>
      </c>
      <c r="H560" s="2">
        <v>192871.653525756</v>
      </c>
      <c r="I560" s="6" t="s">
        <v>1517</v>
      </c>
      <c r="J560" s="6" t="s">
        <v>5</v>
      </c>
      <c r="Y560" s="2">
        <v>450644.08884280582</v>
      </c>
      <c r="Z560" s="2">
        <v>192871.653525756</v>
      </c>
    </row>
    <row r="561" spans="1:26" x14ac:dyDescent="0.7">
      <c r="A561" s="2" t="s">
        <v>1518</v>
      </c>
      <c r="B561" s="2" t="s">
        <v>1</v>
      </c>
      <c r="C561" s="2" t="s">
        <v>2</v>
      </c>
      <c r="D561" s="4" t="s">
        <v>1519</v>
      </c>
      <c r="E561" s="2">
        <v>37.557610091500003</v>
      </c>
      <c r="F561" s="2">
        <v>126.90923687980001</v>
      </c>
      <c r="G561" s="2">
        <v>450907.2606613324</v>
      </c>
      <c r="H561" s="2">
        <v>191981.36013010211</v>
      </c>
      <c r="I561" s="6" t="s">
        <v>1520</v>
      </c>
      <c r="J561" s="6" t="s">
        <v>5</v>
      </c>
      <c r="Y561" s="2">
        <v>450907.2606613324</v>
      </c>
      <c r="Z561" s="2">
        <v>191981.36013010211</v>
      </c>
    </row>
    <row r="562" spans="1:26" x14ac:dyDescent="0.7">
      <c r="A562" s="2" t="s">
        <v>1521</v>
      </c>
      <c r="B562" s="2" t="s">
        <v>1</v>
      </c>
      <c r="C562" s="2" t="s">
        <v>2</v>
      </c>
      <c r="D562" s="4" t="s">
        <v>1522</v>
      </c>
      <c r="E562" s="2">
        <v>37.578126516600001</v>
      </c>
      <c r="F562" s="2">
        <v>126.8949432921</v>
      </c>
      <c r="G562" s="2">
        <v>453185.41676140588</v>
      </c>
      <c r="H562" s="2">
        <v>190721.11106358006</v>
      </c>
      <c r="I562" s="6" t="s">
        <v>1523</v>
      </c>
      <c r="J562" s="6" t="s">
        <v>5</v>
      </c>
      <c r="Y562" s="2">
        <v>453185.41676140588</v>
      </c>
      <c r="Z562" s="2">
        <v>190721.11106358006</v>
      </c>
    </row>
    <row r="563" spans="1:26" x14ac:dyDescent="0.7">
      <c r="A563" s="2" t="s">
        <v>1524</v>
      </c>
      <c r="B563" s="2" t="s">
        <v>1</v>
      </c>
      <c r="C563" s="2" t="s">
        <v>2</v>
      </c>
      <c r="D563" s="4" t="s">
        <v>1525</v>
      </c>
      <c r="E563" s="2">
        <v>37.579185861984897</v>
      </c>
      <c r="F563" s="2">
        <v>126.894692743354</v>
      </c>
      <c r="G563" s="2">
        <v>453303.00417644781</v>
      </c>
      <c r="H563" s="2">
        <v>190699.11369657025</v>
      </c>
      <c r="I563" s="6" t="s">
        <v>1526</v>
      </c>
      <c r="J563" s="6" t="s">
        <v>5</v>
      </c>
      <c r="Y563" s="2">
        <v>453303.00417644781</v>
      </c>
      <c r="Z563" s="2">
        <v>190699.11369657025</v>
      </c>
    </row>
    <row r="564" spans="1:26" x14ac:dyDescent="0.7">
      <c r="A564" s="2" t="s">
        <v>672</v>
      </c>
      <c r="B564" s="2" t="s">
        <v>1</v>
      </c>
      <c r="C564" s="2" t="s">
        <v>2</v>
      </c>
      <c r="D564" s="4" t="s">
        <v>673</v>
      </c>
      <c r="E564" s="2">
        <v>37.579441368600001</v>
      </c>
      <c r="F564" s="2">
        <v>126.8903224924</v>
      </c>
      <c r="G564" s="2">
        <v>453331.80108593189</v>
      </c>
      <c r="H564" s="2">
        <v>190313.15991513871</v>
      </c>
      <c r="I564" s="6" t="s">
        <v>1527</v>
      </c>
      <c r="J564" s="6" t="s">
        <v>5</v>
      </c>
      <c r="Y564" s="2">
        <v>453331.80108593189</v>
      </c>
      <c r="Z564" s="2">
        <v>190313.15991513871</v>
      </c>
    </row>
    <row r="565" spans="1:26" x14ac:dyDescent="0.7">
      <c r="A565" s="2" t="s">
        <v>1528</v>
      </c>
      <c r="B565" s="2" t="s">
        <v>1</v>
      </c>
      <c r="C565" s="2" t="s">
        <v>65</v>
      </c>
      <c r="D565" s="4" t="s">
        <v>1529</v>
      </c>
      <c r="E565" s="2">
        <v>37.547356833999999</v>
      </c>
      <c r="F565" s="2">
        <v>126.92475690960001</v>
      </c>
      <c r="G565" s="2">
        <v>449768.18260463874</v>
      </c>
      <c r="H565" s="2">
        <v>193351.59604861241</v>
      </c>
      <c r="I565" s="6" t="s">
        <v>1530</v>
      </c>
      <c r="J565" s="6" t="s">
        <v>5</v>
      </c>
      <c r="Y565" s="2">
        <v>449768.18260463874</v>
      </c>
      <c r="Z565" s="2">
        <v>193351.59604861241</v>
      </c>
    </row>
    <row r="566" spans="1:26" x14ac:dyDescent="0.7">
      <c r="A566" s="2" t="s">
        <v>1531</v>
      </c>
      <c r="B566" s="2" t="s">
        <v>1</v>
      </c>
      <c r="C566" s="2" t="s">
        <v>2</v>
      </c>
      <c r="D566" s="4" t="s">
        <v>1532</v>
      </c>
      <c r="E566" s="2">
        <v>37.557738524800001</v>
      </c>
      <c r="F566" s="2">
        <v>126.9075481264</v>
      </c>
      <c r="G566" s="2">
        <v>450921.65911725396</v>
      </c>
      <c r="H566" s="2">
        <v>191832.17799614175</v>
      </c>
      <c r="I566" s="6" t="s">
        <v>1533</v>
      </c>
      <c r="J566" s="6" t="s">
        <v>5</v>
      </c>
      <c r="Y566" s="2">
        <v>450921.65911725396</v>
      </c>
      <c r="Z566" s="2">
        <v>191832.17799614175</v>
      </c>
    </row>
    <row r="567" spans="1:26" x14ac:dyDescent="0.7">
      <c r="A567" s="2" t="s">
        <v>1534</v>
      </c>
      <c r="B567" s="2" t="s">
        <v>1</v>
      </c>
      <c r="C567" s="2" t="s">
        <v>2</v>
      </c>
      <c r="D567" s="4" t="s">
        <v>1535</v>
      </c>
      <c r="E567" s="2">
        <v>37.5605651057855</v>
      </c>
      <c r="F567" s="2">
        <v>126.90434840073</v>
      </c>
      <c r="G567" s="2">
        <v>451235.62550538511</v>
      </c>
      <c r="H567" s="2">
        <v>191549.81180648357</v>
      </c>
      <c r="I567" s="6" t="s">
        <v>1536</v>
      </c>
      <c r="J567" s="6" t="s">
        <v>5</v>
      </c>
      <c r="Y567" s="2">
        <v>451235.62550538511</v>
      </c>
      <c r="Z567" s="2">
        <v>191549.81180648357</v>
      </c>
    </row>
    <row r="568" spans="1:26" x14ac:dyDescent="0.7">
      <c r="A568" s="2" t="s">
        <v>1537</v>
      </c>
      <c r="B568" s="2" t="s">
        <v>1</v>
      </c>
      <c r="C568" s="2" t="s">
        <v>2</v>
      </c>
      <c r="D568" s="4" t="s">
        <v>1538</v>
      </c>
      <c r="E568" s="2">
        <v>37.556348808400003</v>
      </c>
      <c r="F568" s="2">
        <v>126.9247795582</v>
      </c>
      <c r="G568" s="2">
        <v>450766.07578655856</v>
      </c>
      <c r="H568" s="2">
        <v>193354.3957237401</v>
      </c>
      <c r="I568" s="6" t="s">
        <v>1539</v>
      </c>
      <c r="J568" s="6" t="s">
        <v>5</v>
      </c>
      <c r="Y568" s="2">
        <v>450766.07578655856</v>
      </c>
      <c r="Z568" s="2">
        <v>193354.3957237401</v>
      </c>
    </row>
    <row r="569" spans="1:26" x14ac:dyDescent="0.7">
      <c r="A569" s="2" t="s">
        <v>1540</v>
      </c>
      <c r="B569" s="2" t="s">
        <v>1</v>
      </c>
      <c r="C569" s="2" t="s">
        <v>2</v>
      </c>
      <c r="D569" s="4" t="s">
        <v>1541</v>
      </c>
      <c r="E569" s="2">
        <v>37.538160441499997</v>
      </c>
      <c r="F569" s="2">
        <v>126.9464315788</v>
      </c>
      <c r="G569" s="2">
        <v>448746.29201088916</v>
      </c>
      <c r="H569" s="2">
        <v>195266.16680398784</v>
      </c>
      <c r="I569" s="6" t="s">
        <v>1542</v>
      </c>
      <c r="J569" s="6" t="s">
        <v>5</v>
      </c>
      <c r="Y569" s="2">
        <v>448746.29201088916</v>
      </c>
      <c r="Z569" s="2">
        <v>195266.16680398784</v>
      </c>
    </row>
    <row r="570" spans="1:26" x14ac:dyDescent="0.7">
      <c r="A570" s="2" t="s">
        <v>31</v>
      </c>
      <c r="B570" s="2" t="s">
        <v>1</v>
      </c>
      <c r="C570" s="2" t="s">
        <v>2</v>
      </c>
      <c r="D570" s="4" t="s">
        <v>32</v>
      </c>
      <c r="E570" s="2">
        <v>37.541333080900003</v>
      </c>
      <c r="F570" s="2">
        <v>126.9489593879</v>
      </c>
      <c r="G570" s="2">
        <v>449098.25433445617</v>
      </c>
      <c r="H570" s="2">
        <v>195489.74003316037</v>
      </c>
      <c r="I570" s="6" t="s">
        <v>33</v>
      </c>
      <c r="J570" s="6" t="s">
        <v>5</v>
      </c>
      <c r="Y570" s="2">
        <v>449098.25433445617</v>
      </c>
      <c r="Z570" s="2">
        <v>195489.74003316037</v>
      </c>
    </row>
    <row r="571" spans="1:26" x14ac:dyDescent="0.7">
      <c r="A571" s="2" t="s">
        <v>1543</v>
      </c>
      <c r="B571" s="2" t="s">
        <v>1</v>
      </c>
      <c r="C571" s="2" t="s">
        <v>2</v>
      </c>
      <c r="D571" s="4" t="s">
        <v>1544</v>
      </c>
      <c r="E571" s="2">
        <v>37.5395806480103</v>
      </c>
      <c r="F571" s="2">
        <v>126.946941997865</v>
      </c>
      <c r="G571" s="2">
        <v>448903.87513859523</v>
      </c>
      <c r="H571" s="2">
        <v>195311.3613903173</v>
      </c>
      <c r="I571" s="6" t="s">
        <v>1545</v>
      </c>
      <c r="J571" s="6" t="s">
        <v>5</v>
      </c>
      <c r="Y571" s="2">
        <v>448903.87513859523</v>
      </c>
      <c r="Z571" s="2">
        <v>195311.3613903173</v>
      </c>
    </row>
    <row r="572" spans="1:26" x14ac:dyDescent="0.7">
      <c r="A572" s="2" t="s">
        <v>1546</v>
      </c>
      <c r="B572" s="2" t="s">
        <v>1</v>
      </c>
      <c r="C572" s="2" t="s">
        <v>2</v>
      </c>
      <c r="D572" s="4" t="s">
        <v>1547</v>
      </c>
      <c r="E572" s="2">
        <v>37.541449039258502</v>
      </c>
      <c r="F572" s="2">
        <v>126.950439339442</v>
      </c>
      <c r="G572" s="2">
        <v>449111.05296499177</v>
      </c>
      <c r="H572" s="2">
        <v>195620.52437428586</v>
      </c>
      <c r="I572" s="6" t="s">
        <v>1548</v>
      </c>
      <c r="J572" s="6" t="s">
        <v>5</v>
      </c>
      <c r="Y572" s="2">
        <v>449111.05296499177</v>
      </c>
      <c r="Z572" s="2">
        <v>195620.52437428586</v>
      </c>
    </row>
    <row r="573" spans="1:26" x14ac:dyDescent="0.7">
      <c r="A573" s="2" t="s">
        <v>1549</v>
      </c>
      <c r="B573" s="2" t="s">
        <v>1</v>
      </c>
      <c r="C573" s="2" t="s">
        <v>65</v>
      </c>
      <c r="D573" s="4" t="s">
        <v>1550</v>
      </c>
      <c r="E573" s="2">
        <v>37.540961986176299</v>
      </c>
      <c r="F573" s="2">
        <v>126.949231204352</v>
      </c>
      <c r="G573" s="2">
        <v>449057.05874367763</v>
      </c>
      <c r="H573" s="2">
        <v>195513.73716007854</v>
      </c>
      <c r="I573" s="6" t="s">
        <v>1551</v>
      </c>
      <c r="J573" s="6" t="s">
        <v>5</v>
      </c>
      <c r="Y573" s="2">
        <v>449057.05874367763</v>
      </c>
      <c r="Z573" s="2">
        <v>195513.73716007854</v>
      </c>
    </row>
    <row r="574" spans="1:26" x14ac:dyDescent="0.7">
      <c r="A574" s="2" t="s">
        <v>1552</v>
      </c>
      <c r="B574" s="2" t="s">
        <v>1</v>
      </c>
      <c r="C574" s="2" t="s">
        <v>2</v>
      </c>
      <c r="D574" s="4" t="s">
        <v>1553</v>
      </c>
      <c r="E574" s="2">
        <v>37.5551107188003</v>
      </c>
      <c r="F574" s="2">
        <v>126.93359470247201</v>
      </c>
      <c r="G574" s="2">
        <v>450628.09056785534</v>
      </c>
      <c r="H574" s="2">
        <v>194133.10248364895</v>
      </c>
      <c r="I574" s="6" t="s">
        <v>1554</v>
      </c>
      <c r="J574" s="6" t="s">
        <v>5</v>
      </c>
      <c r="Y574" s="2">
        <v>450628.09056785534</v>
      </c>
      <c r="Z574" s="2">
        <v>194133.10248364895</v>
      </c>
    </row>
    <row r="575" spans="1:26" x14ac:dyDescent="0.7">
      <c r="A575" s="2" t="s">
        <v>217</v>
      </c>
      <c r="B575" s="2" t="s">
        <v>1</v>
      </c>
      <c r="C575" s="2" t="s">
        <v>2</v>
      </c>
      <c r="D575" s="4" t="s">
        <v>1555</v>
      </c>
      <c r="E575" s="2">
        <v>37.555287832499999</v>
      </c>
      <c r="F575" s="2">
        <v>126.9345225647</v>
      </c>
      <c r="G575" s="2">
        <v>450647.68846971972</v>
      </c>
      <c r="H575" s="2">
        <v>194215.09266507765</v>
      </c>
      <c r="I575" s="6" t="s">
        <v>1556</v>
      </c>
      <c r="J575" s="6" t="s">
        <v>5</v>
      </c>
      <c r="Y575" s="2">
        <v>450647.68846971972</v>
      </c>
      <c r="Z575" s="2">
        <v>194215.09266507765</v>
      </c>
    </row>
    <row r="576" spans="1:26" x14ac:dyDescent="0.7">
      <c r="A576" s="2" t="s">
        <v>1557</v>
      </c>
      <c r="B576" s="2" t="s">
        <v>1</v>
      </c>
      <c r="C576" s="2" t="s">
        <v>2</v>
      </c>
      <c r="D576" s="4" t="s">
        <v>1558</v>
      </c>
      <c r="E576" s="2">
        <v>37.554479091099999</v>
      </c>
      <c r="F576" s="2">
        <v>126.9385340836</v>
      </c>
      <c r="G576" s="2">
        <v>450557.69810426107</v>
      </c>
      <c r="H576" s="2">
        <v>194569.45023467284</v>
      </c>
      <c r="I576" s="6" t="s">
        <v>1559</v>
      </c>
      <c r="J576" s="6" t="s">
        <v>5</v>
      </c>
      <c r="Y576" s="2">
        <v>450557.69810426107</v>
      </c>
      <c r="Z576" s="2">
        <v>194569.45023467284</v>
      </c>
    </row>
    <row r="577" spans="1:26" x14ac:dyDescent="0.7">
      <c r="A577" s="2" t="s">
        <v>1560</v>
      </c>
      <c r="B577" s="2" t="s">
        <v>1</v>
      </c>
      <c r="C577" s="2" t="s">
        <v>2</v>
      </c>
      <c r="D577" s="4" t="s">
        <v>1561</v>
      </c>
      <c r="E577" s="2">
        <v>37.5540605320666</v>
      </c>
      <c r="F577" s="2">
        <v>126.937588315779</v>
      </c>
      <c r="G577" s="2">
        <v>450511.30307237012</v>
      </c>
      <c r="H577" s="2">
        <v>194485.86024456972</v>
      </c>
      <c r="I577" s="6" t="s">
        <v>1562</v>
      </c>
      <c r="J577" s="6" t="s">
        <v>5</v>
      </c>
      <c r="Y577" s="2">
        <v>450511.30307237012</v>
      </c>
      <c r="Z577" s="2">
        <v>194485.86024456972</v>
      </c>
    </row>
    <row r="578" spans="1:26" x14ac:dyDescent="0.7">
      <c r="A578" s="2" t="s">
        <v>1563</v>
      </c>
      <c r="B578" s="2" t="s">
        <v>1</v>
      </c>
      <c r="C578" s="2" t="s">
        <v>50</v>
      </c>
      <c r="D578" s="4" t="s">
        <v>1564</v>
      </c>
      <c r="E578" s="2">
        <v>37.555871577455598</v>
      </c>
      <c r="F578" s="2">
        <v>126.94117668417699</v>
      </c>
      <c r="G578" s="2">
        <v>450712.08158271754</v>
      </c>
      <c r="H578" s="2">
        <v>194803.02227027877</v>
      </c>
      <c r="I578" s="6" t="s">
        <v>1565</v>
      </c>
      <c r="J578" s="6" t="s">
        <v>5</v>
      </c>
      <c r="Y578" s="2">
        <v>450712.08158271754</v>
      </c>
      <c r="Z578" s="2">
        <v>194803.02227027877</v>
      </c>
    </row>
    <row r="579" spans="1:26" x14ac:dyDescent="0.7">
      <c r="A579" s="2" t="s">
        <v>1566</v>
      </c>
      <c r="B579" s="2" t="s">
        <v>1</v>
      </c>
      <c r="C579" s="2" t="s">
        <v>2</v>
      </c>
      <c r="D579" s="4" t="s">
        <v>1567</v>
      </c>
      <c r="E579" s="2">
        <v>37.545118095100001</v>
      </c>
      <c r="F579" s="2">
        <v>126.9508850152</v>
      </c>
      <c r="G579" s="2">
        <v>449518.20938343176</v>
      </c>
      <c r="H579" s="2">
        <v>195660.11963653489</v>
      </c>
      <c r="I579" s="6" t="s">
        <v>1568</v>
      </c>
      <c r="J579" s="6" t="s">
        <v>5</v>
      </c>
      <c r="Y579" s="2">
        <v>449518.20938343176</v>
      </c>
      <c r="Z579" s="2">
        <v>195660.11963653489</v>
      </c>
    </row>
    <row r="580" spans="1:26" x14ac:dyDescent="0.7">
      <c r="A580" s="2" t="s">
        <v>1569</v>
      </c>
      <c r="B580" s="2" t="s">
        <v>1</v>
      </c>
      <c r="C580" s="2" t="s">
        <v>2</v>
      </c>
      <c r="D580" s="4" t="s">
        <v>1570</v>
      </c>
      <c r="E580" s="2">
        <v>37.544184083700003</v>
      </c>
      <c r="F580" s="2">
        <v>126.94951869960001</v>
      </c>
      <c r="G580" s="2">
        <v>449414.62046835496</v>
      </c>
      <c r="H580" s="2">
        <v>195539.33409654989</v>
      </c>
      <c r="I580" s="6" t="s">
        <v>1571</v>
      </c>
      <c r="J580" s="6" t="s">
        <v>5</v>
      </c>
      <c r="Y580" s="2">
        <v>449414.62046835496</v>
      </c>
      <c r="Z580" s="2">
        <v>195539.33409654989</v>
      </c>
    </row>
    <row r="581" spans="1:26" x14ac:dyDescent="0.7">
      <c r="A581" s="2" t="s">
        <v>1572</v>
      </c>
      <c r="B581" s="2" t="s">
        <v>1</v>
      </c>
      <c r="C581" s="2" t="s">
        <v>2</v>
      </c>
      <c r="D581" s="4" t="s">
        <v>1573</v>
      </c>
      <c r="E581" s="2">
        <v>37.544927851499999</v>
      </c>
      <c r="F581" s="2">
        <v>126.9527680799</v>
      </c>
      <c r="G581" s="2">
        <v>449497.01165422722</v>
      </c>
      <c r="H581" s="2">
        <v>195826.49971655849</v>
      </c>
      <c r="I581" s="6" t="s">
        <v>1574</v>
      </c>
      <c r="J581" s="6" t="s">
        <v>5</v>
      </c>
      <c r="Y581" s="2">
        <v>449497.01165422722</v>
      </c>
      <c r="Z581" s="2">
        <v>195826.49971655849</v>
      </c>
    </row>
    <row r="582" spans="1:26" x14ac:dyDescent="0.7">
      <c r="A582" s="2" t="s">
        <v>1575</v>
      </c>
      <c r="B582" s="2" t="s">
        <v>1</v>
      </c>
      <c r="C582" s="2" t="s">
        <v>65</v>
      </c>
      <c r="D582" s="4" t="s">
        <v>1576</v>
      </c>
      <c r="E582" s="2">
        <v>37.545299153400002</v>
      </c>
      <c r="F582" s="2">
        <v>126.9529941616</v>
      </c>
      <c r="G582" s="2">
        <v>449538.20724903274</v>
      </c>
      <c r="H582" s="2">
        <v>195846.49731762533</v>
      </c>
      <c r="I582" s="6" t="s">
        <v>1577</v>
      </c>
      <c r="J582" s="6" t="s">
        <v>5</v>
      </c>
      <c r="Y582" s="2">
        <v>449538.20724903274</v>
      </c>
      <c r="Z582" s="2">
        <v>195846.49731762533</v>
      </c>
    </row>
    <row r="583" spans="1:26" x14ac:dyDescent="0.7">
      <c r="A583" s="2" t="s">
        <v>1578</v>
      </c>
      <c r="B583" s="2" t="s">
        <v>1</v>
      </c>
      <c r="C583" s="2" t="s">
        <v>2</v>
      </c>
      <c r="D583" s="4" t="s">
        <v>1579</v>
      </c>
      <c r="E583" s="2">
        <v>37.547249623265799</v>
      </c>
      <c r="F583" s="2">
        <v>126.954808038599</v>
      </c>
      <c r="G583" s="2">
        <v>449754.58408442175</v>
      </c>
      <c r="H583" s="2">
        <v>196006.87811837011</v>
      </c>
      <c r="I583" s="6" t="s">
        <v>1580</v>
      </c>
      <c r="J583" s="6" t="s">
        <v>5</v>
      </c>
      <c r="Y583" s="2">
        <v>449754.58408442175</v>
      </c>
      <c r="Z583" s="2">
        <v>196006.87811837011</v>
      </c>
    </row>
    <row r="584" spans="1:26" x14ac:dyDescent="0.7">
      <c r="A584" s="2" t="s">
        <v>1581</v>
      </c>
      <c r="B584" s="2" t="s">
        <v>1</v>
      </c>
      <c r="C584" s="2" t="s">
        <v>50</v>
      </c>
      <c r="D584" s="4" t="s">
        <v>1582</v>
      </c>
      <c r="E584" s="2">
        <v>37.548596959144</v>
      </c>
      <c r="F584" s="2">
        <v>126.95337231844699</v>
      </c>
      <c r="G584" s="2">
        <v>449904.16807202273</v>
      </c>
      <c r="H584" s="2">
        <v>195880.09329993129</v>
      </c>
      <c r="I584" s="6" t="s">
        <v>1583</v>
      </c>
      <c r="J584" s="6" t="s">
        <v>5</v>
      </c>
      <c r="Y584" s="2">
        <v>449904.16807202273</v>
      </c>
      <c r="Z584" s="2">
        <v>195880.09329993129</v>
      </c>
    </row>
    <row r="585" spans="1:26" x14ac:dyDescent="0.7">
      <c r="A585" s="2" t="s">
        <v>1584</v>
      </c>
      <c r="B585" s="2" t="s">
        <v>1</v>
      </c>
      <c r="C585" s="2" t="s">
        <v>2</v>
      </c>
      <c r="D585" s="4" t="s">
        <v>1585</v>
      </c>
      <c r="E585" s="2">
        <v>37.5480033817323</v>
      </c>
      <c r="F585" s="2">
        <v>126.95619721406599</v>
      </c>
      <c r="G585" s="2">
        <v>449838.17513750645</v>
      </c>
      <c r="H585" s="2">
        <v>196129.6634171312</v>
      </c>
      <c r="I585" s="6" t="s">
        <v>1586</v>
      </c>
      <c r="J585" s="6" t="s">
        <v>5</v>
      </c>
      <c r="Y585" s="2">
        <v>449838.17513750645</v>
      </c>
      <c r="Z585" s="2">
        <v>196129.6634171312</v>
      </c>
    </row>
    <row r="586" spans="1:26" x14ac:dyDescent="0.7">
      <c r="A586" s="2" t="s">
        <v>1587</v>
      </c>
      <c r="B586" s="2" t="s">
        <v>1</v>
      </c>
      <c r="C586" s="2" t="s">
        <v>2</v>
      </c>
      <c r="D586" s="4" t="s">
        <v>1588</v>
      </c>
      <c r="E586" s="2">
        <v>37.550756655299999</v>
      </c>
      <c r="F586" s="2">
        <v>126.95572030460001</v>
      </c>
      <c r="G586" s="2">
        <v>450143.74243062973</v>
      </c>
      <c r="H586" s="2">
        <v>196087.66845069375</v>
      </c>
      <c r="I586" s="6" t="s">
        <v>1589</v>
      </c>
      <c r="J586" s="6" t="s">
        <v>5</v>
      </c>
      <c r="Y586" s="2">
        <v>450143.74243062973</v>
      </c>
      <c r="Z586" s="2">
        <v>196087.66845069375</v>
      </c>
    </row>
    <row r="587" spans="1:26" x14ac:dyDescent="0.7">
      <c r="A587" s="2" t="s">
        <v>1590</v>
      </c>
      <c r="B587" s="2" t="s">
        <v>1</v>
      </c>
      <c r="C587" s="2" t="s">
        <v>65</v>
      </c>
      <c r="D587" s="4" t="s">
        <v>1591</v>
      </c>
      <c r="E587" s="2">
        <v>37.549758561799997</v>
      </c>
      <c r="F587" s="2">
        <v>126.95629124529999</v>
      </c>
      <c r="G587" s="2">
        <v>450032.95428659359</v>
      </c>
      <c r="H587" s="2">
        <v>196138.06240878123</v>
      </c>
      <c r="I587" s="6" t="s">
        <v>1592</v>
      </c>
      <c r="J587" s="6" t="s">
        <v>5</v>
      </c>
      <c r="Y587" s="2">
        <v>450032.95428659359</v>
      </c>
      <c r="Z587" s="2">
        <v>196138.06240878123</v>
      </c>
    </row>
    <row r="588" spans="1:26" x14ac:dyDescent="0.7">
      <c r="A588" s="2" t="s">
        <v>1593</v>
      </c>
      <c r="B588" s="2" t="s">
        <v>1</v>
      </c>
      <c r="C588" s="2" t="s">
        <v>2</v>
      </c>
      <c r="D588" s="4" t="s">
        <v>1594</v>
      </c>
      <c r="E588" s="2">
        <v>37.550158785000001</v>
      </c>
      <c r="F588" s="2">
        <v>126.95677988600001</v>
      </c>
      <c r="G588" s="2">
        <v>450077.34953856649</v>
      </c>
      <c r="H588" s="2">
        <v>196181.25724434943</v>
      </c>
      <c r="I588" s="6" t="s">
        <v>1595</v>
      </c>
      <c r="J588" s="6" t="s">
        <v>5</v>
      </c>
      <c r="Y588" s="2">
        <v>450077.34953856649</v>
      </c>
      <c r="Z588" s="2">
        <v>196181.25724434943</v>
      </c>
    </row>
    <row r="589" spans="1:26" x14ac:dyDescent="0.7">
      <c r="A589" s="2" t="s">
        <v>358</v>
      </c>
      <c r="B589" s="2" t="s">
        <v>1</v>
      </c>
      <c r="C589" s="2" t="s">
        <v>2</v>
      </c>
      <c r="D589" s="4" t="s">
        <v>1596</v>
      </c>
      <c r="E589" s="2">
        <v>37.546445852573903</v>
      </c>
      <c r="F589" s="2">
        <v>126.954600309908</v>
      </c>
      <c r="G589" s="2">
        <v>449665.39363130147</v>
      </c>
      <c r="H589" s="2">
        <v>195988.48032069081</v>
      </c>
      <c r="I589" s="6" t="s">
        <v>1597</v>
      </c>
      <c r="J589" s="6" t="s">
        <v>5</v>
      </c>
      <c r="Y589" s="2">
        <v>449665.39363130147</v>
      </c>
      <c r="Z589" s="2">
        <v>195988.48032069081</v>
      </c>
    </row>
    <row r="590" spans="1:26" x14ac:dyDescent="0.7">
      <c r="A590" s="2" t="s">
        <v>1598</v>
      </c>
      <c r="B590" s="2" t="s">
        <v>1</v>
      </c>
      <c r="C590" s="2" t="s">
        <v>2</v>
      </c>
      <c r="D590" s="4" t="s">
        <v>1599</v>
      </c>
      <c r="E590" s="2">
        <v>37.546254437400002</v>
      </c>
      <c r="F590" s="2">
        <v>126.9786898107</v>
      </c>
      <c r="G590" s="2">
        <v>449643.39599549497</v>
      </c>
      <c r="H590" s="2">
        <v>198117.02546097664</v>
      </c>
      <c r="I590" s="6" t="s">
        <v>1600</v>
      </c>
      <c r="J590" s="6" t="s">
        <v>9</v>
      </c>
      <c r="Y590" s="2">
        <v>449643.39599549497</v>
      </c>
      <c r="Z590" s="2">
        <v>198117.02546097664</v>
      </c>
    </row>
    <row r="591" spans="1:26" x14ac:dyDescent="0.7">
      <c r="A591" s="2" t="s">
        <v>1601</v>
      </c>
      <c r="B591" s="2" t="s">
        <v>1</v>
      </c>
      <c r="C591" s="2" t="s">
        <v>50</v>
      </c>
      <c r="D591" s="4" t="s">
        <v>1602</v>
      </c>
      <c r="E591" s="2">
        <v>37.546269066100002</v>
      </c>
      <c r="F591" s="2">
        <v>126.9799028761</v>
      </c>
      <c r="G591" s="2">
        <v>449644.9958274411</v>
      </c>
      <c r="H591" s="2">
        <v>198224.21262155438</v>
      </c>
      <c r="I591" s="6" t="s">
        <v>1603</v>
      </c>
      <c r="J591" s="6" t="s">
        <v>9</v>
      </c>
      <c r="Y591" s="2">
        <v>449644.9958274411</v>
      </c>
      <c r="Z591" s="2">
        <v>198224.21262155438</v>
      </c>
    </row>
    <row r="592" spans="1:26" x14ac:dyDescent="0.7">
      <c r="A592" s="2" t="s">
        <v>1604</v>
      </c>
      <c r="B592" s="2" t="s">
        <v>1</v>
      </c>
      <c r="C592" s="2" t="s">
        <v>2</v>
      </c>
      <c r="D592" s="4" t="s">
        <v>1605</v>
      </c>
      <c r="E592" s="2">
        <v>37.535635368400001</v>
      </c>
      <c r="F592" s="2">
        <v>126.9988549887</v>
      </c>
      <c r="G592" s="2">
        <v>448464.72216414969</v>
      </c>
      <c r="H592" s="2">
        <v>199898.81211827532</v>
      </c>
      <c r="I592" s="6" t="s">
        <v>1606</v>
      </c>
      <c r="J592" s="6" t="s">
        <v>9</v>
      </c>
      <c r="Y592" s="2">
        <v>448464.72216414969</v>
      </c>
      <c r="Z592" s="2">
        <v>199898.81211827532</v>
      </c>
    </row>
    <row r="593" spans="1:26" x14ac:dyDescent="0.7">
      <c r="A593" s="2" t="s">
        <v>1607</v>
      </c>
      <c r="B593" s="2" t="s">
        <v>1</v>
      </c>
      <c r="C593" s="2" t="s">
        <v>65</v>
      </c>
      <c r="D593" s="4" t="s">
        <v>1608</v>
      </c>
      <c r="E593" s="2">
        <v>37.534337778000001</v>
      </c>
      <c r="F593" s="2">
        <v>127.00604627920001</v>
      </c>
      <c r="G593" s="2">
        <v>448320.73756913492</v>
      </c>
      <c r="H593" s="2">
        <v>200534.33602403506</v>
      </c>
      <c r="I593" s="6" t="s">
        <v>1609</v>
      </c>
      <c r="J593" s="6" t="s">
        <v>9</v>
      </c>
      <c r="Y593" s="2">
        <v>448320.73756913492</v>
      </c>
      <c r="Z593" s="2">
        <v>200534.33602403506</v>
      </c>
    </row>
    <row r="594" spans="1:26" x14ac:dyDescent="0.7">
      <c r="A594" s="2" t="s">
        <v>1610</v>
      </c>
      <c r="B594" s="2" t="s">
        <v>1</v>
      </c>
      <c r="C594" s="2" t="s">
        <v>2</v>
      </c>
      <c r="D594" s="4" t="s">
        <v>1611</v>
      </c>
      <c r="E594" s="2">
        <v>37.533627815849002</v>
      </c>
      <c r="F594" s="2">
        <v>127.005503148043</v>
      </c>
      <c r="G594" s="2">
        <v>448241.94600494136</v>
      </c>
      <c r="H594" s="2">
        <v>200486.34176870965</v>
      </c>
      <c r="I594" s="6" t="s">
        <v>1612</v>
      </c>
      <c r="J594" s="6" t="s">
        <v>9</v>
      </c>
      <c r="Y594" s="2">
        <v>448241.94600494136</v>
      </c>
      <c r="Z594" s="2">
        <v>200486.34176870965</v>
      </c>
    </row>
    <row r="595" spans="1:26" x14ac:dyDescent="0.7">
      <c r="A595" s="2" t="s">
        <v>1613</v>
      </c>
      <c r="B595" s="2" t="s">
        <v>1</v>
      </c>
      <c r="C595" s="2" t="s">
        <v>2</v>
      </c>
      <c r="D595" s="4" t="s">
        <v>1614</v>
      </c>
      <c r="E595" s="2">
        <v>37.531476077678398</v>
      </c>
      <c r="F595" s="2">
        <v>126.991931059976</v>
      </c>
      <c r="G595" s="2">
        <v>448003.1715615202</v>
      </c>
      <c r="H595" s="2">
        <v>199286.88538315953</v>
      </c>
      <c r="I595" s="6" t="s">
        <v>1615</v>
      </c>
      <c r="J595" s="6" t="s">
        <v>9</v>
      </c>
      <c r="Y595" s="2">
        <v>448003.1715615202</v>
      </c>
      <c r="Z595" s="2">
        <v>199286.88538315953</v>
      </c>
    </row>
    <row r="596" spans="1:26" x14ac:dyDescent="0.7">
      <c r="A596" s="2" t="s">
        <v>1616</v>
      </c>
      <c r="B596" s="2" t="s">
        <v>1</v>
      </c>
      <c r="C596" s="2" t="s">
        <v>50</v>
      </c>
      <c r="D596" s="4" t="s">
        <v>1617</v>
      </c>
      <c r="E596" s="2">
        <v>37.530510175000003</v>
      </c>
      <c r="F596" s="2">
        <v>126.99151482480001</v>
      </c>
      <c r="G596" s="2">
        <v>447895.98303157015</v>
      </c>
      <c r="H596" s="2">
        <v>199250.08979178217</v>
      </c>
      <c r="I596" s="6" t="s">
        <v>1618</v>
      </c>
      <c r="J596" s="6" t="s">
        <v>9</v>
      </c>
      <c r="Y596" s="2">
        <v>447895.98303157015</v>
      </c>
      <c r="Z596" s="2">
        <v>199250.08979178217</v>
      </c>
    </row>
    <row r="597" spans="1:26" x14ac:dyDescent="0.7">
      <c r="A597" s="2" t="s">
        <v>1619</v>
      </c>
      <c r="B597" s="2" t="s">
        <v>1</v>
      </c>
      <c r="C597" s="2" t="s">
        <v>139</v>
      </c>
      <c r="D597" s="4" t="s">
        <v>1620</v>
      </c>
      <c r="E597" s="2">
        <v>37.5309462719</v>
      </c>
      <c r="F597" s="2">
        <v>126.9916867426</v>
      </c>
      <c r="G597" s="2">
        <v>447944.37785000168</v>
      </c>
      <c r="H597" s="2">
        <v>199265.28797065272</v>
      </c>
      <c r="I597" s="6" t="s">
        <v>1621</v>
      </c>
      <c r="J597" s="6" t="s">
        <v>9</v>
      </c>
      <c r="Y597" s="2">
        <v>447944.37785000168</v>
      </c>
      <c r="Z597" s="2">
        <v>199265.28797065272</v>
      </c>
    </row>
    <row r="598" spans="1:26" x14ac:dyDescent="0.7">
      <c r="A598" s="2" t="s">
        <v>1622</v>
      </c>
      <c r="B598" s="2" t="s">
        <v>1</v>
      </c>
      <c r="C598" s="2" t="s">
        <v>2</v>
      </c>
      <c r="D598" s="4" t="s">
        <v>1623</v>
      </c>
      <c r="E598" s="2">
        <v>37.530946271939101</v>
      </c>
      <c r="F598" s="2">
        <v>126.991686742582</v>
      </c>
      <c r="G598" s="2">
        <v>447944.37785434042</v>
      </c>
      <c r="H598" s="2">
        <v>199265.28796906324</v>
      </c>
      <c r="I598" s="6" t="s">
        <v>1624</v>
      </c>
      <c r="J598" s="6" t="s">
        <v>9</v>
      </c>
      <c r="Y598" s="2">
        <v>447944.37785434042</v>
      </c>
      <c r="Z598" s="2">
        <v>199265.28796906324</v>
      </c>
    </row>
    <row r="599" spans="1:26" x14ac:dyDescent="0.7">
      <c r="A599" s="2" t="s">
        <v>1625</v>
      </c>
      <c r="B599" s="2" t="s">
        <v>1</v>
      </c>
      <c r="C599" s="2" t="s">
        <v>2</v>
      </c>
      <c r="D599" s="4" t="s">
        <v>1626</v>
      </c>
      <c r="E599" s="2">
        <v>37.530726386399998</v>
      </c>
      <c r="F599" s="2">
        <v>126.991121087</v>
      </c>
      <c r="G599" s="2">
        <v>447919.98046300071</v>
      </c>
      <c r="H599" s="2">
        <v>199215.29395442983</v>
      </c>
      <c r="I599" s="6" t="s">
        <v>1627</v>
      </c>
      <c r="J599" s="6" t="s">
        <v>9</v>
      </c>
      <c r="Y599" s="2">
        <v>447919.98046300071</v>
      </c>
      <c r="Z599" s="2">
        <v>199215.29395442983</v>
      </c>
    </row>
    <row r="600" spans="1:26" x14ac:dyDescent="0.7">
      <c r="A600" s="2" t="s">
        <v>1628</v>
      </c>
      <c r="B600" s="2" t="s">
        <v>1</v>
      </c>
      <c r="C600" s="2" t="s">
        <v>50</v>
      </c>
      <c r="D600" s="4" t="s">
        <v>1629</v>
      </c>
      <c r="E600" s="2">
        <v>37.540334779399998</v>
      </c>
      <c r="F600" s="2">
        <v>126.9929213039</v>
      </c>
      <c r="G600" s="2">
        <v>448986.2663354153</v>
      </c>
      <c r="H600" s="2">
        <v>199374.4748949811</v>
      </c>
      <c r="I600" s="6" t="s">
        <v>1630</v>
      </c>
      <c r="J600" s="6" t="s">
        <v>9</v>
      </c>
      <c r="Y600" s="2">
        <v>448986.2663354153</v>
      </c>
      <c r="Z600" s="2">
        <v>199374.4748949811</v>
      </c>
    </row>
    <row r="601" spans="1:26" x14ac:dyDescent="0.7">
      <c r="A601" s="2" t="s">
        <v>1631</v>
      </c>
      <c r="B601" s="2" t="s">
        <v>1</v>
      </c>
      <c r="C601" s="2" t="s">
        <v>2</v>
      </c>
      <c r="D601" s="4" t="s">
        <v>1632</v>
      </c>
      <c r="E601" s="2">
        <v>37.531281577376099</v>
      </c>
      <c r="F601" s="2">
        <v>126.993858932595</v>
      </c>
      <c r="G601" s="2">
        <v>447981.57387334376</v>
      </c>
      <c r="H601" s="2">
        <v>199457.26498312611</v>
      </c>
      <c r="I601" s="6" t="s">
        <v>1633</v>
      </c>
      <c r="J601" s="6" t="s">
        <v>9</v>
      </c>
      <c r="Y601" s="2">
        <v>447981.57387334376</v>
      </c>
      <c r="Z601" s="2">
        <v>199457.26498312611</v>
      </c>
    </row>
    <row r="602" spans="1:26" x14ac:dyDescent="0.7">
      <c r="A602" s="2" t="s">
        <v>1634</v>
      </c>
      <c r="B602" s="2" t="s">
        <v>1</v>
      </c>
      <c r="C602" s="2" t="s">
        <v>50</v>
      </c>
      <c r="D602" s="4" t="s">
        <v>20</v>
      </c>
      <c r="E602" s="2">
        <v>37.5377039615379</v>
      </c>
      <c r="F602" s="2">
        <v>126.99491293167399</v>
      </c>
      <c r="G602" s="2">
        <v>448694.29758762842</v>
      </c>
      <c r="H602" s="2">
        <v>199550.45382581776</v>
      </c>
      <c r="I602" s="6" t="s">
        <v>21</v>
      </c>
      <c r="J602" s="6" t="s">
        <v>9</v>
      </c>
      <c r="Y602" s="2">
        <v>448694.29758762842</v>
      </c>
      <c r="Z602" s="2">
        <v>199550.45382581776</v>
      </c>
    </row>
    <row r="603" spans="1:26" x14ac:dyDescent="0.7">
      <c r="A603" s="2" t="s">
        <v>1635</v>
      </c>
      <c r="B603" s="2" t="s">
        <v>1</v>
      </c>
      <c r="C603" s="2" t="s">
        <v>19</v>
      </c>
      <c r="D603" s="4" t="s">
        <v>1636</v>
      </c>
      <c r="E603" s="2">
        <v>37.534366674099999</v>
      </c>
      <c r="F603" s="2">
        <v>126.99537024999999</v>
      </c>
      <c r="G603" s="2">
        <v>448323.93723161041</v>
      </c>
      <c r="H603" s="2">
        <v>199590.84898820223</v>
      </c>
      <c r="I603" s="6" t="s">
        <v>1637</v>
      </c>
      <c r="J603" s="6" t="s">
        <v>9</v>
      </c>
      <c r="Y603" s="2">
        <v>448323.93723161041</v>
      </c>
      <c r="Z603" s="2">
        <v>199590.84898820223</v>
      </c>
    </row>
    <row r="604" spans="1:26" x14ac:dyDescent="0.7">
      <c r="A604" s="2" t="s">
        <v>1638</v>
      </c>
      <c r="B604" s="2" t="s">
        <v>1</v>
      </c>
      <c r="C604" s="2" t="s">
        <v>2</v>
      </c>
      <c r="D604" s="4" t="s">
        <v>1639</v>
      </c>
      <c r="E604" s="2">
        <v>37.534835214708899</v>
      </c>
      <c r="F604" s="2">
        <v>126.995917829307</v>
      </c>
      <c r="G604" s="2">
        <v>448375.93166400155</v>
      </c>
      <c r="H604" s="2">
        <v>199639.24319458188</v>
      </c>
      <c r="I604" s="6" t="s">
        <v>1640</v>
      </c>
      <c r="J604" s="6" t="s">
        <v>9</v>
      </c>
      <c r="Y604" s="2">
        <v>448375.93166400155</v>
      </c>
      <c r="Z604" s="2">
        <v>199639.24319458188</v>
      </c>
    </row>
    <row r="605" spans="1:26" x14ac:dyDescent="0.7">
      <c r="A605" s="2" t="s">
        <v>1641</v>
      </c>
      <c r="B605" s="2" t="s">
        <v>1</v>
      </c>
      <c r="C605" s="2" t="s">
        <v>19</v>
      </c>
      <c r="D605" s="4" t="s">
        <v>1642</v>
      </c>
      <c r="E605" s="2">
        <v>37.534874727599998</v>
      </c>
      <c r="F605" s="2">
        <v>126.99309832199999</v>
      </c>
      <c r="G605" s="2">
        <v>448380.33119019784</v>
      </c>
      <c r="H605" s="2">
        <v>199390.0730317462</v>
      </c>
      <c r="I605" s="6" t="s">
        <v>1643</v>
      </c>
      <c r="J605" s="6" t="s">
        <v>9</v>
      </c>
      <c r="Y605" s="2">
        <v>448380.33119019784</v>
      </c>
      <c r="Z605" s="2">
        <v>199390.0730317462</v>
      </c>
    </row>
    <row r="606" spans="1:26" x14ac:dyDescent="0.7">
      <c r="A606" s="2" t="s">
        <v>1644</v>
      </c>
      <c r="B606" s="2" t="s">
        <v>1</v>
      </c>
      <c r="C606" s="2" t="s">
        <v>19</v>
      </c>
      <c r="D606" s="4" t="s">
        <v>1645</v>
      </c>
      <c r="E606" s="2">
        <v>37.534856799700002</v>
      </c>
      <c r="F606" s="2">
        <v>126.9949131251</v>
      </c>
      <c r="G606" s="2">
        <v>448378.33140434942</v>
      </c>
      <c r="H606" s="2">
        <v>199550.45382768</v>
      </c>
      <c r="I606" s="6" t="s">
        <v>1646</v>
      </c>
      <c r="J606" s="6" t="s">
        <v>9</v>
      </c>
      <c r="Y606" s="2">
        <v>448378.33140434942</v>
      </c>
      <c r="Z606" s="2">
        <v>199550.45382768</v>
      </c>
    </row>
    <row r="607" spans="1:26" x14ac:dyDescent="0.7">
      <c r="A607" s="2" t="s">
        <v>1647</v>
      </c>
      <c r="B607" s="2" t="s">
        <v>1</v>
      </c>
      <c r="C607" s="2" t="s">
        <v>19</v>
      </c>
      <c r="D607" s="4" t="s">
        <v>1648</v>
      </c>
      <c r="E607" s="2">
        <v>37.5349901596</v>
      </c>
      <c r="F607" s="2">
        <v>126.9951937093</v>
      </c>
      <c r="G607" s="2">
        <v>448393.12982389657</v>
      </c>
      <c r="H607" s="2">
        <v>199575.25085989092</v>
      </c>
      <c r="I607" s="6" t="s">
        <v>1649</v>
      </c>
      <c r="J607" s="6" t="s">
        <v>9</v>
      </c>
      <c r="Y607" s="2">
        <v>448393.12982389657</v>
      </c>
      <c r="Z607" s="2">
        <v>199575.25085989092</v>
      </c>
    </row>
    <row r="608" spans="1:26" x14ac:dyDescent="0.7">
      <c r="A608" s="2" t="s">
        <v>1650</v>
      </c>
      <c r="B608" s="2" t="s">
        <v>1</v>
      </c>
      <c r="C608" s="2" t="s">
        <v>19</v>
      </c>
      <c r="D608" s="4" t="s">
        <v>1651</v>
      </c>
      <c r="E608" s="2">
        <v>37.534874734962202</v>
      </c>
      <c r="F608" s="2">
        <v>126.993225041298</v>
      </c>
      <c r="G608" s="2">
        <v>448380.33119292418</v>
      </c>
      <c r="H608" s="2">
        <v>199401.27168774704</v>
      </c>
      <c r="I608" s="6" t="s">
        <v>1652</v>
      </c>
      <c r="J608" s="6" t="s">
        <v>9</v>
      </c>
      <c r="Y608" s="2">
        <v>448380.33119292418</v>
      </c>
      <c r="Z608" s="2">
        <v>199401.27168774704</v>
      </c>
    </row>
    <row r="609" spans="1:26" x14ac:dyDescent="0.7">
      <c r="A609" s="2" t="s">
        <v>1653</v>
      </c>
      <c r="B609" s="2" t="s">
        <v>1</v>
      </c>
      <c r="C609" s="2" t="s">
        <v>2</v>
      </c>
      <c r="D609" s="4" t="s">
        <v>1654</v>
      </c>
      <c r="E609" s="2">
        <v>37.535087320726497</v>
      </c>
      <c r="F609" s="2">
        <v>126.99239681835201</v>
      </c>
      <c r="G609" s="2">
        <v>448403.92866711417</v>
      </c>
      <c r="H609" s="2">
        <v>199328.08045116448</v>
      </c>
      <c r="I609" s="6" t="s">
        <v>1655</v>
      </c>
      <c r="J609" s="6" t="s">
        <v>9</v>
      </c>
      <c r="Y609" s="2">
        <v>448403.92866711417</v>
      </c>
      <c r="Z609" s="2">
        <v>199328.08045116448</v>
      </c>
    </row>
    <row r="610" spans="1:26" x14ac:dyDescent="0.7">
      <c r="A610" s="2" t="s">
        <v>1656</v>
      </c>
      <c r="B610" s="2" t="s">
        <v>1</v>
      </c>
      <c r="C610" s="2" t="s">
        <v>19</v>
      </c>
      <c r="D610" s="4" t="s">
        <v>1657</v>
      </c>
      <c r="E610" s="2">
        <v>37.535155902500001</v>
      </c>
      <c r="F610" s="2">
        <v>126.99427045429999</v>
      </c>
      <c r="G610" s="2">
        <v>448411.52784841892</v>
      </c>
      <c r="H610" s="2">
        <v>199493.6606261385</v>
      </c>
      <c r="I610" s="6" t="s">
        <v>1658</v>
      </c>
      <c r="J610" s="6" t="s">
        <v>9</v>
      </c>
      <c r="Y610" s="2">
        <v>448411.52784841892</v>
      </c>
      <c r="Z610" s="2">
        <v>199493.6606261385</v>
      </c>
    </row>
    <row r="611" spans="1:26" x14ac:dyDescent="0.7">
      <c r="A611" s="2" t="s">
        <v>1659</v>
      </c>
      <c r="B611" s="2" t="s">
        <v>1</v>
      </c>
      <c r="C611" s="2" t="s">
        <v>2</v>
      </c>
      <c r="D611" s="4" t="s">
        <v>1660</v>
      </c>
      <c r="E611" s="2">
        <v>37.535163117706702</v>
      </c>
      <c r="F611" s="2">
        <v>126.994419802105</v>
      </c>
      <c r="G611" s="2">
        <v>448412.32776828168</v>
      </c>
      <c r="H611" s="2">
        <v>199506.85904540741</v>
      </c>
      <c r="I611" s="6" t="s">
        <v>1661</v>
      </c>
      <c r="J611" s="6" t="s">
        <v>9</v>
      </c>
      <c r="Y611" s="2">
        <v>448412.32776828168</v>
      </c>
      <c r="Z611" s="2">
        <v>199506.85904540741</v>
      </c>
    </row>
    <row r="612" spans="1:26" x14ac:dyDescent="0.7">
      <c r="A612" s="2" t="s">
        <v>6</v>
      </c>
      <c r="B612" s="2" t="s">
        <v>1</v>
      </c>
      <c r="C612" s="2" t="s">
        <v>19</v>
      </c>
      <c r="D612" s="4" t="s">
        <v>7</v>
      </c>
      <c r="E612" s="2">
        <v>37.520587794100003</v>
      </c>
      <c r="F612" s="2">
        <v>126.9675660372</v>
      </c>
      <c r="G612" s="2">
        <v>446795.30083141854</v>
      </c>
      <c r="H612" s="2">
        <v>197133.14325165897</v>
      </c>
      <c r="I612" s="6" t="s">
        <v>8</v>
      </c>
      <c r="J612" s="6" t="s">
        <v>9</v>
      </c>
      <c r="Y612" s="2">
        <v>446795.30083141854</v>
      </c>
      <c r="Z612" s="2">
        <v>197133.14325165897</v>
      </c>
    </row>
    <row r="613" spans="1:26" x14ac:dyDescent="0.7">
      <c r="A613" s="2" t="s">
        <v>43</v>
      </c>
      <c r="B613" s="2" t="s">
        <v>1</v>
      </c>
      <c r="C613" s="2" t="s">
        <v>2</v>
      </c>
      <c r="D613" s="4" t="s">
        <v>44</v>
      </c>
      <c r="E613" s="2">
        <v>37.533012532599997</v>
      </c>
      <c r="F613" s="2">
        <v>126.9515491635</v>
      </c>
      <c r="G613" s="2">
        <v>448174.75318636396</v>
      </c>
      <c r="H613" s="2">
        <v>195718.11268015212</v>
      </c>
      <c r="I613" s="6" t="s">
        <v>45</v>
      </c>
      <c r="J613" s="6" t="s">
        <v>9</v>
      </c>
      <c r="Y613" s="2">
        <v>448174.75318636396</v>
      </c>
      <c r="Z613" s="2">
        <v>195718.11268015212</v>
      </c>
    </row>
    <row r="614" spans="1:26" x14ac:dyDescent="0.7">
      <c r="A614" s="2" t="s">
        <v>1662</v>
      </c>
      <c r="B614" s="2" t="s">
        <v>1</v>
      </c>
      <c r="C614" s="2" t="s">
        <v>2</v>
      </c>
      <c r="D614" s="4" t="s">
        <v>1663</v>
      </c>
      <c r="E614" s="2">
        <v>37.540478372099997</v>
      </c>
      <c r="F614" s="2">
        <v>126.9678244589</v>
      </c>
      <c r="G614" s="2">
        <v>449002.66457079526</v>
      </c>
      <c r="H614" s="2">
        <v>197156.74043563841</v>
      </c>
      <c r="I614" s="6" t="s">
        <v>1664</v>
      </c>
      <c r="J614" s="6" t="s">
        <v>9</v>
      </c>
      <c r="Y614" s="2">
        <v>449002.66457079526</v>
      </c>
      <c r="Z614" s="2">
        <v>197156.74043563841</v>
      </c>
    </row>
    <row r="615" spans="1:26" x14ac:dyDescent="0.7">
      <c r="A615" s="2" t="s">
        <v>1665</v>
      </c>
      <c r="B615" s="2" t="s">
        <v>1</v>
      </c>
      <c r="C615" s="2" t="s">
        <v>2</v>
      </c>
      <c r="D615" s="4" t="s">
        <v>1666</v>
      </c>
      <c r="E615" s="2">
        <v>37.554941376511202</v>
      </c>
      <c r="F615" s="2">
        <v>126.96846106197999</v>
      </c>
      <c r="G615" s="2">
        <v>450607.69277170271</v>
      </c>
      <c r="H615" s="2">
        <v>197213.53364254229</v>
      </c>
      <c r="I615" s="6" t="s">
        <v>1667</v>
      </c>
      <c r="J615" s="6" t="s">
        <v>9</v>
      </c>
      <c r="Y615" s="2">
        <v>450607.69277170271</v>
      </c>
      <c r="Z615" s="2">
        <v>197213.53364254229</v>
      </c>
    </row>
    <row r="616" spans="1:26" x14ac:dyDescent="0.7">
      <c r="A616" s="2" t="s">
        <v>1668</v>
      </c>
      <c r="B616" s="2" t="s">
        <v>1</v>
      </c>
      <c r="C616" s="2" t="s">
        <v>2</v>
      </c>
      <c r="D616" s="4" t="s">
        <v>1669</v>
      </c>
      <c r="E616" s="2">
        <v>37.535762035499999</v>
      </c>
      <c r="F616" s="2">
        <v>126.9730175137</v>
      </c>
      <c r="G616" s="2">
        <v>448479.12061624799</v>
      </c>
      <c r="H616" s="2">
        <v>197615.48550617133</v>
      </c>
      <c r="I616" s="6" t="s">
        <v>1670</v>
      </c>
      <c r="J616" s="6" t="s">
        <v>9</v>
      </c>
      <c r="Y616" s="2">
        <v>448479.12061624799</v>
      </c>
      <c r="Z616" s="2">
        <v>197615.48550617133</v>
      </c>
    </row>
    <row r="617" spans="1:26" x14ac:dyDescent="0.7">
      <c r="A617" s="2" t="s">
        <v>1671</v>
      </c>
      <c r="B617" s="2" t="s">
        <v>1</v>
      </c>
      <c r="C617" s="2" t="s">
        <v>2</v>
      </c>
      <c r="D617" s="4" t="s">
        <v>1672</v>
      </c>
      <c r="E617" s="2">
        <v>37.537073249568103</v>
      </c>
      <c r="F617" s="2">
        <v>126.970337753899</v>
      </c>
      <c r="G617" s="2">
        <v>448624.70503142558</v>
      </c>
      <c r="H617" s="2">
        <v>197378.71385642755</v>
      </c>
      <c r="I617" s="6" t="s">
        <v>1673</v>
      </c>
      <c r="J617" s="6" t="s">
        <v>9</v>
      </c>
      <c r="Y617" s="2">
        <v>448624.70503142558</v>
      </c>
      <c r="Z617" s="2">
        <v>197378.71385642755</v>
      </c>
    </row>
    <row r="618" spans="1:26" x14ac:dyDescent="0.7">
      <c r="A618" s="2" t="s">
        <v>1674</v>
      </c>
      <c r="B618" s="2" t="s">
        <v>1</v>
      </c>
      <c r="C618" s="2" t="s">
        <v>2</v>
      </c>
      <c r="D618" s="4" t="s">
        <v>1675</v>
      </c>
      <c r="E618" s="2">
        <v>37.553403888794598</v>
      </c>
      <c r="F618" s="2">
        <v>126.97430582239799</v>
      </c>
      <c r="G618" s="2">
        <v>450436.91105488286</v>
      </c>
      <c r="H618" s="2">
        <v>197729.87181728426</v>
      </c>
      <c r="I618" s="6" t="s">
        <v>1676</v>
      </c>
      <c r="J618" s="6" t="s">
        <v>9</v>
      </c>
      <c r="Y618" s="2">
        <v>450436.91105488286</v>
      </c>
      <c r="Z618" s="2">
        <v>197729.87181728426</v>
      </c>
    </row>
    <row r="619" spans="1:26" x14ac:dyDescent="0.7">
      <c r="A619" s="2" t="s">
        <v>1677</v>
      </c>
      <c r="B619" s="2" t="s">
        <v>1</v>
      </c>
      <c r="C619" s="2" t="s">
        <v>65</v>
      </c>
      <c r="D619" s="4" t="s">
        <v>1678</v>
      </c>
      <c r="E619" s="2">
        <v>37.5428835126</v>
      </c>
      <c r="F619" s="2">
        <v>126.9728972668</v>
      </c>
      <c r="G619" s="2">
        <v>449269.43601883028</v>
      </c>
      <c r="H619" s="2">
        <v>197605.0867504472</v>
      </c>
      <c r="I619" s="6" t="s">
        <v>1679</v>
      </c>
      <c r="J619" s="6" t="s">
        <v>9</v>
      </c>
      <c r="Y619" s="2">
        <v>449269.43601883028</v>
      </c>
      <c r="Z619" s="2">
        <v>197605.0867504472</v>
      </c>
    </row>
    <row r="620" spans="1:26" x14ac:dyDescent="0.7">
      <c r="A620" s="2" t="s">
        <v>1680</v>
      </c>
      <c r="B620" s="2" t="s">
        <v>1</v>
      </c>
      <c r="C620" s="2" t="s">
        <v>2</v>
      </c>
      <c r="D620" s="4" t="s">
        <v>1681</v>
      </c>
      <c r="E620" s="2">
        <v>37.543402546204199</v>
      </c>
      <c r="F620" s="2">
        <v>126.973150546478</v>
      </c>
      <c r="G620" s="2">
        <v>449327.0298575724</v>
      </c>
      <c r="H620" s="2">
        <v>197627.48407276245</v>
      </c>
      <c r="I620" s="6" t="s">
        <v>1682</v>
      </c>
      <c r="J620" s="6" t="s">
        <v>9</v>
      </c>
      <c r="Y620" s="2">
        <v>449327.0298575724</v>
      </c>
      <c r="Z620" s="2">
        <v>197627.48407276245</v>
      </c>
    </row>
    <row r="621" spans="1:26" x14ac:dyDescent="0.7">
      <c r="A621" s="2" t="s">
        <v>1683</v>
      </c>
      <c r="B621" s="2" t="s">
        <v>1</v>
      </c>
      <c r="C621" s="2" t="s">
        <v>2</v>
      </c>
      <c r="D621" s="4" t="s">
        <v>1684</v>
      </c>
      <c r="E621" s="2">
        <v>37.544386459000002</v>
      </c>
      <c r="F621" s="2">
        <v>126.9732452452</v>
      </c>
      <c r="G621" s="2">
        <v>449436.21816699544</v>
      </c>
      <c r="H621" s="2">
        <v>197635.88306862488</v>
      </c>
      <c r="I621" s="6" t="s">
        <v>1685</v>
      </c>
      <c r="J621" s="6" t="s">
        <v>9</v>
      </c>
      <c r="Y621" s="2">
        <v>449436.21816699544</v>
      </c>
      <c r="Z621" s="2">
        <v>197635.88306862488</v>
      </c>
    </row>
    <row r="622" spans="1:26" x14ac:dyDescent="0.7">
      <c r="A622" s="2" t="s">
        <v>22</v>
      </c>
      <c r="B622" s="2" t="s">
        <v>1</v>
      </c>
      <c r="C622" s="2" t="s">
        <v>2</v>
      </c>
      <c r="D622" s="4" t="s">
        <v>23</v>
      </c>
      <c r="E622" s="2">
        <v>37.543806117300001</v>
      </c>
      <c r="F622" s="2">
        <v>126.97281546070001</v>
      </c>
      <c r="G622" s="2">
        <v>449371.82506438077</v>
      </c>
      <c r="H622" s="2">
        <v>197597.88761581137</v>
      </c>
      <c r="I622" s="6" t="s">
        <v>24</v>
      </c>
      <c r="J622" s="6" t="s">
        <v>9</v>
      </c>
      <c r="Y622" s="2">
        <v>449371.82506438077</v>
      </c>
      <c r="Z622" s="2">
        <v>197597.88761581137</v>
      </c>
    </row>
    <row r="623" spans="1:26" x14ac:dyDescent="0.7">
      <c r="A623" s="2" t="s">
        <v>1686</v>
      </c>
      <c r="B623" s="2" t="s">
        <v>1</v>
      </c>
      <c r="C623" s="2" t="s">
        <v>2</v>
      </c>
      <c r="D623" s="4" t="s">
        <v>1687</v>
      </c>
      <c r="E623" s="2">
        <v>37.542076497155598</v>
      </c>
      <c r="F623" s="2">
        <v>126.97414676966299</v>
      </c>
      <c r="G623" s="2">
        <v>449179.84561224224</v>
      </c>
      <c r="H623" s="2">
        <v>197715.47353688863</v>
      </c>
      <c r="I623" s="6" t="s">
        <v>1688</v>
      </c>
      <c r="J623" s="6" t="s">
        <v>9</v>
      </c>
      <c r="Y623" s="2">
        <v>449179.84561224224</v>
      </c>
      <c r="Z623" s="2">
        <v>197715.47353688863</v>
      </c>
    </row>
    <row r="624" spans="1:26" x14ac:dyDescent="0.7">
      <c r="A624" s="2" t="s">
        <v>718</v>
      </c>
      <c r="B624" s="2" t="s">
        <v>1</v>
      </c>
      <c r="C624" s="2" t="s">
        <v>2</v>
      </c>
      <c r="D624" s="4" t="s">
        <v>1689</v>
      </c>
      <c r="E624" s="2">
        <v>37.591358152819197</v>
      </c>
      <c r="F624" s="2">
        <v>126.94490339604801</v>
      </c>
      <c r="G624" s="2">
        <v>454650.06000865821</v>
      </c>
      <c r="H624" s="2">
        <v>195134.582599519</v>
      </c>
      <c r="I624" s="6" t="s">
        <v>1690</v>
      </c>
      <c r="J624" s="6" t="s">
        <v>59</v>
      </c>
      <c r="Y624" s="2">
        <v>454650.06000865821</v>
      </c>
      <c r="Z624" s="2">
        <v>195134.582599519</v>
      </c>
    </row>
    <row r="625" spans="1:26" x14ac:dyDescent="0.7">
      <c r="A625" s="2" t="s">
        <v>1691</v>
      </c>
      <c r="B625" s="2" t="s">
        <v>1</v>
      </c>
      <c r="C625" s="2" t="s">
        <v>2</v>
      </c>
      <c r="D625" s="4" t="s">
        <v>1692</v>
      </c>
      <c r="E625" s="2">
        <v>37.588828203401398</v>
      </c>
      <c r="F625" s="2">
        <v>126.944982253227</v>
      </c>
      <c r="G625" s="2">
        <v>454369.29006862751</v>
      </c>
      <c r="H625" s="2">
        <v>195141.38178327814</v>
      </c>
      <c r="I625" s="6" t="s">
        <v>1693</v>
      </c>
      <c r="J625" s="6" t="s">
        <v>59</v>
      </c>
      <c r="Y625" s="2">
        <v>454369.29006862751</v>
      </c>
      <c r="Z625" s="2">
        <v>195141.38178327814</v>
      </c>
    </row>
    <row r="626" spans="1:26" x14ac:dyDescent="0.7">
      <c r="A626" s="2" t="s">
        <v>1694</v>
      </c>
      <c r="B626" s="2" t="s">
        <v>1</v>
      </c>
      <c r="C626" s="2" t="s">
        <v>2</v>
      </c>
      <c r="D626" s="4" t="s">
        <v>1695</v>
      </c>
      <c r="E626" s="2">
        <v>37.580996196599997</v>
      </c>
      <c r="F626" s="2">
        <v>126.93664655649999</v>
      </c>
      <c r="G626" s="2">
        <v>453500.58306703996</v>
      </c>
      <c r="H626" s="2">
        <v>194404.66999264265</v>
      </c>
      <c r="I626" s="6" t="s">
        <v>1696</v>
      </c>
      <c r="J626" s="6" t="s">
        <v>59</v>
      </c>
      <c r="Y626" s="2">
        <v>453500.58306703996</v>
      </c>
      <c r="Z626" s="2">
        <v>194404.66999264265</v>
      </c>
    </row>
    <row r="627" spans="1:26" x14ac:dyDescent="0.7">
      <c r="A627" s="2" t="s">
        <v>1697</v>
      </c>
      <c r="B627" s="2" t="s">
        <v>1</v>
      </c>
      <c r="C627" s="2" t="s">
        <v>2</v>
      </c>
      <c r="D627" s="4" t="s">
        <v>1698</v>
      </c>
      <c r="E627" s="2">
        <v>37.577250569599997</v>
      </c>
      <c r="F627" s="2">
        <v>126.928421894</v>
      </c>
      <c r="G627" s="2">
        <v>453085.42751025868</v>
      </c>
      <c r="H627" s="2">
        <v>193677.95700089814</v>
      </c>
      <c r="I627" s="6" t="s">
        <v>644</v>
      </c>
      <c r="J627" s="6" t="s">
        <v>59</v>
      </c>
      <c r="Y627" s="2">
        <v>453085.42751025868</v>
      </c>
      <c r="Z627" s="2">
        <v>193677.95700089814</v>
      </c>
    </row>
    <row r="628" spans="1:26" x14ac:dyDescent="0.7">
      <c r="A628" s="2" t="s">
        <v>1699</v>
      </c>
      <c r="B628" s="2" t="s">
        <v>1</v>
      </c>
      <c r="C628" s="2" t="s">
        <v>2</v>
      </c>
      <c r="D628" s="4" t="s">
        <v>1700</v>
      </c>
      <c r="E628" s="2">
        <v>37.581072823</v>
      </c>
      <c r="F628" s="2">
        <v>126.9258868121</v>
      </c>
      <c r="G628" s="2">
        <v>453509.78207445785</v>
      </c>
      <c r="H628" s="2">
        <v>193454.38378193474</v>
      </c>
      <c r="I628" s="6" t="s">
        <v>1701</v>
      </c>
      <c r="J628" s="6" t="s">
        <v>59</v>
      </c>
      <c r="Y628" s="2">
        <v>453509.78207445785</v>
      </c>
      <c r="Z628" s="2">
        <v>193454.38378193474</v>
      </c>
    </row>
    <row r="629" spans="1:26" x14ac:dyDescent="0.7">
      <c r="A629" s="2" t="s">
        <v>1702</v>
      </c>
      <c r="B629" s="2" t="s">
        <v>1</v>
      </c>
      <c r="C629" s="2" t="s">
        <v>2</v>
      </c>
      <c r="D629" s="4" t="s">
        <v>1703</v>
      </c>
      <c r="E629" s="2">
        <v>37.584289632500003</v>
      </c>
      <c r="F629" s="2">
        <v>126.9292529606</v>
      </c>
      <c r="G629" s="2">
        <v>453866.54388253897</v>
      </c>
      <c r="H629" s="2">
        <v>193751.94815530989</v>
      </c>
      <c r="I629" s="6" t="s">
        <v>1704</v>
      </c>
      <c r="J629" s="6" t="s">
        <v>59</v>
      </c>
      <c r="Y629" s="2">
        <v>453866.54388253897</v>
      </c>
      <c r="Z629" s="2">
        <v>193751.94815530989</v>
      </c>
    </row>
    <row r="630" spans="1:26" x14ac:dyDescent="0.7">
      <c r="A630" s="2" t="s">
        <v>1705</v>
      </c>
      <c r="B630" s="2" t="s">
        <v>1</v>
      </c>
      <c r="C630" s="2" t="s">
        <v>2</v>
      </c>
      <c r="D630" s="4" t="s">
        <v>1706</v>
      </c>
      <c r="E630" s="2">
        <v>37.581233480400002</v>
      </c>
      <c r="F630" s="2">
        <v>126.9355776307</v>
      </c>
      <c r="G630" s="2">
        <v>453526.98024222057</v>
      </c>
      <c r="H630" s="2">
        <v>194310.28129163352</v>
      </c>
      <c r="I630" s="6" t="s">
        <v>1707</v>
      </c>
      <c r="J630" s="6" t="s">
        <v>59</v>
      </c>
      <c r="Y630" s="2">
        <v>453526.98024222057</v>
      </c>
      <c r="Z630" s="2">
        <v>194310.28129163352</v>
      </c>
    </row>
    <row r="631" spans="1:26" x14ac:dyDescent="0.7">
      <c r="A631" s="2" t="s">
        <v>1708</v>
      </c>
      <c r="B631" s="2" t="s">
        <v>1</v>
      </c>
      <c r="C631" s="2" t="s">
        <v>19</v>
      </c>
      <c r="D631" s="4" t="s">
        <v>1225</v>
      </c>
      <c r="E631" s="2">
        <v>37.589410772000001</v>
      </c>
      <c r="F631" s="2">
        <v>126.9353577207</v>
      </c>
      <c r="G631" s="2">
        <v>454434.48308737657</v>
      </c>
      <c r="H631" s="2">
        <v>194291.48354857732</v>
      </c>
      <c r="I631" s="6" t="s">
        <v>1226</v>
      </c>
      <c r="J631" s="6" t="s">
        <v>59</v>
      </c>
      <c r="Y631" s="2">
        <v>454434.48308737657</v>
      </c>
      <c r="Z631" s="2">
        <v>194291.48354857732</v>
      </c>
    </row>
    <row r="632" spans="1:26" x14ac:dyDescent="0.7">
      <c r="A632" s="2" t="s">
        <v>1709</v>
      </c>
      <c r="B632" s="2" t="s">
        <v>1</v>
      </c>
      <c r="C632" s="2" t="s">
        <v>2</v>
      </c>
      <c r="D632" s="4" t="s">
        <v>1225</v>
      </c>
      <c r="E632" s="2">
        <v>37.589410772000001</v>
      </c>
      <c r="F632" s="2">
        <v>126.9353577207</v>
      </c>
      <c r="G632" s="2">
        <v>454434.48308737657</v>
      </c>
      <c r="H632" s="2">
        <v>194291.48354857732</v>
      </c>
      <c r="I632" s="6" t="s">
        <v>1226</v>
      </c>
      <c r="J632" s="6" t="s">
        <v>59</v>
      </c>
      <c r="Y632" s="2">
        <v>454434.48308737657</v>
      </c>
      <c r="Z632" s="2">
        <v>194291.48354857732</v>
      </c>
    </row>
    <row r="633" spans="1:26" x14ac:dyDescent="0.7">
      <c r="A633" s="2" t="s">
        <v>1710</v>
      </c>
      <c r="B633" s="2" t="s">
        <v>1</v>
      </c>
      <c r="C633" s="2" t="s">
        <v>2</v>
      </c>
      <c r="D633" s="4" t="s">
        <v>1711</v>
      </c>
      <c r="E633" s="2">
        <v>37.566037128300003</v>
      </c>
      <c r="F633" s="2">
        <v>126.9651693652</v>
      </c>
      <c r="G633" s="2">
        <v>451839.16094064695</v>
      </c>
      <c r="H633" s="2">
        <v>196923.16841996915</v>
      </c>
      <c r="I633" s="6" t="s">
        <v>1712</v>
      </c>
      <c r="J633" s="6" t="s">
        <v>59</v>
      </c>
      <c r="Y633" s="2">
        <v>451839.16094064695</v>
      </c>
      <c r="Z633" s="2">
        <v>196923.16841996915</v>
      </c>
    </row>
    <row r="634" spans="1:26" x14ac:dyDescent="0.7">
      <c r="A634" s="2" t="s">
        <v>1713</v>
      </c>
      <c r="B634" s="2" t="s">
        <v>1</v>
      </c>
      <c r="C634" s="2" t="s">
        <v>65</v>
      </c>
      <c r="D634" s="4" t="s">
        <v>1714</v>
      </c>
      <c r="E634" s="2">
        <v>37.564199373199997</v>
      </c>
      <c r="F634" s="2">
        <v>126.9661209882</v>
      </c>
      <c r="G634" s="2">
        <v>451635.18278573721</v>
      </c>
      <c r="H634" s="2">
        <v>197007.15836143756</v>
      </c>
      <c r="I634" s="6" t="s">
        <v>1715</v>
      </c>
      <c r="J634" s="6" t="s">
        <v>59</v>
      </c>
      <c r="Y634" s="2">
        <v>451635.18278573721</v>
      </c>
      <c r="Z634" s="2">
        <v>197007.15836143756</v>
      </c>
    </row>
    <row r="635" spans="1:26" x14ac:dyDescent="0.7">
      <c r="A635" s="2" t="s">
        <v>1716</v>
      </c>
      <c r="B635" s="2" t="s">
        <v>1</v>
      </c>
      <c r="C635" s="2" t="s">
        <v>76</v>
      </c>
      <c r="D635" s="4" t="s">
        <v>1717</v>
      </c>
      <c r="E635" s="2">
        <v>37.5646599994</v>
      </c>
      <c r="F635" s="2">
        <v>126.9638162864</v>
      </c>
      <c r="G635" s="2">
        <v>451686.37730201031</v>
      </c>
      <c r="H635" s="2">
        <v>196803.58273764778</v>
      </c>
      <c r="I635" s="6" t="s">
        <v>1718</v>
      </c>
      <c r="J635" s="6" t="s">
        <v>59</v>
      </c>
      <c r="Y635" s="2">
        <v>451686.37730201031</v>
      </c>
      <c r="Z635" s="2">
        <v>196803.58273764778</v>
      </c>
    </row>
    <row r="636" spans="1:26" x14ac:dyDescent="0.7">
      <c r="A636" s="2" t="s">
        <v>1719</v>
      </c>
      <c r="B636" s="2" t="s">
        <v>1</v>
      </c>
      <c r="C636" s="2" t="s">
        <v>2</v>
      </c>
      <c r="D636" s="4" t="s">
        <v>1720</v>
      </c>
      <c r="E636" s="2">
        <v>37.556833302570197</v>
      </c>
      <c r="F636" s="2">
        <v>126.933375877054</v>
      </c>
      <c r="G636" s="2">
        <v>450819.27010285942</v>
      </c>
      <c r="H636" s="2">
        <v>194113.90478400426</v>
      </c>
      <c r="I636" s="6" t="s">
        <v>1721</v>
      </c>
      <c r="J636" s="6" t="s">
        <v>59</v>
      </c>
      <c r="Y636" s="2">
        <v>450819.27010285942</v>
      </c>
      <c r="Z636" s="2">
        <v>194113.90478400426</v>
      </c>
    </row>
    <row r="637" spans="1:26" x14ac:dyDescent="0.7">
      <c r="A637" s="2" t="s">
        <v>1722</v>
      </c>
      <c r="B637" s="2" t="s">
        <v>1</v>
      </c>
      <c r="C637" s="2" t="s">
        <v>76</v>
      </c>
      <c r="D637" s="4" t="s">
        <v>1723</v>
      </c>
      <c r="E637" s="2">
        <v>37.558259825</v>
      </c>
      <c r="F637" s="2">
        <v>126.93882071279999</v>
      </c>
      <c r="G637" s="2">
        <v>450977.25320062216</v>
      </c>
      <c r="H637" s="2">
        <v>194595.04717608486</v>
      </c>
      <c r="I637" s="6" t="s">
        <v>1724</v>
      </c>
      <c r="J637" s="6" t="s">
        <v>59</v>
      </c>
      <c r="Y637" s="2">
        <v>450977.25320062216</v>
      </c>
      <c r="Z637" s="2">
        <v>194595.04717608486</v>
      </c>
    </row>
    <row r="638" spans="1:26" x14ac:dyDescent="0.7">
      <c r="A638" s="2" t="s">
        <v>1725</v>
      </c>
      <c r="B638" s="2" t="s">
        <v>1</v>
      </c>
      <c r="C638" s="2" t="s">
        <v>2</v>
      </c>
      <c r="D638" s="4" t="s">
        <v>1726</v>
      </c>
      <c r="E638" s="2">
        <v>37.5588766439</v>
      </c>
      <c r="F638" s="2">
        <v>126.9398659781</v>
      </c>
      <c r="G638" s="2">
        <v>451045.64587283123</v>
      </c>
      <c r="H638" s="2">
        <v>194687.43611518556</v>
      </c>
      <c r="I638" s="6" t="s">
        <v>1727</v>
      </c>
      <c r="J638" s="6" t="s">
        <v>59</v>
      </c>
      <c r="Y638" s="2">
        <v>451045.64587283123</v>
      </c>
      <c r="Z638" s="2">
        <v>194687.43611518556</v>
      </c>
    </row>
    <row r="639" spans="1:26" x14ac:dyDescent="0.7">
      <c r="A639" s="2" t="s">
        <v>1728</v>
      </c>
      <c r="B639" s="2" t="s">
        <v>1</v>
      </c>
      <c r="C639" s="2" t="s">
        <v>2</v>
      </c>
      <c r="D639" s="4" t="s">
        <v>1729</v>
      </c>
      <c r="E639" s="2">
        <v>37.559240642474798</v>
      </c>
      <c r="F639" s="2">
        <v>126.927067395607</v>
      </c>
      <c r="G639" s="2">
        <v>451086.84145512665</v>
      </c>
      <c r="H639" s="2">
        <v>193556.77149617841</v>
      </c>
      <c r="I639" s="6" t="s">
        <v>1730</v>
      </c>
      <c r="J639" s="6" t="s">
        <v>59</v>
      </c>
      <c r="Y639" s="2">
        <v>451086.84145512665</v>
      </c>
      <c r="Z639" s="2">
        <v>193556.77149617841</v>
      </c>
    </row>
    <row r="640" spans="1:26" x14ac:dyDescent="0.7">
      <c r="A640" s="2" t="s">
        <v>1731</v>
      </c>
      <c r="B640" s="2" t="s">
        <v>1</v>
      </c>
      <c r="C640" s="2" t="s">
        <v>19</v>
      </c>
      <c r="D640" s="4" t="s">
        <v>1732</v>
      </c>
      <c r="E640" s="2">
        <v>37.5585802449</v>
      </c>
      <c r="F640" s="2">
        <v>126.9381775993</v>
      </c>
      <c r="G640" s="2">
        <v>451012.84938284021</v>
      </c>
      <c r="H640" s="2">
        <v>194538.25397429496</v>
      </c>
      <c r="I640" s="6" t="s">
        <v>1733</v>
      </c>
      <c r="J640" s="6" t="s">
        <v>59</v>
      </c>
      <c r="Y640" s="2">
        <v>451012.84938284021</v>
      </c>
      <c r="Z640" s="2">
        <v>194538.25397429496</v>
      </c>
    </row>
    <row r="641" spans="1:26" x14ac:dyDescent="0.7">
      <c r="A641" s="2" t="s">
        <v>1734</v>
      </c>
      <c r="B641" s="2" t="s">
        <v>1</v>
      </c>
      <c r="C641" s="2" t="s">
        <v>2</v>
      </c>
      <c r="D641" s="4" t="s">
        <v>1735</v>
      </c>
      <c r="E641" s="2">
        <v>37.558874980100001</v>
      </c>
      <c r="F641" s="2">
        <v>126.93668339929999</v>
      </c>
      <c r="G641" s="2">
        <v>451045.64587315579</v>
      </c>
      <c r="H641" s="2">
        <v>194406.26978238719</v>
      </c>
      <c r="I641" s="6" t="s">
        <v>1736</v>
      </c>
      <c r="J641" s="6" t="s">
        <v>59</v>
      </c>
      <c r="Y641" s="2">
        <v>451045.64587315579</v>
      </c>
      <c r="Z641" s="2">
        <v>194406.26978238719</v>
      </c>
    </row>
    <row r="642" spans="1:26" x14ac:dyDescent="0.7">
      <c r="A642" s="2" t="s">
        <v>1737</v>
      </c>
      <c r="B642" s="2" t="s">
        <v>1</v>
      </c>
      <c r="C642" s="2" t="s">
        <v>2</v>
      </c>
      <c r="D642" s="4" t="s">
        <v>1738</v>
      </c>
      <c r="E642" s="2">
        <v>37.557837386949799</v>
      </c>
      <c r="F642" s="2">
        <v>126.937349757733</v>
      </c>
      <c r="G642" s="2">
        <v>450930.458203702</v>
      </c>
      <c r="H642" s="2">
        <v>194465.06273835662</v>
      </c>
      <c r="I642" s="6" t="s">
        <v>1739</v>
      </c>
      <c r="J642" s="6" t="s">
        <v>59</v>
      </c>
      <c r="Y642" s="2">
        <v>450930.458203702</v>
      </c>
      <c r="Z642" s="2">
        <v>194465.06273835662</v>
      </c>
    </row>
    <row r="643" spans="1:26" x14ac:dyDescent="0.7">
      <c r="A643" s="2" t="s">
        <v>1740</v>
      </c>
      <c r="B643" s="2" t="s">
        <v>1</v>
      </c>
      <c r="C643" s="2" t="s">
        <v>2</v>
      </c>
      <c r="D643" s="4" t="s">
        <v>1741</v>
      </c>
      <c r="E643" s="2">
        <v>37.557837386949799</v>
      </c>
      <c r="F643" s="2">
        <v>126.937349757733</v>
      </c>
      <c r="G643" s="2">
        <v>450930.458203702</v>
      </c>
      <c r="H643" s="2">
        <v>194465.06273835662</v>
      </c>
      <c r="I643" s="6" t="s">
        <v>1739</v>
      </c>
      <c r="J643" s="6" t="s">
        <v>59</v>
      </c>
      <c r="Y643" s="2">
        <v>450930.458203702</v>
      </c>
      <c r="Z643" s="2">
        <v>194465.06273835662</v>
      </c>
    </row>
    <row r="644" spans="1:26" x14ac:dyDescent="0.7">
      <c r="A644" s="2" t="s">
        <v>1742</v>
      </c>
      <c r="B644" s="2" t="s">
        <v>1</v>
      </c>
      <c r="C644" s="2" t="s">
        <v>2</v>
      </c>
      <c r="D644" s="4" t="s">
        <v>1743</v>
      </c>
      <c r="E644" s="2">
        <v>37.557837386949799</v>
      </c>
      <c r="F644" s="2">
        <v>126.937349757733</v>
      </c>
      <c r="G644" s="2">
        <v>450930.458203702</v>
      </c>
      <c r="H644" s="2">
        <v>194465.06273835662</v>
      </c>
      <c r="I644" s="6" t="s">
        <v>1744</v>
      </c>
      <c r="J644" s="6" t="s">
        <v>59</v>
      </c>
      <c r="Y644" s="2">
        <v>450930.458203702</v>
      </c>
      <c r="Z644" s="2">
        <v>194465.06273835662</v>
      </c>
    </row>
    <row r="645" spans="1:26" x14ac:dyDescent="0.7">
      <c r="A645" s="2" t="s">
        <v>1745</v>
      </c>
      <c r="B645" s="2" t="s">
        <v>1</v>
      </c>
      <c r="C645" s="2" t="s">
        <v>2</v>
      </c>
      <c r="D645" s="4" t="s">
        <v>1746</v>
      </c>
      <c r="E645" s="2">
        <v>37.558269749899999</v>
      </c>
      <c r="F645" s="2">
        <v>126.9371320947</v>
      </c>
      <c r="G645" s="2">
        <v>450978.45306990726</v>
      </c>
      <c r="H645" s="2">
        <v>194445.86503531065</v>
      </c>
      <c r="I645" s="6" t="s">
        <v>1747</v>
      </c>
      <c r="J645" s="6" t="s">
        <v>59</v>
      </c>
      <c r="Y645" s="2">
        <v>450978.45306990726</v>
      </c>
      <c r="Z645" s="2">
        <v>194445.86503531065</v>
      </c>
    </row>
    <row r="646" spans="1:26" x14ac:dyDescent="0.7">
      <c r="A646" s="2" t="s">
        <v>1748</v>
      </c>
      <c r="B646" s="2" t="s">
        <v>1</v>
      </c>
      <c r="C646" s="2" t="s">
        <v>19</v>
      </c>
      <c r="D646" s="4" t="s">
        <v>1749</v>
      </c>
      <c r="E646" s="2">
        <v>37.5559747653</v>
      </c>
      <c r="F646" s="2">
        <v>126.9385690709</v>
      </c>
      <c r="G646" s="2">
        <v>450723.68034427729</v>
      </c>
      <c r="H646" s="2">
        <v>194572.64985695813</v>
      </c>
      <c r="I646" s="6" t="s">
        <v>1750</v>
      </c>
      <c r="J646" s="6" t="s">
        <v>59</v>
      </c>
      <c r="Y646" s="2">
        <v>450723.68034427729</v>
      </c>
      <c r="Z646" s="2">
        <v>194572.64985695813</v>
      </c>
    </row>
    <row r="647" spans="1:26" x14ac:dyDescent="0.7">
      <c r="A647" s="2" t="s">
        <v>1751</v>
      </c>
      <c r="B647" s="2" t="s">
        <v>1</v>
      </c>
      <c r="C647" s="2" t="s">
        <v>19</v>
      </c>
      <c r="D647" s="4" t="s">
        <v>1752</v>
      </c>
      <c r="E647" s="2">
        <v>37.558681296099998</v>
      </c>
      <c r="F647" s="2">
        <v>126.93844461650001</v>
      </c>
      <c r="G647" s="2">
        <v>451024.04818667384</v>
      </c>
      <c r="H647" s="2">
        <v>194561.85115416138</v>
      </c>
      <c r="I647" s="6" t="s">
        <v>1753</v>
      </c>
      <c r="J647" s="6" t="s">
        <v>59</v>
      </c>
      <c r="Y647" s="2">
        <v>451024.04818667384</v>
      </c>
      <c r="Z647" s="2">
        <v>194561.85115416138</v>
      </c>
    </row>
    <row r="648" spans="1:26" x14ac:dyDescent="0.7">
      <c r="A648" s="2" t="s">
        <v>382</v>
      </c>
      <c r="B648" s="2" t="s">
        <v>1</v>
      </c>
      <c r="C648" s="2" t="s">
        <v>2</v>
      </c>
      <c r="D648" s="4" t="s">
        <v>1754</v>
      </c>
      <c r="E648" s="2">
        <v>37.558857990408001</v>
      </c>
      <c r="F648" s="2">
        <v>126.938634610977</v>
      </c>
      <c r="G648" s="2">
        <v>451043.64608831343</v>
      </c>
      <c r="H648" s="2">
        <v>194578.64913879297</v>
      </c>
      <c r="I648" s="6" t="s">
        <v>1755</v>
      </c>
      <c r="J648" s="6" t="s">
        <v>59</v>
      </c>
      <c r="Y648" s="2">
        <v>451043.64608831343</v>
      </c>
      <c r="Z648" s="2">
        <v>194578.64913879297</v>
      </c>
    </row>
    <row r="649" spans="1:26" x14ac:dyDescent="0.7">
      <c r="A649" s="2" t="s">
        <v>1756</v>
      </c>
      <c r="B649" s="2" t="s">
        <v>1</v>
      </c>
      <c r="C649" s="2" t="s">
        <v>65</v>
      </c>
      <c r="D649" s="4" t="s">
        <v>1757</v>
      </c>
      <c r="E649" s="2">
        <v>37.556190249182798</v>
      </c>
      <c r="F649" s="2">
        <v>126.937133841763</v>
      </c>
      <c r="G649" s="2">
        <v>450747.67776938673</v>
      </c>
      <c r="H649" s="2">
        <v>194445.86503551455</v>
      </c>
      <c r="I649" s="6" t="s">
        <v>1758</v>
      </c>
      <c r="J649" s="6" t="s">
        <v>59</v>
      </c>
      <c r="Y649" s="2">
        <v>450747.67776938673</v>
      </c>
      <c r="Z649" s="2">
        <v>194445.86503551455</v>
      </c>
    </row>
    <row r="650" spans="1:26" x14ac:dyDescent="0.7">
      <c r="A650" s="2" t="s">
        <v>1759</v>
      </c>
      <c r="B650" s="2" t="s">
        <v>1</v>
      </c>
      <c r="C650" s="2" t="s">
        <v>2</v>
      </c>
      <c r="D650" s="4" t="s">
        <v>1760</v>
      </c>
      <c r="E650" s="2">
        <v>37.5563417057393</v>
      </c>
      <c r="F650" s="2">
        <v>126.937301213073</v>
      </c>
      <c r="G650" s="2">
        <v>450764.47597134381</v>
      </c>
      <c r="H650" s="2">
        <v>194460.6632636966</v>
      </c>
      <c r="I650" s="6" t="s">
        <v>1761</v>
      </c>
      <c r="J650" s="6" t="s">
        <v>59</v>
      </c>
      <c r="Y650" s="2">
        <v>450764.47597134381</v>
      </c>
      <c r="Z650" s="2">
        <v>194460.6632636966</v>
      </c>
    </row>
    <row r="651" spans="1:26" x14ac:dyDescent="0.7">
      <c r="A651" s="2" t="s">
        <v>1762</v>
      </c>
      <c r="B651" s="2" t="s">
        <v>1</v>
      </c>
      <c r="C651" s="2" t="s">
        <v>19</v>
      </c>
      <c r="D651" s="4" t="s">
        <v>1763</v>
      </c>
      <c r="E651" s="2">
        <v>37.556633575820399</v>
      </c>
      <c r="F651" s="2">
        <v>126.937201374409</v>
      </c>
      <c r="G651" s="2">
        <v>450796.87250337156</v>
      </c>
      <c r="H651" s="2">
        <v>194451.86431751554</v>
      </c>
      <c r="I651" s="6" t="s">
        <v>1764</v>
      </c>
      <c r="J651" s="6" t="s">
        <v>59</v>
      </c>
      <c r="Y651" s="2">
        <v>450796.87250337156</v>
      </c>
      <c r="Z651" s="2">
        <v>194451.86431751554</v>
      </c>
    </row>
    <row r="652" spans="1:26" x14ac:dyDescent="0.7">
      <c r="A652" s="2" t="s">
        <v>1765</v>
      </c>
      <c r="B652" s="2" t="s">
        <v>1</v>
      </c>
      <c r="C652" s="2" t="s">
        <v>50</v>
      </c>
      <c r="D652" s="4" t="s">
        <v>1766</v>
      </c>
      <c r="E652" s="2">
        <v>37.557524007799998</v>
      </c>
      <c r="F652" s="2">
        <v>126.9376669143</v>
      </c>
      <c r="G652" s="2">
        <v>450895.66192874691</v>
      </c>
      <c r="H652" s="2">
        <v>194493.05938968784</v>
      </c>
      <c r="I652" s="6" t="s">
        <v>1767</v>
      </c>
      <c r="J652" s="6" t="s">
        <v>59</v>
      </c>
      <c r="Y652" s="2">
        <v>450895.66192874691</v>
      </c>
      <c r="Z652" s="2">
        <v>194493.05938968784</v>
      </c>
    </row>
    <row r="653" spans="1:26" x14ac:dyDescent="0.7">
      <c r="A653" s="2" t="s">
        <v>1768</v>
      </c>
      <c r="B653" s="2" t="s">
        <v>1</v>
      </c>
      <c r="C653" s="2" t="s">
        <v>2</v>
      </c>
      <c r="D653" s="4" t="s">
        <v>1769</v>
      </c>
      <c r="E653" s="2">
        <v>37.572006557000002</v>
      </c>
      <c r="F653" s="2">
        <v>126.9342317266</v>
      </c>
      <c r="G653" s="2">
        <v>452503.08984745934</v>
      </c>
      <c r="H653" s="2">
        <v>194190.6956059036</v>
      </c>
      <c r="I653" s="6" t="s">
        <v>1770</v>
      </c>
      <c r="J653" s="6" t="s">
        <v>59</v>
      </c>
      <c r="Y653" s="2">
        <v>452503.08984745934</v>
      </c>
      <c r="Z653" s="2">
        <v>194190.6956059036</v>
      </c>
    </row>
    <row r="654" spans="1:26" x14ac:dyDescent="0.7">
      <c r="A654" s="2" t="s">
        <v>1771</v>
      </c>
      <c r="B654" s="2" t="s">
        <v>1</v>
      </c>
      <c r="C654" s="2" t="s">
        <v>2</v>
      </c>
      <c r="D654" s="4" t="s">
        <v>1772</v>
      </c>
      <c r="E654" s="2">
        <v>37.563656586800001</v>
      </c>
      <c r="F654" s="2">
        <v>126.9288061515</v>
      </c>
      <c r="G654" s="2">
        <v>451576.78900808876</v>
      </c>
      <c r="H654" s="2">
        <v>193710.75306503961</v>
      </c>
      <c r="I654" s="6" t="s">
        <v>1773</v>
      </c>
      <c r="J654" s="6" t="s">
        <v>59</v>
      </c>
      <c r="Y654" s="2">
        <v>451576.78900808876</v>
      </c>
      <c r="Z654" s="2">
        <v>193710.75306503961</v>
      </c>
    </row>
    <row r="655" spans="1:26" x14ac:dyDescent="0.7">
      <c r="A655" s="2" t="s">
        <v>1774</v>
      </c>
      <c r="B655" s="2" t="s">
        <v>1</v>
      </c>
      <c r="C655" s="2" t="s">
        <v>19</v>
      </c>
      <c r="D655" s="4" t="s">
        <v>1775</v>
      </c>
      <c r="E655" s="2">
        <v>37.565556260500003</v>
      </c>
      <c r="F655" s="2">
        <v>126.9294291449</v>
      </c>
      <c r="G655" s="2">
        <v>451787.56644076947</v>
      </c>
      <c r="H655" s="2">
        <v>193765.94646079681</v>
      </c>
      <c r="I655" s="6" t="s">
        <v>1776</v>
      </c>
      <c r="J655" s="6" t="s">
        <v>59</v>
      </c>
      <c r="Y655" s="2">
        <v>451787.56644076947</v>
      </c>
      <c r="Z655" s="2">
        <v>193765.94646079681</v>
      </c>
    </row>
    <row r="656" spans="1:26" x14ac:dyDescent="0.7">
      <c r="A656" s="2" t="s">
        <v>1777</v>
      </c>
      <c r="B656" s="2" t="s">
        <v>1</v>
      </c>
      <c r="C656" s="2" t="s">
        <v>65</v>
      </c>
      <c r="D656" s="4" t="s">
        <v>1778</v>
      </c>
      <c r="E656" s="2">
        <v>37.565484270100001</v>
      </c>
      <c r="F656" s="2">
        <v>126.9295786216</v>
      </c>
      <c r="G656" s="2">
        <v>451779.56729938835</v>
      </c>
      <c r="H656" s="2">
        <v>193779.1448752275</v>
      </c>
      <c r="I656" s="6" t="s">
        <v>1779</v>
      </c>
      <c r="J656" s="6" t="s">
        <v>59</v>
      </c>
      <c r="Y656" s="2">
        <v>451779.56729938835</v>
      </c>
      <c r="Z656" s="2">
        <v>193779.1448752275</v>
      </c>
    </row>
    <row r="657" spans="1:26" x14ac:dyDescent="0.7">
      <c r="A657" s="2" t="s">
        <v>1185</v>
      </c>
      <c r="B657" s="2" t="s">
        <v>1</v>
      </c>
      <c r="C657" s="2" t="s">
        <v>139</v>
      </c>
      <c r="D657" s="4" t="s">
        <v>1780</v>
      </c>
      <c r="E657" s="2">
        <v>37.566067795199999</v>
      </c>
      <c r="F657" s="2">
        <v>126.9290438183</v>
      </c>
      <c r="G657" s="2">
        <v>451844.3603602341</v>
      </c>
      <c r="H657" s="2">
        <v>193731.9505261186</v>
      </c>
      <c r="I657" s="6" t="s">
        <v>1781</v>
      </c>
      <c r="J657" s="6" t="s">
        <v>59</v>
      </c>
      <c r="Y657" s="2">
        <v>451844.3603602341</v>
      </c>
      <c r="Z657" s="2">
        <v>193731.9505261186</v>
      </c>
    </row>
    <row r="658" spans="1:26" x14ac:dyDescent="0.7">
      <c r="A658" s="2" t="s">
        <v>404</v>
      </c>
      <c r="B658" s="2" t="s">
        <v>1</v>
      </c>
      <c r="C658" s="2" t="s">
        <v>2</v>
      </c>
      <c r="D658" s="4" t="s">
        <v>405</v>
      </c>
      <c r="E658" s="2">
        <v>37.5682203853031</v>
      </c>
      <c r="F658" s="2">
        <v>126.93074872173</v>
      </c>
      <c r="G658" s="2">
        <v>452083.13480600878</v>
      </c>
      <c r="H658" s="2">
        <v>193882.73247577689</v>
      </c>
      <c r="I658" s="6" t="s">
        <v>406</v>
      </c>
      <c r="J658" s="6" t="s">
        <v>59</v>
      </c>
      <c r="Y658" s="2">
        <v>452083.13480600878</v>
      </c>
      <c r="Z658" s="2">
        <v>193882.73247577689</v>
      </c>
    </row>
    <row r="659" spans="1:26" x14ac:dyDescent="0.7">
      <c r="A659" s="2" t="s">
        <v>1782</v>
      </c>
      <c r="B659" s="2" t="s">
        <v>1</v>
      </c>
      <c r="C659" s="2" t="s">
        <v>2</v>
      </c>
      <c r="D659" s="4" t="s">
        <v>1783</v>
      </c>
      <c r="E659" s="2">
        <v>37.563804815099999</v>
      </c>
      <c r="F659" s="2">
        <v>126.942931621</v>
      </c>
      <c r="G659" s="2">
        <v>451592.3873548421</v>
      </c>
      <c r="H659" s="2">
        <v>194958.60364943143</v>
      </c>
      <c r="I659" s="6" t="s">
        <v>1784</v>
      </c>
      <c r="J659" s="6" t="s">
        <v>59</v>
      </c>
      <c r="Y659" s="2">
        <v>451592.3873548421</v>
      </c>
      <c r="Z659" s="2">
        <v>194958.60364943143</v>
      </c>
    </row>
    <row r="660" spans="1:26" x14ac:dyDescent="0.7">
      <c r="A660" s="2" t="s">
        <v>1785</v>
      </c>
      <c r="B660" s="2" t="s">
        <v>1</v>
      </c>
      <c r="C660" s="2" t="s">
        <v>2</v>
      </c>
      <c r="D660" s="4" t="s">
        <v>165</v>
      </c>
      <c r="E660" s="2">
        <v>37.563804815054503</v>
      </c>
      <c r="F660" s="2">
        <v>126.942931620986</v>
      </c>
      <c r="G660" s="2">
        <v>451592.38734979369</v>
      </c>
      <c r="H660" s="2">
        <v>194958.6036481921</v>
      </c>
      <c r="I660" s="6" t="s">
        <v>1786</v>
      </c>
      <c r="J660" s="6" t="s">
        <v>59</v>
      </c>
      <c r="Y660" s="2">
        <v>451592.38734979369</v>
      </c>
      <c r="Z660" s="2">
        <v>194958.6036481921</v>
      </c>
    </row>
    <row r="661" spans="1:26" x14ac:dyDescent="0.7">
      <c r="A661" s="2" t="s">
        <v>1787</v>
      </c>
      <c r="B661" s="2" t="s">
        <v>1</v>
      </c>
      <c r="C661" s="2" t="s">
        <v>2</v>
      </c>
      <c r="D661" s="4" t="s">
        <v>1788</v>
      </c>
      <c r="E661" s="2">
        <v>37.563033756599999</v>
      </c>
      <c r="F661" s="2">
        <v>126.9433351471</v>
      </c>
      <c r="G661" s="2">
        <v>451506.79651525436</v>
      </c>
      <c r="H661" s="2">
        <v>194994.19938470441</v>
      </c>
      <c r="I661" s="6" t="s">
        <v>1789</v>
      </c>
      <c r="J661" s="6" t="s">
        <v>59</v>
      </c>
      <c r="Y661" s="2">
        <v>451506.79651525436</v>
      </c>
      <c r="Z661" s="2">
        <v>194994.19938470441</v>
      </c>
    </row>
    <row r="662" spans="1:26" x14ac:dyDescent="0.7">
      <c r="A662" s="2" t="s">
        <v>1790</v>
      </c>
      <c r="B662" s="2" t="s">
        <v>1</v>
      </c>
      <c r="C662" s="2" t="s">
        <v>2</v>
      </c>
      <c r="D662" s="4" t="s">
        <v>1791</v>
      </c>
      <c r="E662" s="2">
        <v>37.564490402133003</v>
      </c>
      <c r="F662" s="2">
        <v>126.95299116083901</v>
      </c>
      <c r="G662" s="2">
        <v>451667.97926398501</v>
      </c>
      <c r="H662" s="2">
        <v>195847.29723802788</v>
      </c>
      <c r="I662" s="6" t="s">
        <v>1792</v>
      </c>
      <c r="J662" s="6" t="s">
        <v>59</v>
      </c>
      <c r="Y662" s="2">
        <v>451667.97926398501</v>
      </c>
      <c r="Z662" s="2">
        <v>195847.29723802788</v>
      </c>
    </row>
    <row r="663" spans="1:26" x14ac:dyDescent="0.7">
      <c r="A663" s="2" t="s">
        <v>1793</v>
      </c>
      <c r="B663" s="2" t="s">
        <v>1</v>
      </c>
      <c r="C663" s="2" t="s">
        <v>2</v>
      </c>
      <c r="D663" s="4" t="s">
        <v>1794</v>
      </c>
      <c r="E663" s="2">
        <v>37.584546396900002</v>
      </c>
      <c r="F663" s="2">
        <v>126.91427179519999</v>
      </c>
      <c r="G663" s="2">
        <v>453896.14069797518</v>
      </c>
      <c r="H663" s="2">
        <v>192428.90657429359</v>
      </c>
      <c r="I663" s="6" t="s">
        <v>1795</v>
      </c>
      <c r="J663" s="6" t="s">
        <v>59</v>
      </c>
      <c r="Y663" s="2">
        <v>453896.14069797518</v>
      </c>
      <c r="Z663" s="2">
        <v>192428.90657429359</v>
      </c>
    </row>
    <row r="664" spans="1:26" x14ac:dyDescent="0.7">
      <c r="A664" s="2" t="s">
        <v>1796</v>
      </c>
      <c r="B664" s="2" t="s">
        <v>1</v>
      </c>
      <c r="C664" s="2" t="s">
        <v>200</v>
      </c>
      <c r="D664" s="4" t="s">
        <v>1797</v>
      </c>
      <c r="E664" s="2">
        <v>37.558674332300001</v>
      </c>
      <c r="F664" s="2">
        <v>126.94633088090001</v>
      </c>
      <c r="G664" s="2">
        <v>451022.84832378791</v>
      </c>
      <c r="H664" s="2">
        <v>195258.56772934811</v>
      </c>
      <c r="I664" s="6" t="s">
        <v>1798</v>
      </c>
      <c r="J664" s="6" t="s">
        <v>59</v>
      </c>
      <c r="Y664" s="2">
        <v>451022.84832378791</v>
      </c>
      <c r="Z664" s="2">
        <v>195258.56772934811</v>
      </c>
    </row>
    <row r="665" spans="1:26" x14ac:dyDescent="0.7">
      <c r="A665" s="2" t="s">
        <v>1799</v>
      </c>
      <c r="B665" s="2" t="s">
        <v>1</v>
      </c>
      <c r="C665" s="2" t="s">
        <v>2</v>
      </c>
      <c r="D665" s="4" t="s">
        <v>1800</v>
      </c>
      <c r="E665" s="2">
        <v>37.557254282899997</v>
      </c>
      <c r="F665" s="2">
        <v>126.9461598717</v>
      </c>
      <c r="G665" s="2">
        <v>450865.26518976438</v>
      </c>
      <c r="H665" s="2">
        <v>195243.36954376029</v>
      </c>
      <c r="I665" s="6" t="s">
        <v>1801</v>
      </c>
      <c r="J665" s="6" t="s">
        <v>59</v>
      </c>
      <c r="Y665" s="2">
        <v>450865.26518976438</v>
      </c>
      <c r="Z665" s="2">
        <v>195243.36954376029</v>
      </c>
    </row>
    <row r="666" spans="1:26" x14ac:dyDescent="0.7">
      <c r="A666" s="2" t="s">
        <v>1802</v>
      </c>
      <c r="B666" s="2" t="s">
        <v>1</v>
      </c>
      <c r="C666" s="2" t="s">
        <v>2</v>
      </c>
      <c r="D666" s="4" t="s">
        <v>1803</v>
      </c>
      <c r="E666" s="2">
        <v>37.558831779749099</v>
      </c>
      <c r="F666" s="2">
        <v>126.943904221672</v>
      </c>
      <c r="G666" s="2">
        <v>451040.44643451559</v>
      </c>
      <c r="H666" s="2">
        <v>195044.19339566835</v>
      </c>
      <c r="I666" s="6" t="s">
        <v>1804</v>
      </c>
      <c r="J666" s="6" t="s">
        <v>59</v>
      </c>
      <c r="Y666" s="2">
        <v>451040.44643451559</v>
      </c>
      <c r="Z666" s="2">
        <v>195044.19339566835</v>
      </c>
    </row>
    <row r="667" spans="1:26" x14ac:dyDescent="0.7">
      <c r="A667" s="2" t="s">
        <v>1805</v>
      </c>
      <c r="B667" s="2" t="s">
        <v>1</v>
      </c>
      <c r="C667" s="2" t="s">
        <v>19</v>
      </c>
      <c r="D667" s="4" t="s">
        <v>1806</v>
      </c>
      <c r="E667" s="2">
        <v>37.559304079927202</v>
      </c>
      <c r="F667" s="2">
        <v>126.944279622465</v>
      </c>
      <c r="G667" s="2">
        <v>451092.84082611534</v>
      </c>
      <c r="H667" s="2">
        <v>195077.38942125128</v>
      </c>
      <c r="I667" s="6" t="s">
        <v>1807</v>
      </c>
      <c r="J667" s="6" t="s">
        <v>59</v>
      </c>
      <c r="Y667" s="2">
        <v>451092.84082611534</v>
      </c>
      <c r="Z667" s="2">
        <v>195077.38942125128</v>
      </c>
    </row>
    <row r="668" spans="1:26" x14ac:dyDescent="0.7">
      <c r="A668" s="2" t="s">
        <v>1185</v>
      </c>
      <c r="B668" s="2" t="s">
        <v>1</v>
      </c>
      <c r="C668" s="2" t="s">
        <v>139</v>
      </c>
      <c r="D668" s="4" t="s">
        <v>1808</v>
      </c>
      <c r="E668" s="2">
        <v>37.564421804699997</v>
      </c>
      <c r="F668" s="2">
        <v>126.94441616269999</v>
      </c>
      <c r="G668" s="2">
        <v>451660.78002808162</v>
      </c>
      <c r="H668" s="2">
        <v>195089.78793937684</v>
      </c>
      <c r="I668" s="6" t="s">
        <v>1809</v>
      </c>
      <c r="J668" s="6" t="s">
        <v>59</v>
      </c>
      <c r="Y668" s="2">
        <v>451660.78002808162</v>
      </c>
      <c r="Z668" s="2">
        <v>195089.78793937684</v>
      </c>
    </row>
    <row r="669" spans="1:26" x14ac:dyDescent="0.7">
      <c r="A669" s="2" t="s">
        <v>1810</v>
      </c>
      <c r="B669" s="2" t="s">
        <v>1</v>
      </c>
      <c r="C669" s="2" t="s">
        <v>50</v>
      </c>
      <c r="D669" s="4" t="s">
        <v>1811</v>
      </c>
      <c r="E669" s="2">
        <v>37.548525423182198</v>
      </c>
      <c r="F669" s="2">
        <v>126.932183745747</v>
      </c>
      <c r="G669" s="2">
        <v>449897.36878536211</v>
      </c>
      <c r="H669" s="2">
        <v>194007.91746625269</v>
      </c>
      <c r="I669" s="6" t="s">
        <v>1812</v>
      </c>
      <c r="J669" s="6" t="s">
        <v>5</v>
      </c>
      <c r="Y669" s="2">
        <v>449897.36878536211</v>
      </c>
      <c r="Z669" s="2">
        <v>194007.91746625269</v>
      </c>
    </row>
    <row r="670" spans="1:26" x14ac:dyDescent="0.7">
      <c r="A670" s="2" t="s">
        <v>1813</v>
      </c>
      <c r="B670" s="2" t="s">
        <v>1</v>
      </c>
      <c r="C670" s="2" t="s">
        <v>2</v>
      </c>
      <c r="D670" s="4" t="s">
        <v>1814</v>
      </c>
      <c r="E670" s="2">
        <v>37.539517771500002</v>
      </c>
      <c r="F670" s="2">
        <v>126.94347514890001</v>
      </c>
      <c r="G670" s="2">
        <v>448897.07586863125</v>
      </c>
      <c r="H670" s="2">
        <v>195004.99806840008</v>
      </c>
      <c r="I670" s="6" t="s">
        <v>1815</v>
      </c>
      <c r="J670" s="6" t="s">
        <v>5</v>
      </c>
      <c r="Y670" s="2">
        <v>448897.07586863125</v>
      </c>
      <c r="Z670" s="2">
        <v>195004.99806840008</v>
      </c>
    </row>
    <row r="671" spans="1:26" x14ac:dyDescent="0.7">
      <c r="A671" s="2" t="s">
        <v>663</v>
      </c>
      <c r="B671" s="2" t="s">
        <v>1</v>
      </c>
      <c r="C671" s="2" t="s">
        <v>2</v>
      </c>
      <c r="D671" s="4" t="s">
        <v>1816</v>
      </c>
      <c r="E671" s="2">
        <v>37.540090532900003</v>
      </c>
      <c r="F671" s="2">
        <v>126.9429044399</v>
      </c>
      <c r="G671" s="2">
        <v>448960.66906190448</v>
      </c>
      <c r="H671" s="2">
        <v>194954.60410516063</v>
      </c>
      <c r="I671" s="6" t="s">
        <v>665</v>
      </c>
      <c r="J671" s="6" t="s">
        <v>5</v>
      </c>
      <c r="Y671" s="2">
        <v>448960.66906190448</v>
      </c>
      <c r="Z671" s="2">
        <v>194954.60410516063</v>
      </c>
    </row>
    <row r="672" spans="1:26" x14ac:dyDescent="0.7">
      <c r="A672" s="2" t="s">
        <v>1817</v>
      </c>
      <c r="B672" s="2" t="s">
        <v>1</v>
      </c>
      <c r="C672" s="2" t="s">
        <v>2</v>
      </c>
      <c r="D672" s="4" t="s">
        <v>1818</v>
      </c>
      <c r="E672" s="2">
        <v>37.540090532854897</v>
      </c>
      <c r="F672" s="2">
        <v>126.942904439919</v>
      </c>
      <c r="G672" s="2">
        <v>448960.6690568967</v>
      </c>
      <c r="H672" s="2">
        <v>194954.60410683719</v>
      </c>
      <c r="I672" s="6" t="s">
        <v>1819</v>
      </c>
      <c r="J672" s="6" t="s">
        <v>5</v>
      </c>
      <c r="Y672" s="2">
        <v>448960.6690568967</v>
      </c>
      <c r="Z672" s="2">
        <v>194954.60410683719</v>
      </c>
    </row>
    <row r="673" spans="1:26" x14ac:dyDescent="0.7">
      <c r="A673" s="2" t="s">
        <v>1820</v>
      </c>
      <c r="B673" s="2" t="s">
        <v>1</v>
      </c>
      <c r="C673" s="2" t="s">
        <v>65</v>
      </c>
      <c r="D673" s="4" t="s">
        <v>280</v>
      </c>
      <c r="E673" s="2">
        <v>37.540256211500001</v>
      </c>
      <c r="F673" s="2">
        <v>126.9426870649</v>
      </c>
      <c r="G673" s="2">
        <v>448979.06708413805</v>
      </c>
      <c r="H673" s="2">
        <v>194935.40640947976</v>
      </c>
      <c r="I673" s="6" t="s">
        <v>281</v>
      </c>
      <c r="J673" s="6" t="s">
        <v>5</v>
      </c>
      <c r="Y673" s="2">
        <v>448979.06708413805</v>
      </c>
      <c r="Z673" s="2">
        <v>194935.40640947976</v>
      </c>
    </row>
    <row r="674" spans="1:26" x14ac:dyDescent="0.7">
      <c r="A674" s="2" t="s">
        <v>1821</v>
      </c>
      <c r="B674" s="2" t="s">
        <v>1</v>
      </c>
      <c r="C674" s="2" t="s">
        <v>2</v>
      </c>
      <c r="D674" s="4" t="s">
        <v>1822</v>
      </c>
      <c r="E674" s="2">
        <v>37.543447439300003</v>
      </c>
      <c r="F674" s="2">
        <v>126.9388690286</v>
      </c>
      <c r="G674" s="2">
        <v>449333.42915155255</v>
      </c>
      <c r="H674" s="2">
        <v>194598.24677691364</v>
      </c>
      <c r="I674" s="6" t="s">
        <v>1823</v>
      </c>
      <c r="J674" s="6" t="s">
        <v>5</v>
      </c>
      <c r="Y674" s="2">
        <v>449333.42915155255</v>
      </c>
      <c r="Z674" s="2">
        <v>194598.24677691364</v>
      </c>
    </row>
    <row r="675" spans="1:26" x14ac:dyDescent="0.7">
      <c r="A675" s="2" t="s">
        <v>1824</v>
      </c>
      <c r="B675" s="2" t="s">
        <v>1</v>
      </c>
      <c r="C675" s="2" t="s">
        <v>2</v>
      </c>
      <c r="D675" s="4" t="s">
        <v>1825</v>
      </c>
      <c r="E675" s="2">
        <v>37.540825238300002</v>
      </c>
      <c r="F675" s="2">
        <v>126.94185836219999</v>
      </c>
      <c r="G675" s="2">
        <v>449042.26032298186</v>
      </c>
      <c r="H675" s="2">
        <v>194862.2151670164</v>
      </c>
      <c r="I675" s="6" t="s">
        <v>1826</v>
      </c>
      <c r="J675" s="6" t="s">
        <v>5</v>
      </c>
      <c r="Y675" s="2">
        <v>449042.26032298186</v>
      </c>
      <c r="Z675" s="2">
        <v>194862.2151670164</v>
      </c>
    </row>
    <row r="676" spans="1:26" x14ac:dyDescent="0.7">
      <c r="A676" s="2" t="s">
        <v>721</v>
      </c>
      <c r="B676" s="2" t="s">
        <v>1</v>
      </c>
      <c r="C676" s="2" t="s">
        <v>2</v>
      </c>
      <c r="D676" s="4" t="s">
        <v>722</v>
      </c>
      <c r="E676" s="2">
        <v>37.539946968099997</v>
      </c>
      <c r="F676" s="2">
        <v>126.9441491984</v>
      </c>
      <c r="G676" s="2">
        <v>448944.67076498346</v>
      </c>
      <c r="H676" s="2">
        <v>195064.59093507455</v>
      </c>
      <c r="I676" s="6" t="s">
        <v>1827</v>
      </c>
      <c r="J676" s="6" t="s">
        <v>5</v>
      </c>
      <c r="Y676" s="2">
        <v>448944.67076498346</v>
      </c>
      <c r="Z676" s="2">
        <v>195064.59093507455</v>
      </c>
    </row>
    <row r="677" spans="1:26" x14ac:dyDescent="0.7">
      <c r="A677" s="2" t="s">
        <v>654</v>
      </c>
      <c r="B677" s="2" t="s">
        <v>1</v>
      </c>
      <c r="C677" s="2" t="s">
        <v>2</v>
      </c>
      <c r="D677" s="4" t="s">
        <v>655</v>
      </c>
      <c r="E677" s="2">
        <v>37.541426747099997</v>
      </c>
      <c r="F677" s="2">
        <v>126.94113372140001</v>
      </c>
      <c r="G677" s="2">
        <v>449109.05317285354</v>
      </c>
      <c r="H677" s="2">
        <v>194798.22283250157</v>
      </c>
      <c r="I677" s="6" t="s">
        <v>656</v>
      </c>
      <c r="J677" s="6" t="s">
        <v>5</v>
      </c>
      <c r="Y677" s="2">
        <v>449109.05317285354</v>
      </c>
      <c r="Z677" s="2">
        <v>194798.22283250157</v>
      </c>
    </row>
    <row r="678" spans="1:26" x14ac:dyDescent="0.7">
      <c r="A678" s="2" t="s">
        <v>706</v>
      </c>
      <c r="B678" s="2" t="s">
        <v>1</v>
      </c>
      <c r="C678" s="2" t="s">
        <v>2</v>
      </c>
      <c r="D678" s="4" t="s">
        <v>707</v>
      </c>
      <c r="E678" s="2">
        <v>37.542237367600002</v>
      </c>
      <c r="F678" s="2">
        <v>126.94057636949999</v>
      </c>
      <c r="G678" s="2">
        <v>449199.04354132887</v>
      </c>
      <c r="H678" s="2">
        <v>194749.02872546247</v>
      </c>
      <c r="I678" s="6" t="s">
        <v>708</v>
      </c>
      <c r="J678" s="6" t="s">
        <v>5</v>
      </c>
      <c r="Y678" s="2">
        <v>449199.04354132887</v>
      </c>
      <c r="Z678" s="2">
        <v>194749.02872546247</v>
      </c>
    </row>
    <row r="679" spans="1:26" x14ac:dyDescent="0.7">
      <c r="A679" s="2" t="s">
        <v>1828</v>
      </c>
      <c r="B679" s="2" t="s">
        <v>1</v>
      </c>
      <c r="C679" s="2" t="s">
        <v>2</v>
      </c>
      <c r="D679" s="4" t="s">
        <v>1829</v>
      </c>
      <c r="E679" s="2">
        <v>37.552517901599998</v>
      </c>
      <c r="F679" s="2">
        <v>126.92499163940001</v>
      </c>
      <c r="G679" s="2">
        <v>450340.92130531732</v>
      </c>
      <c r="H679" s="2">
        <v>193372.79352037015</v>
      </c>
      <c r="I679" s="6" t="s">
        <v>1830</v>
      </c>
      <c r="J679" s="6" t="s">
        <v>5</v>
      </c>
      <c r="Y679" s="2">
        <v>450340.92130531732</v>
      </c>
      <c r="Z679" s="2">
        <v>193372.79352037015</v>
      </c>
    </row>
    <row r="680" spans="1:26" x14ac:dyDescent="0.7">
      <c r="A680" s="2" t="s">
        <v>1831</v>
      </c>
      <c r="B680" s="2" t="s">
        <v>1</v>
      </c>
      <c r="C680" s="2" t="s">
        <v>2</v>
      </c>
      <c r="D680" s="4" t="s">
        <v>1832</v>
      </c>
      <c r="E680" s="2">
        <v>37.542708814139203</v>
      </c>
      <c r="F680" s="2">
        <v>126.946708946774</v>
      </c>
      <c r="G680" s="2">
        <v>449251.03797899233</v>
      </c>
      <c r="H680" s="2">
        <v>195290.96383510792</v>
      </c>
      <c r="I680" s="6" t="s">
        <v>1833</v>
      </c>
      <c r="J680" s="6" t="s">
        <v>5</v>
      </c>
      <c r="Y680" s="2">
        <v>449251.03797899233</v>
      </c>
      <c r="Z680" s="2">
        <v>195290.96383510792</v>
      </c>
    </row>
    <row r="681" spans="1:26" x14ac:dyDescent="0.7">
      <c r="A681" s="2" t="s">
        <v>1834</v>
      </c>
      <c r="B681" s="2" t="s">
        <v>1</v>
      </c>
      <c r="C681" s="2" t="s">
        <v>2</v>
      </c>
      <c r="D681" s="4" t="s">
        <v>1835</v>
      </c>
      <c r="E681" s="2">
        <v>37.542708814100003</v>
      </c>
      <c r="F681" s="2">
        <v>126.9467089468</v>
      </c>
      <c r="G681" s="2">
        <v>449251.03797464079</v>
      </c>
      <c r="H681" s="2">
        <v>195290.96383740107</v>
      </c>
      <c r="I681" s="6" t="s">
        <v>1836</v>
      </c>
      <c r="J681" s="6" t="s">
        <v>5</v>
      </c>
      <c r="Y681" s="2">
        <v>449251.03797464079</v>
      </c>
      <c r="Z681" s="2">
        <v>195290.96383740107</v>
      </c>
    </row>
    <row r="682" spans="1:26" x14ac:dyDescent="0.7">
      <c r="A682" s="2" t="s">
        <v>1837</v>
      </c>
      <c r="B682" s="2" t="s">
        <v>1</v>
      </c>
      <c r="C682" s="2" t="s">
        <v>2</v>
      </c>
      <c r="D682" s="4" t="s">
        <v>1838</v>
      </c>
      <c r="E682" s="2">
        <v>37.543841002299999</v>
      </c>
      <c r="F682" s="2">
        <v>126.9479030661</v>
      </c>
      <c r="G682" s="2">
        <v>449376.62454221095</v>
      </c>
      <c r="H682" s="2">
        <v>195396.55119151119</v>
      </c>
      <c r="I682" s="6" t="s">
        <v>1839</v>
      </c>
      <c r="J682" s="6" t="s">
        <v>5</v>
      </c>
      <c r="Y682" s="2">
        <v>449376.62454221095</v>
      </c>
      <c r="Z682" s="2">
        <v>195396.55119151119</v>
      </c>
    </row>
    <row r="683" spans="1:26" x14ac:dyDescent="0.7">
      <c r="A683" s="2" t="s">
        <v>1840</v>
      </c>
      <c r="B683" s="2" t="s">
        <v>1</v>
      </c>
      <c r="C683" s="2" t="s">
        <v>2</v>
      </c>
      <c r="D683" s="4" t="s">
        <v>1841</v>
      </c>
      <c r="E683" s="2">
        <v>37.545984326024502</v>
      </c>
      <c r="F683" s="2">
        <v>126.94556597203101</v>
      </c>
      <c r="G683" s="2">
        <v>449614.59906297771</v>
      </c>
      <c r="H683" s="2">
        <v>195190.17590557309</v>
      </c>
      <c r="I683" s="6" t="s">
        <v>1842</v>
      </c>
      <c r="J683" s="6" t="s">
        <v>5</v>
      </c>
      <c r="Y683" s="2">
        <v>449614.59906297771</v>
      </c>
      <c r="Z683" s="2">
        <v>195190.17590557309</v>
      </c>
    </row>
    <row r="684" spans="1:26" x14ac:dyDescent="0.7">
      <c r="A684" s="2" t="s">
        <v>1843</v>
      </c>
      <c r="B684" s="2" t="s">
        <v>1</v>
      </c>
      <c r="C684" s="2" t="s">
        <v>50</v>
      </c>
      <c r="D684" s="4" t="s">
        <v>1844</v>
      </c>
      <c r="E684" s="2">
        <v>37.563947091641801</v>
      </c>
      <c r="F684" s="2">
        <v>126.92649234925899</v>
      </c>
      <c r="G684" s="2">
        <v>451609.18553876167</v>
      </c>
      <c r="H684" s="2">
        <v>193506.37753547801</v>
      </c>
      <c r="I684" s="6" t="s">
        <v>1845</v>
      </c>
      <c r="J684" s="6" t="s">
        <v>5</v>
      </c>
      <c r="Y684" s="2">
        <v>451609.18553876167</v>
      </c>
      <c r="Z684" s="2">
        <v>193506.37753547801</v>
      </c>
    </row>
    <row r="685" spans="1:26" x14ac:dyDescent="0.7">
      <c r="A685" s="2" t="s">
        <v>1846</v>
      </c>
      <c r="B685" s="2" t="s">
        <v>1</v>
      </c>
      <c r="C685" s="2" t="s">
        <v>50</v>
      </c>
      <c r="D685" s="4" t="s">
        <v>1847</v>
      </c>
      <c r="E685" s="2">
        <v>37.551049189966903</v>
      </c>
      <c r="F685" s="2">
        <v>126.957381418653</v>
      </c>
      <c r="G685" s="2">
        <v>450176.13896186609</v>
      </c>
      <c r="H685" s="2">
        <v>196234.45087229577</v>
      </c>
      <c r="I685" s="6" t="s">
        <v>1848</v>
      </c>
      <c r="J685" s="6" t="s">
        <v>5</v>
      </c>
      <c r="Y685" s="2">
        <v>450176.13896186609</v>
      </c>
      <c r="Z685" s="2">
        <v>196234.45087229577</v>
      </c>
    </row>
    <row r="686" spans="1:26" x14ac:dyDescent="0.7">
      <c r="A686" s="2" t="s">
        <v>1849</v>
      </c>
      <c r="B686" s="2" t="s">
        <v>1</v>
      </c>
      <c r="C686" s="2" t="s">
        <v>65</v>
      </c>
      <c r="D686" s="4" t="s">
        <v>1850</v>
      </c>
      <c r="E686" s="2">
        <v>37.550796823699997</v>
      </c>
      <c r="F686" s="2">
        <v>126.95714164979999</v>
      </c>
      <c r="G686" s="2">
        <v>450148.14196243073</v>
      </c>
      <c r="H686" s="2">
        <v>196213.2534141643</v>
      </c>
      <c r="I686" s="6" t="s">
        <v>1851</v>
      </c>
      <c r="J686" s="6" t="s">
        <v>5</v>
      </c>
      <c r="Y686" s="2">
        <v>450148.14196243073</v>
      </c>
      <c r="Z686" s="2">
        <v>196213.2534141643</v>
      </c>
    </row>
    <row r="687" spans="1:26" x14ac:dyDescent="0.7">
      <c r="A687" s="2" t="s">
        <v>1852</v>
      </c>
      <c r="B687" s="2" t="s">
        <v>1</v>
      </c>
      <c r="C687" s="2" t="s">
        <v>2</v>
      </c>
      <c r="D687" s="4" t="s">
        <v>1853</v>
      </c>
      <c r="E687" s="2">
        <v>37.551829238700002</v>
      </c>
      <c r="F687" s="2">
        <v>126.962029911</v>
      </c>
      <c r="G687" s="2">
        <v>450262.52971281047</v>
      </c>
      <c r="H687" s="2">
        <v>196645.20169002138</v>
      </c>
      <c r="I687" s="6" t="s">
        <v>1854</v>
      </c>
      <c r="J687" s="6" t="s">
        <v>5</v>
      </c>
      <c r="Y687" s="2">
        <v>450262.52971281047</v>
      </c>
      <c r="Z687" s="2">
        <v>196645.20169002138</v>
      </c>
    </row>
    <row r="688" spans="1:26" x14ac:dyDescent="0.7">
      <c r="A688" s="2" t="s">
        <v>37</v>
      </c>
      <c r="B688" s="2" t="s">
        <v>1</v>
      </c>
      <c r="C688" s="2" t="s">
        <v>2</v>
      </c>
      <c r="D688" s="4" t="s">
        <v>38</v>
      </c>
      <c r="E688" s="2">
        <v>37.552435115900003</v>
      </c>
      <c r="F688" s="2">
        <v>126.93755798399999</v>
      </c>
      <c r="G688" s="2">
        <v>450330.92237859743</v>
      </c>
      <c r="H688" s="2">
        <v>194483.0605810199</v>
      </c>
      <c r="I688" s="6" t="s">
        <v>39</v>
      </c>
      <c r="J688" s="6" t="s">
        <v>5</v>
      </c>
      <c r="Y688" s="2">
        <v>450330.92237859743</v>
      </c>
      <c r="Z688" s="2">
        <v>194483.0605810199</v>
      </c>
    </row>
    <row r="689" spans="1:26" x14ac:dyDescent="0.7">
      <c r="A689" s="2" t="s">
        <v>1855</v>
      </c>
      <c r="B689" s="2" t="s">
        <v>1</v>
      </c>
      <c r="C689" s="2" t="s">
        <v>19</v>
      </c>
      <c r="D689" s="4" t="s">
        <v>1856</v>
      </c>
      <c r="E689" s="2">
        <v>37.564827112099998</v>
      </c>
      <c r="F689" s="2">
        <v>126.9116639197</v>
      </c>
      <c r="G689" s="2">
        <v>451707.97494677105</v>
      </c>
      <c r="H689" s="2">
        <v>192196.53437255794</v>
      </c>
      <c r="I689" s="6" t="s">
        <v>1857</v>
      </c>
      <c r="J689" s="6" t="s">
        <v>5</v>
      </c>
      <c r="Y689" s="2">
        <v>451707.97494677105</v>
      </c>
      <c r="Z689" s="2">
        <v>192196.53437255794</v>
      </c>
    </row>
    <row r="690" spans="1:26" x14ac:dyDescent="0.7">
      <c r="A690" s="2" t="s">
        <v>1858</v>
      </c>
      <c r="B690" s="2" t="s">
        <v>1</v>
      </c>
      <c r="C690" s="2" t="s">
        <v>2</v>
      </c>
      <c r="D690" s="4" t="s">
        <v>1859</v>
      </c>
      <c r="E690" s="2">
        <v>37.557361562174101</v>
      </c>
      <c r="F690" s="2">
        <v>126.919368716552</v>
      </c>
      <c r="G690" s="2">
        <v>450878.86371131608</v>
      </c>
      <c r="H690" s="2">
        <v>192876.45295360166</v>
      </c>
      <c r="I690" s="6" t="s">
        <v>1860</v>
      </c>
      <c r="J690" s="6" t="s">
        <v>5</v>
      </c>
      <c r="Y690" s="2">
        <v>450878.86371131608</v>
      </c>
      <c r="Z690" s="2">
        <v>192876.45295360166</v>
      </c>
    </row>
    <row r="691" spans="1:26" x14ac:dyDescent="0.7">
      <c r="A691" s="2" t="s">
        <v>1861</v>
      </c>
      <c r="B691" s="2" t="s">
        <v>1</v>
      </c>
      <c r="C691" s="2" t="s">
        <v>19</v>
      </c>
      <c r="D691" s="4" t="s">
        <v>1862</v>
      </c>
      <c r="E691" s="2">
        <v>37.552128473400003</v>
      </c>
      <c r="F691" s="2">
        <v>126.9192294992</v>
      </c>
      <c r="G691" s="2">
        <v>450298.12587361457</v>
      </c>
      <c r="H691" s="2">
        <v>192863.65448403353</v>
      </c>
      <c r="I691" s="6" t="s">
        <v>1863</v>
      </c>
      <c r="J691" s="6" t="s">
        <v>5</v>
      </c>
      <c r="Y691" s="2">
        <v>450298.12587361457</v>
      </c>
      <c r="Z691" s="2">
        <v>192863.65448403353</v>
      </c>
    </row>
    <row r="692" spans="1:26" x14ac:dyDescent="0.7">
      <c r="A692" s="2" t="s">
        <v>1864</v>
      </c>
      <c r="B692" s="2" t="s">
        <v>1</v>
      </c>
      <c r="C692" s="2" t="s">
        <v>65</v>
      </c>
      <c r="D692" s="4" t="s">
        <v>1865</v>
      </c>
      <c r="E692" s="2">
        <v>37.551412619200001</v>
      </c>
      <c r="F692" s="2">
        <v>126.9212129615</v>
      </c>
      <c r="G692" s="2">
        <v>450218.53440179798</v>
      </c>
      <c r="H692" s="2">
        <v>193038.83350094105</v>
      </c>
      <c r="I692" s="6" t="s">
        <v>1866</v>
      </c>
      <c r="J692" s="6" t="s">
        <v>5</v>
      </c>
      <c r="Y692" s="2">
        <v>450218.53440179798</v>
      </c>
      <c r="Z692" s="2">
        <v>193038.83350094105</v>
      </c>
    </row>
    <row r="693" spans="1:26" x14ac:dyDescent="0.7">
      <c r="A693" s="2" t="s">
        <v>1867</v>
      </c>
      <c r="B693" s="2" t="s">
        <v>1</v>
      </c>
      <c r="C693" s="2" t="s">
        <v>69</v>
      </c>
      <c r="D693" s="4" t="s">
        <v>1868</v>
      </c>
      <c r="E693" s="2">
        <v>37.554638574199998</v>
      </c>
      <c r="F693" s="2">
        <v>126.9217890067</v>
      </c>
      <c r="G693" s="2">
        <v>450576.49607611843</v>
      </c>
      <c r="H693" s="2">
        <v>193090.02738177453</v>
      </c>
      <c r="I693" s="6" t="s">
        <v>1869</v>
      </c>
      <c r="J693" s="6" t="s">
        <v>5</v>
      </c>
      <c r="Y693" s="2">
        <v>450576.49607611843</v>
      </c>
      <c r="Z693" s="2">
        <v>193090.02738177453</v>
      </c>
    </row>
    <row r="694" spans="1:26" x14ac:dyDescent="0.7">
      <c r="A694" s="2" t="s">
        <v>1870</v>
      </c>
      <c r="B694" s="2" t="s">
        <v>1</v>
      </c>
      <c r="C694" s="2" t="s">
        <v>50</v>
      </c>
      <c r="D694" s="4" t="s">
        <v>1871</v>
      </c>
      <c r="E694" s="2">
        <v>37.5489917397</v>
      </c>
      <c r="F694" s="2">
        <v>126.9227319016</v>
      </c>
      <c r="G694" s="2">
        <v>449949.76317403268</v>
      </c>
      <c r="H694" s="2">
        <v>193172.81746170437</v>
      </c>
      <c r="I694" s="6" t="s">
        <v>1872</v>
      </c>
      <c r="J694" s="6" t="s">
        <v>5</v>
      </c>
      <c r="Y694" s="2">
        <v>449949.76317403268</v>
      </c>
      <c r="Z694" s="2">
        <v>193172.81746170437</v>
      </c>
    </row>
    <row r="695" spans="1:26" x14ac:dyDescent="0.7">
      <c r="A695" s="2" t="s">
        <v>1873</v>
      </c>
      <c r="B695" s="2" t="s">
        <v>1</v>
      </c>
      <c r="C695" s="2" t="s">
        <v>19</v>
      </c>
      <c r="D695" s="4" t="s">
        <v>1874</v>
      </c>
      <c r="E695" s="2">
        <v>37.552517901599998</v>
      </c>
      <c r="F695" s="2">
        <v>126.92499163940001</v>
      </c>
      <c r="G695" s="2">
        <v>450340.92130531732</v>
      </c>
      <c r="H695" s="2">
        <v>193372.79352037015</v>
      </c>
      <c r="I695" s="6" t="s">
        <v>1875</v>
      </c>
      <c r="J695" s="6" t="s">
        <v>5</v>
      </c>
      <c r="Y695" s="2">
        <v>450340.92130531732</v>
      </c>
      <c r="Z695" s="2">
        <v>193372.79352037015</v>
      </c>
    </row>
    <row r="696" spans="1:26" x14ac:dyDescent="0.7">
      <c r="A696" s="2" t="s">
        <v>1876</v>
      </c>
      <c r="B696" s="2" t="s">
        <v>1</v>
      </c>
      <c r="C696" s="2" t="s">
        <v>2</v>
      </c>
      <c r="D696" s="4" t="s">
        <v>1877</v>
      </c>
      <c r="E696" s="2">
        <v>37.548243219600003</v>
      </c>
      <c r="F696" s="2">
        <v>126.9244482168</v>
      </c>
      <c r="G696" s="2">
        <v>449866.57208078279</v>
      </c>
      <c r="H696" s="2">
        <v>193324.39930696329</v>
      </c>
      <c r="I696" s="6" t="s">
        <v>1878</v>
      </c>
      <c r="J696" s="6" t="s">
        <v>5</v>
      </c>
      <c r="Y696" s="2">
        <v>449866.57208078279</v>
      </c>
      <c r="Z696" s="2">
        <v>193324.39930696329</v>
      </c>
    </row>
    <row r="697" spans="1:26" x14ac:dyDescent="0.7">
      <c r="A697" s="2" t="s">
        <v>1879</v>
      </c>
      <c r="B697" s="2" t="s">
        <v>1</v>
      </c>
      <c r="C697" s="2" t="s">
        <v>65</v>
      </c>
      <c r="D697" s="4" t="s">
        <v>1413</v>
      </c>
      <c r="E697" s="2">
        <v>37.539377857600002</v>
      </c>
      <c r="F697" s="2">
        <v>126.94483304320001</v>
      </c>
      <c r="G697" s="2">
        <v>448881.47753189999</v>
      </c>
      <c r="H697" s="2">
        <v>195124.9837060853</v>
      </c>
      <c r="I697" s="6" t="s">
        <v>1880</v>
      </c>
      <c r="J697" s="6" t="s">
        <v>5</v>
      </c>
      <c r="Y697" s="2">
        <v>448881.47753189999</v>
      </c>
      <c r="Z697" s="2">
        <v>195124.9837060853</v>
      </c>
    </row>
    <row r="698" spans="1:26" x14ac:dyDescent="0.7">
      <c r="A698" s="2" t="s">
        <v>1881</v>
      </c>
      <c r="B698" s="2" t="s">
        <v>1</v>
      </c>
      <c r="C698" s="2" t="s">
        <v>50</v>
      </c>
      <c r="D698" s="4" t="s">
        <v>1882</v>
      </c>
      <c r="E698" s="2">
        <v>37.5384264737</v>
      </c>
      <c r="F698" s="2">
        <v>126.94498762489999</v>
      </c>
      <c r="G698" s="2">
        <v>448775.88884035934</v>
      </c>
      <c r="H698" s="2">
        <v>195138.58207975104</v>
      </c>
      <c r="I698" s="6" t="s">
        <v>1883</v>
      </c>
      <c r="J698" s="6" t="s">
        <v>5</v>
      </c>
      <c r="Y698" s="2">
        <v>448775.88884035934</v>
      </c>
      <c r="Z698" s="2">
        <v>195138.58207975104</v>
      </c>
    </row>
    <row r="699" spans="1:26" x14ac:dyDescent="0.7">
      <c r="A699" s="2" t="s">
        <v>1884</v>
      </c>
      <c r="B699" s="2" t="s">
        <v>1</v>
      </c>
      <c r="C699" s="2" t="s">
        <v>50</v>
      </c>
      <c r="D699" s="4" t="s">
        <v>1885</v>
      </c>
      <c r="E699" s="2">
        <v>37.556414484299999</v>
      </c>
      <c r="F699" s="2">
        <v>126.9205060119</v>
      </c>
      <c r="G699" s="2">
        <v>450773.67497113382</v>
      </c>
      <c r="H699" s="2">
        <v>192976.84092822802</v>
      </c>
      <c r="I699" s="6" t="s">
        <v>1886</v>
      </c>
      <c r="J699" s="6" t="s">
        <v>5</v>
      </c>
      <c r="Y699" s="2">
        <v>450773.67497113382</v>
      </c>
      <c r="Z699" s="2">
        <v>192976.84092822802</v>
      </c>
    </row>
    <row r="700" spans="1:26" x14ac:dyDescent="0.7">
      <c r="A700" s="2" t="s">
        <v>1887</v>
      </c>
      <c r="B700" s="2" t="s">
        <v>1</v>
      </c>
      <c r="C700" s="2" t="s">
        <v>19</v>
      </c>
      <c r="D700" s="4" t="s">
        <v>1888</v>
      </c>
      <c r="E700" s="2">
        <v>37.555612223399997</v>
      </c>
      <c r="F700" s="2">
        <v>126.9226571622</v>
      </c>
      <c r="G700" s="2">
        <v>450684.48452302499</v>
      </c>
      <c r="H700" s="2">
        <v>193166.81818446796</v>
      </c>
      <c r="I700" s="6" t="s">
        <v>1889</v>
      </c>
      <c r="J700" s="6" t="s">
        <v>5</v>
      </c>
      <c r="Y700" s="2">
        <v>450684.48452302499</v>
      </c>
      <c r="Z700" s="2">
        <v>193166.81818446796</v>
      </c>
    </row>
    <row r="701" spans="1:26" x14ac:dyDescent="0.7">
      <c r="A701" s="2" t="s">
        <v>1890</v>
      </c>
      <c r="B701" s="2" t="s">
        <v>1</v>
      </c>
      <c r="C701" s="2" t="s">
        <v>50</v>
      </c>
      <c r="D701" s="4" t="s">
        <v>417</v>
      </c>
      <c r="E701" s="2">
        <v>37.540684101524</v>
      </c>
      <c r="F701" s="2">
        <v>126.948362392867</v>
      </c>
      <c r="G701" s="2">
        <v>449026.26203955128</v>
      </c>
      <c r="H701" s="2">
        <v>195436.94635431541</v>
      </c>
      <c r="I701" s="6" t="s">
        <v>418</v>
      </c>
      <c r="J701" s="6" t="s">
        <v>5</v>
      </c>
      <c r="Y701" s="2">
        <v>449026.26203955128</v>
      </c>
      <c r="Z701" s="2">
        <v>195436.94635431541</v>
      </c>
    </row>
    <row r="702" spans="1:26" x14ac:dyDescent="0.7">
      <c r="A702" s="2" t="s">
        <v>1891</v>
      </c>
      <c r="B702" s="2" t="s">
        <v>1</v>
      </c>
      <c r="C702" s="2" t="s">
        <v>19</v>
      </c>
      <c r="D702" s="4" t="s">
        <v>1892</v>
      </c>
      <c r="E702" s="2">
        <v>37.5418812379</v>
      </c>
      <c r="F702" s="2">
        <v>126.9497737147</v>
      </c>
      <c r="G702" s="2">
        <v>449159.04783148633</v>
      </c>
      <c r="H702" s="2">
        <v>195561.73141734963</v>
      </c>
      <c r="I702" s="6" t="s">
        <v>1893</v>
      </c>
      <c r="J702" s="6" t="s">
        <v>5</v>
      </c>
      <c r="Y702" s="2">
        <v>449159.04783148633</v>
      </c>
      <c r="Z702" s="2">
        <v>195561.73141734963</v>
      </c>
    </row>
    <row r="703" spans="1:26" x14ac:dyDescent="0.7">
      <c r="A703" s="2" t="s">
        <v>1894</v>
      </c>
      <c r="B703" s="2" t="s">
        <v>1</v>
      </c>
      <c r="C703" s="2" t="s">
        <v>2</v>
      </c>
      <c r="D703" s="4" t="s">
        <v>1895</v>
      </c>
      <c r="E703" s="2">
        <v>37.538651181500001</v>
      </c>
      <c r="F703" s="2">
        <v>126.94776184769999</v>
      </c>
      <c r="G703" s="2">
        <v>448800.68618661276</v>
      </c>
      <c r="H703" s="2">
        <v>195383.75272521429</v>
      </c>
      <c r="I703" s="6" t="s">
        <v>1896</v>
      </c>
      <c r="J703" s="6" t="s">
        <v>5</v>
      </c>
      <c r="Y703" s="2">
        <v>448800.68618661276</v>
      </c>
      <c r="Z703" s="2">
        <v>195383.75272521429</v>
      </c>
    </row>
    <row r="704" spans="1:26" x14ac:dyDescent="0.7">
      <c r="A704" s="2" t="s">
        <v>1897</v>
      </c>
      <c r="B704" s="2" t="s">
        <v>1</v>
      </c>
      <c r="C704" s="2" t="s">
        <v>2</v>
      </c>
      <c r="D704" s="4" t="s">
        <v>1898</v>
      </c>
      <c r="E704" s="2">
        <v>37.541665389006397</v>
      </c>
      <c r="F704" s="2">
        <v>126.950701710064</v>
      </c>
      <c r="G704" s="2">
        <v>449135.05039651814</v>
      </c>
      <c r="H704" s="2">
        <v>195643.72159699447</v>
      </c>
      <c r="I704" s="6" t="s">
        <v>1899</v>
      </c>
      <c r="J704" s="6" t="s">
        <v>5</v>
      </c>
      <c r="Y704" s="2">
        <v>449135.05039651814</v>
      </c>
      <c r="Z704" s="2">
        <v>195643.72159699447</v>
      </c>
    </row>
    <row r="705" spans="1:26" x14ac:dyDescent="0.7">
      <c r="A705" s="2" t="s">
        <v>1900</v>
      </c>
      <c r="B705" s="2" t="s">
        <v>1</v>
      </c>
      <c r="C705" s="2" t="s">
        <v>2</v>
      </c>
      <c r="D705" s="4" t="s">
        <v>1901</v>
      </c>
      <c r="E705" s="2">
        <v>37.541023187882999</v>
      </c>
      <c r="F705" s="2">
        <v>126.949077276758</v>
      </c>
      <c r="G705" s="2">
        <v>449063.85801581247</v>
      </c>
      <c r="H705" s="2">
        <v>195500.13878835322</v>
      </c>
      <c r="I705" s="6" t="s">
        <v>1902</v>
      </c>
      <c r="J705" s="6" t="s">
        <v>5</v>
      </c>
      <c r="Y705" s="2">
        <v>449063.85801581247</v>
      </c>
      <c r="Z705" s="2">
        <v>195500.13878835322</v>
      </c>
    </row>
    <row r="706" spans="1:26" x14ac:dyDescent="0.7">
      <c r="A706" s="2" t="s">
        <v>1903</v>
      </c>
      <c r="B706" s="2" t="s">
        <v>1</v>
      </c>
      <c r="C706" s="2" t="s">
        <v>65</v>
      </c>
      <c r="D706" s="4" t="s">
        <v>1904</v>
      </c>
      <c r="E706" s="2">
        <v>37.5450845015244</v>
      </c>
      <c r="F706" s="2">
        <v>126.94052884654</v>
      </c>
      <c r="G706" s="2">
        <v>449515.00971956842</v>
      </c>
      <c r="H706" s="2">
        <v>194745.02920456787</v>
      </c>
      <c r="I706" s="6" t="s">
        <v>1905</v>
      </c>
      <c r="J706" s="6" t="s">
        <v>5</v>
      </c>
      <c r="Y706" s="2">
        <v>449515.00971956842</v>
      </c>
      <c r="Z706" s="2">
        <v>194745.02920456787</v>
      </c>
    </row>
    <row r="707" spans="1:26" x14ac:dyDescent="0.7">
      <c r="A707" s="2" t="s">
        <v>1906</v>
      </c>
      <c r="B707" s="2" t="s">
        <v>1</v>
      </c>
      <c r="C707" s="2" t="s">
        <v>2</v>
      </c>
      <c r="D707" s="4" t="s">
        <v>1907</v>
      </c>
      <c r="E707" s="2">
        <v>37.553633904100003</v>
      </c>
      <c r="F707" s="2">
        <v>126.9350717574</v>
      </c>
      <c r="G707" s="2">
        <v>450464.1081213124</v>
      </c>
      <c r="H707" s="2">
        <v>194263.48686607071</v>
      </c>
      <c r="I707" s="6" t="s">
        <v>1908</v>
      </c>
      <c r="J707" s="6" t="s">
        <v>5</v>
      </c>
      <c r="Y707" s="2">
        <v>450464.1081213124</v>
      </c>
      <c r="Z707" s="2">
        <v>194263.48686607071</v>
      </c>
    </row>
    <row r="708" spans="1:26" x14ac:dyDescent="0.7">
      <c r="A708" s="2" t="s">
        <v>129</v>
      </c>
      <c r="B708" s="2" t="s">
        <v>1</v>
      </c>
      <c r="C708" s="2" t="s">
        <v>2</v>
      </c>
      <c r="D708" s="4" t="s">
        <v>1909</v>
      </c>
      <c r="E708" s="2">
        <v>37.545837059500002</v>
      </c>
      <c r="F708" s="2">
        <v>126.9325618684</v>
      </c>
      <c r="G708" s="2">
        <v>449599.0007255075</v>
      </c>
      <c r="H708" s="2">
        <v>194041.11348660779</v>
      </c>
      <c r="I708" s="6" t="s">
        <v>1910</v>
      </c>
      <c r="J708" s="6" t="s">
        <v>5</v>
      </c>
      <c r="Y708" s="2">
        <v>449599.0007255075</v>
      </c>
      <c r="Z708" s="2">
        <v>194041.11348660779</v>
      </c>
    </row>
    <row r="709" spans="1:26" x14ac:dyDescent="0.7">
      <c r="A709" s="2" t="s">
        <v>1911</v>
      </c>
      <c r="B709" s="2" t="s">
        <v>1</v>
      </c>
      <c r="C709" s="2" t="s">
        <v>2</v>
      </c>
      <c r="D709" s="4" t="s">
        <v>1912</v>
      </c>
      <c r="E709" s="2">
        <v>37.543233507799997</v>
      </c>
      <c r="F709" s="2">
        <v>126.95161949520001</v>
      </c>
      <c r="G709" s="2">
        <v>449309.03177357296</v>
      </c>
      <c r="H709" s="2">
        <v>195724.91187842394</v>
      </c>
      <c r="I709" s="6" t="s">
        <v>1913</v>
      </c>
      <c r="J709" s="6" t="s">
        <v>5</v>
      </c>
      <c r="Y709" s="2">
        <v>449309.03177357296</v>
      </c>
      <c r="Z709" s="2">
        <v>195724.91187842394</v>
      </c>
    </row>
    <row r="710" spans="1:26" x14ac:dyDescent="0.7">
      <c r="A710" s="2" t="s">
        <v>1914</v>
      </c>
      <c r="B710" s="2" t="s">
        <v>1</v>
      </c>
      <c r="C710" s="2" t="s">
        <v>65</v>
      </c>
      <c r="D710" s="4" t="s">
        <v>1915</v>
      </c>
      <c r="E710" s="2">
        <v>37.545118095100001</v>
      </c>
      <c r="F710" s="2">
        <v>126.9508850152</v>
      </c>
      <c r="G710" s="2">
        <v>449518.20938343176</v>
      </c>
      <c r="H710" s="2">
        <v>195660.11963653489</v>
      </c>
      <c r="I710" s="6" t="s">
        <v>1916</v>
      </c>
      <c r="J710" s="6" t="s">
        <v>5</v>
      </c>
      <c r="Y710" s="2">
        <v>449518.20938343176</v>
      </c>
      <c r="Z710" s="2">
        <v>195660.11963653489</v>
      </c>
    </row>
    <row r="711" spans="1:26" x14ac:dyDescent="0.7">
      <c r="A711" s="2" t="s">
        <v>1917</v>
      </c>
      <c r="B711" s="2" t="s">
        <v>1</v>
      </c>
      <c r="C711" s="2" t="s">
        <v>2</v>
      </c>
      <c r="D711" s="4" t="s">
        <v>1918</v>
      </c>
      <c r="E711" s="2">
        <v>37.544220057795499</v>
      </c>
      <c r="F711" s="2">
        <v>126.94936478268799</v>
      </c>
      <c r="G711" s="2">
        <v>449418.62004286388</v>
      </c>
      <c r="H711" s="2">
        <v>195525.73572588412</v>
      </c>
      <c r="I711" s="6" t="s">
        <v>1919</v>
      </c>
      <c r="J711" s="6" t="s">
        <v>5</v>
      </c>
      <c r="Y711" s="2">
        <v>449418.62004286388</v>
      </c>
      <c r="Z711" s="2">
        <v>195525.73572588412</v>
      </c>
    </row>
    <row r="712" spans="1:26" x14ac:dyDescent="0.7">
      <c r="A712" s="2" t="s">
        <v>1920</v>
      </c>
      <c r="B712" s="2" t="s">
        <v>1</v>
      </c>
      <c r="C712" s="2" t="s">
        <v>2</v>
      </c>
      <c r="D712" s="4" t="s">
        <v>1921</v>
      </c>
      <c r="E712" s="2">
        <v>37.5445347516062</v>
      </c>
      <c r="F712" s="2">
        <v>126.95211201815</v>
      </c>
      <c r="G712" s="2">
        <v>449453.41631991079</v>
      </c>
      <c r="H712" s="2">
        <v>195768.50665794744</v>
      </c>
      <c r="I712" s="6" t="s">
        <v>1922</v>
      </c>
      <c r="J712" s="6" t="s">
        <v>5</v>
      </c>
      <c r="Y712" s="2">
        <v>449453.41631991079</v>
      </c>
      <c r="Z712" s="2">
        <v>195768.50665794744</v>
      </c>
    </row>
    <row r="713" spans="1:26" x14ac:dyDescent="0.7">
      <c r="A713" s="2" t="s">
        <v>328</v>
      </c>
      <c r="B713" s="2" t="s">
        <v>1</v>
      </c>
      <c r="C713" s="2" t="s">
        <v>2</v>
      </c>
      <c r="D713" s="4" t="s">
        <v>1923</v>
      </c>
      <c r="E713" s="2">
        <v>37.556474839700002</v>
      </c>
      <c r="F713" s="2">
        <v>126.90924278369999</v>
      </c>
      <c r="G713" s="2">
        <v>450781.27414960647</v>
      </c>
      <c r="H713" s="2">
        <v>191981.76007729507</v>
      </c>
      <c r="I713" s="6" t="s">
        <v>1924</v>
      </c>
      <c r="J713" s="6" t="s">
        <v>5</v>
      </c>
      <c r="Y713" s="2">
        <v>450781.27414960647</v>
      </c>
      <c r="Z713" s="2">
        <v>191981.76007729507</v>
      </c>
    </row>
    <row r="714" spans="1:26" x14ac:dyDescent="0.7">
      <c r="A714" s="2" t="s">
        <v>1925</v>
      </c>
      <c r="B714" s="2" t="s">
        <v>1</v>
      </c>
      <c r="C714" s="2" t="s">
        <v>50</v>
      </c>
      <c r="D714" s="4" t="s">
        <v>1926</v>
      </c>
      <c r="E714" s="2">
        <v>37.549636002600003</v>
      </c>
      <c r="F714" s="2">
        <v>126.95622794480001</v>
      </c>
      <c r="G714" s="2">
        <v>450019.35574647994</v>
      </c>
      <c r="H714" s="2">
        <v>196132.46308690705</v>
      </c>
      <c r="I714" s="6" t="s">
        <v>1927</v>
      </c>
      <c r="J714" s="6" t="s">
        <v>5</v>
      </c>
      <c r="Y714" s="2">
        <v>450019.35574647994</v>
      </c>
      <c r="Z714" s="2">
        <v>196132.46308690705</v>
      </c>
    </row>
    <row r="715" spans="1:26" x14ac:dyDescent="0.7">
      <c r="A715" s="2" t="s">
        <v>915</v>
      </c>
      <c r="B715" s="2" t="s">
        <v>1</v>
      </c>
      <c r="C715" s="2" t="s">
        <v>2</v>
      </c>
      <c r="D715" s="4" t="s">
        <v>1928</v>
      </c>
      <c r="E715" s="2">
        <v>37.5785127115184</v>
      </c>
      <c r="F715" s="2">
        <v>126.89158725813</v>
      </c>
      <c r="G715" s="2">
        <v>453228.61213665514</v>
      </c>
      <c r="H715" s="2">
        <v>190424.74654849147</v>
      </c>
      <c r="I715" s="6" t="s">
        <v>917</v>
      </c>
      <c r="J715" s="6" t="s">
        <v>5</v>
      </c>
      <c r="Y715" s="2">
        <v>453228.61213665514</v>
      </c>
      <c r="Z715" s="2">
        <v>190424.74654849147</v>
      </c>
    </row>
    <row r="716" spans="1:26" x14ac:dyDescent="0.7">
      <c r="A716" s="2" t="s">
        <v>768</v>
      </c>
      <c r="B716" s="2" t="s">
        <v>1</v>
      </c>
      <c r="C716" s="2" t="s">
        <v>158</v>
      </c>
      <c r="D716" s="4" t="s">
        <v>1929</v>
      </c>
      <c r="E716" s="2">
        <v>37.5587272312208</v>
      </c>
      <c r="F716" s="2">
        <v>126.936710687077</v>
      </c>
      <c r="G716" s="2">
        <v>451029.24762818089</v>
      </c>
      <c r="H716" s="2">
        <v>194408.66949160723</v>
      </c>
      <c r="I716" s="6" t="s">
        <v>770</v>
      </c>
      <c r="J716" s="6" t="s">
        <v>59</v>
      </c>
      <c r="Y716" s="2">
        <v>451029.24762818089</v>
      </c>
      <c r="Z716" s="2">
        <v>194408.66949160723</v>
      </c>
    </row>
    <row r="717" spans="1:26" x14ac:dyDescent="0.7">
      <c r="A717" s="2" t="s">
        <v>373</v>
      </c>
      <c r="B717" s="2" t="s">
        <v>1</v>
      </c>
      <c r="C717" s="2" t="s">
        <v>19</v>
      </c>
      <c r="D717" s="4" t="s">
        <v>374</v>
      </c>
      <c r="E717" s="2">
        <v>37.556737747806203</v>
      </c>
      <c r="F717" s="2">
        <v>126.936558451327</v>
      </c>
      <c r="G717" s="2">
        <v>450808.47126129444</v>
      </c>
      <c r="H717" s="2">
        <v>194395.07111793055</v>
      </c>
      <c r="I717" s="6" t="s">
        <v>375</v>
      </c>
      <c r="J717" s="6" t="s">
        <v>59</v>
      </c>
      <c r="Y717" s="2">
        <v>450808.47126129444</v>
      </c>
      <c r="Z717" s="2">
        <v>194395.07111793055</v>
      </c>
    </row>
    <row r="718" spans="1:26" x14ac:dyDescent="0.7">
      <c r="A718" s="2" t="s">
        <v>1930</v>
      </c>
      <c r="B718" s="2" t="s">
        <v>1</v>
      </c>
      <c r="C718" s="2" t="s">
        <v>19</v>
      </c>
      <c r="D718" s="4" t="s">
        <v>1931</v>
      </c>
      <c r="E718" s="2">
        <v>37.5572391169868</v>
      </c>
      <c r="F718" s="2">
        <v>126.924973326071</v>
      </c>
      <c r="G718" s="2">
        <v>450864.86521499761</v>
      </c>
      <c r="H718" s="2">
        <v>193371.59366671467</v>
      </c>
      <c r="I718" s="6" t="s">
        <v>1932</v>
      </c>
      <c r="J718" s="6" t="s">
        <v>5</v>
      </c>
      <c r="Y718" s="2">
        <v>450864.86521499761</v>
      </c>
      <c r="Z718" s="2">
        <v>193371.59366671467</v>
      </c>
    </row>
    <row r="719" spans="1:26" x14ac:dyDescent="0.7">
      <c r="A719" s="2" t="s">
        <v>1415</v>
      </c>
      <c r="B719" s="2" t="s">
        <v>1</v>
      </c>
      <c r="C719" s="2" t="s">
        <v>19</v>
      </c>
      <c r="D719" s="4" t="s">
        <v>1416</v>
      </c>
      <c r="E719" s="2">
        <v>37.539381461623002</v>
      </c>
      <c r="F719" s="2">
        <v>126.944833040543</v>
      </c>
      <c r="G719" s="2">
        <v>448881.87749178195</v>
      </c>
      <c r="H719" s="2">
        <v>195124.98370593536</v>
      </c>
      <c r="I719" s="6" t="s">
        <v>1417</v>
      </c>
      <c r="J719" s="6" t="s">
        <v>5</v>
      </c>
      <c r="Y719" s="2">
        <v>448881.87749178195</v>
      </c>
      <c r="Z719" s="2">
        <v>195124.98370593536</v>
      </c>
    </row>
    <row r="720" spans="1:26" x14ac:dyDescent="0.7">
      <c r="A720" s="2" t="s">
        <v>451</v>
      </c>
      <c r="B720" s="2" t="s">
        <v>1</v>
      </c>
      <c r="C720" s="2" t="s">
        <v>452</v>
      </c>
      <c r="D720" s="4" t="s">
        <v>453</v>
      </c>
      <c r="E720" s="2">
        <v>37.568289708451999</v>
      </c>
      <c r="F720" s="2">
        <v>126.89727529660099</v>
      </c>
      <c r="G720" s="2">
        <v>452093.53365846939</v>
      </c>
      <c r="H720" s="2">
        <v>190925.8865258616</v>
      </c>
      <c r="I720" s="6" t="s">
        <v>454</v>
      </c>
      <c r="J720" s="6" t="s">
        <v>5</v>
      </c>
      <c r="Y720" s="2">
        <v>452093.53365846939</v>
      </c>
      <c r="Z720" s="2">
        <v>190925.8865258616</v>
      </c>
    </row>
    <row r="721" spans="1:26" x14ac:dyDescent="0.7">
      <c r="A721" s="2" t="s">
        <v>1933</v>
      </c>
      <c r="B721" s="2" t="s">
        <v>1</v>
      </c>
      <c r="C721" s="2" t="s">
        <v>2</v>
      </c>
      <c r="D721" s="4" t="s">
        <v>1934</v>
      </c>
      <c r="E721" s="2">
        <v>37.547000541070197</v>
      </c>
      <c r="F721" s="2">
        <v>126.95375805880499</v>
      </c>
      <c r="G721" s="2">
        <v>449726.987037857</v>
      </c>
      <c r="H721" s="2">
        <v>195914.0892283647</v>
      </c>
      <c r="I721" s="6" t="s">
        <v>1935</v>
      </c>
      <c r="J721" s="6" t="s">
        <v>5</v>
      </c>
      <c r="Y721" s="2">
        <v>449726.987037857</v>
      </c>
      <c r="Z721" s="2">
        <v>195914.0892283647</v>
      </c>
    </row>
    <row r="722" spans="1:26" x14ac:dyDescent="0.7">
      <c r="A722" s="2" t="s">
        <v>1936</v>
      </c>
      <c r="B722" s="2" t="s">
        <v>1</v>
      </c>
      <c r="C722" s="2" t="s">
        <v>76</v>
      </c>
      <c r="D722" s="4" t="s">
        <v>1937</v>
      </c>
      <c r="E722" s="2">
        <v>37.557213276546896</v>
      </c>
      <c r="F722" s="2">
        <v>126.936191357898</v>
      </c>
      <c r="G722" s="2">
        <v>450861.26560961205</v>
      </c>
      <c r="H722" s="2">
        <v>194362.67499740259</v>
      </c>
      <c r="I722" s="6" t="s">
        <v>1938</v>
      </c>
      <c r="J722" s="6" t="s">
        <v>59</v>
      </c>
      <c r="Y722" s="2">
        <v>450861.26560961205</v>
      </c>
      <c r="Z722" s="2">
        <v>194362.67499740259</v>
      </c>
    </row>
    <row r="723" spans="1:26" x14ac:dyDescent="0.7">
      <c r="A723" s="2" t="s">
        <v>1939</v>
      </c>
      <c r="B723" s="2" t="s">
        <v>1</v>
      </c>
      <c r="C723" s="2" t="s">
        <v>19</v>
      </c>
      <c r="D723" s="4" t="s">
        <v>1940</v>
      </c>
      <c r="E723" s="2">
        <v>37.550858300220803</v>
      </c>
      <c r="F723" s="2">
        <v>126.990761093502</v>
      </c>
      <c r="G723" s="2">
        <v>450154.14132686699</v>
      </c>
      <c r="H723" s="2">
        <v>199183.69774078531</v>
      </c>
      <c r="I723" s="6" t="s">
        <v>1941</v>
      </c>
      <c r="J723" s="6" t="s">
        <v>9</v>
      </c>
      <c r="Y723" s="2">
        <v>450154.14132686699</v>
      </c>
      <c r="Z723" s="2">
        <v>199183.69774078531</v>
      </c>
    </row>
    <row r="724" spans="1:26" x14ac:dyDescent="0.7">
      <c r="A724" s="2" t="s">
        <v>1942</v>
      </c>
      <c r="B724" s="2" t="s">
        <v>1</v>
      </c>
      <c r="C724" s="2" t="s">
        <v>19</v>
      </c>
      <c r="D724" s="4" t="s">
        <v>1943</v>
      </c>
      <c r="E724" s="2">
        <v>37.550858300220803</v>
      </c>
      <c r="F724" s="2">
        <v>126.990761093502</v>
      </c>
      <c r="G724" s="2">
        <v>450154.14132686699</v>
      </c>
      <c r="H724" s="2">
        <v>199183.69774078531</v>
      </c>
      <c r="I724" s="6" t="s">
        <v>1944</v>
      </c>
      <c r="J724" s="6" t="s">
        <v>9</v>
      </c>
      <c r="Y724" s="2">
        <v>450154.14132686699</v>
      </c>
      <c r="Z724" s="2">
        <v>199183.69774078531</v>
      </c>
    </row>
    <row r="725" spans="1:26" x14ac:dyDescent="0.7">
      <c r="A725" s="2" t="s">
        <v>1945</v>
      </c>
      <c r="B725" s="2" t="s">
        <v>1</v>
      </c>
      <c r="C725" s="2" t="s">
        <v>2</v>
      </c>
      <c r="D725" s="4" t="s">
        <v>1946</v>
      </c>
      <c r="E725" s="2">
        <v>37.550858300220803</v>
      </c>
      <c r="F725" s="2">
        <v>126.990761093502</v>
      </c>
      <c r="G725" s="2">
        <v>450154.14132686699</v>
      </c>
      <c r="H725" s="2">
        <v>199183.69774078531</v>
      </c>
      <c r="I725" s="6" t="s">
        <v>1947</v>
      </c>
      <c r="J725" s="6" t="s">
        <v>9</v>
      </c>
      <c r="Y725" s="2">
        <v>450154.14132686699</v>
      </c>
      <c r="Z725" s="2">
        <v>199183.69774078531</v>
      </c>
    </row>
    <row r="726" spans="1:26" x14ac:dyDescent="0.7">
      <c r="A726" s="2" t="s">
        <v>1948</v>
      </c>
      <c r="B726" s="2" t="s">
        <v>1</v>
      </c>
      <c r="C726" s="2" t="s">
        <v>19</v>
      </c>
      <c r="D726" s="4" t="s">
        <v>1949</v>
      </c>
      <c r="E726" s="2">
        <v>37.550406932544902</v>
      </c>
      <c r="F726" s="2">
        <v>126.98295724002701</v>
      </c>
      <c r="G726" s="2">
        <v>450104.14667718776</v>
      </c>
      <c r="H726" s="2">
        <v>198494.18030083156</v>
      </c>
      <c r="I726" s="6" t="s">
        <v>1950</v>
      </c>
      <c r="J726" s="6" t="s">
        <v>9</v>
      </c>
      <c r="Y726" s="2">
        <v>450104.14667718776</v>
      </c>
      <c r="Z726" s="2">
        <v>198494.18030083156</v>
      </c>
    </row>
    <row r="727" spans="1:26" x14ac:dyDescent="0.7">
      <c r="A727" s="2" t="s">
        <v>1951</v>
      </c>
      <c r="B727" s="2" t="s">
        <v>1</v>
      </c>
      <c r="C727" s="2" t="s">
        <v>2</v>
      </c>
      <c r="D727" s="4" t="s">
        <v>1952</v>
      </c>
      <c r="E727" s="2">
        <v>37.529769999820601</v>
      </c>
      <c r="F727" s="2">
        <v>126.964742748812</v>
      </c>
      <c r="G727" s="2">
        <v>447814.39176001312</v>
      </c>
      <c r="H727" s="2">
        <v>196883.97308972082</v>
      </c>
      <c r="I727" s="6" t="s">
        <v>1953</v>
      </c>
      <c r="J727" s="6" t="s">
        <v>9</v>
      </c>
      <c r="Y727" s="2">
        <v>447814.39176001312</v>
      </c>
      <c r="Z727" s="2">
        <v>196883.97308972082</v>
      </c>
    </row>
    <row r="728" spans="1:26" x14ac:dyDescent="0.7">
      <c r="A728" s="2" t="s">
        <v>1954</v>
      </c>
      <c r="B728" s="2" t="s">
        <v>1</v>
      </c>
      <c r="C728" s="2" t="s">
        <v>139</v>
      </c>
      <c r="D728" s="4" t="s">
        <v>1955</v>
      </c>
      <c r="E728" s="2">
        <v>37.534085485489797</v>
      </c>
      <c r="F728" s="2">
        <v>126.993718407762</v>
      </c>
      <c r="G728" s="2">
        <v>448292.74056815961</v>
      </c>
      <c r="H728" s="2">
        <v>199444.86646790282</v>
      </c>
      <c r="I728" s="6" t="s">
        <v>1956</v>
      </c>
      <c r="J728" s="6" t="s">
        <v>9</v>
      </c>
      <c r="Y728" s="2">
        <v>448292.74056815961</v>
      </c>
      <c r="Z728" s="2">
        <v>199444.86646790282</v>
      </c>
    </row>
    <row r="729" spans="1:26" x14ac:dyDescent="0.7">
      <c r="A729" s="2" t="s">
        <v>1957</v>
      </c>
      <c r="B729" s="2" t="s">
        <v>1</v>
      </c>
      <c r="C729" s="2" t="s">
        <v>2</v>
      </c>
      <c r="D729" s="4" t="s">
        <v>1958</v>
      </c>
      <c r="E729" s="2">
        <v>37.549549482731699</v>
      </c>
      <c r="F729" s="2">
        <v>126.911233821754</v>
      </c>
      <c r="G729" s="2">
        <v>450012.55643592606</v>
      </c>
      <c r="H729" s="2">
        <v>192156.93909583919</v>
      </c>
      <c r="I729" s="6" t="s">
        <v>1959</v>
      </c>
      <c r="J729" s="6" t="s">
        <v>5</v>
      </c>
      <c r="Y729" s="2">
        <v>450012.55643592606</v>
      </c>
      <c r="Z729" s="2">
        <v>192156.93909583919</v>
      </c>
    </row>
    <row r="730" spans="1:26" x14ac:dyDescent="0.7">
      <c r="A730" s="2" t="s">
        <v>129</v>
      </c>
      <c r="B730" s="2" t="s">
        <v>1</v>
      </c>
      <c r="C730" s="2" t="s">
        <v>2</v>
      </c>
      <c r="D730" s="4" t="s">
        <v>1960</v>
      </c>
      <c r="E730" s="2">
        <v>37.552195447423003</v>
      </c>
      <c r="F730" s="2">
        <v>126.912081710121</v>
      </c>
      <c r="G730" s="2">
        <v>450306.1250125037</v>
      </c>
      <c r="H730" s="2">
        <v>192232.13009620624</v>
      </c>
      <c r="I730" s="6" t="s">
        <v>1961</v>
      </c>
      <c r="J730" s="6" t="s">
        <v>5</v>
      </c>
      <c r="Y730" s="2">
        <v>450306.1250125037</v>
      </c>
      <c r="Z730" s="2">
        <v>192232.13009620624</v>
      </c>
    </row>
    <row r="731" spans="1:26" x14ac:dyDescent="0.7">
      <c r="A731" s="2" t="s">
        <v>1962</v>
      </c>
      <c r="B731" s="2" t="s">
        <v>1</v>
      </c>
      <c r="C731" s="2" t="s">
        <v>2</v>
      </c>
      <c r="D731" s="4" t="s">
        <v>1963</v>
      </c>
      <c r="E731" s="2">
        <v>37.552264142053801</v>
      </c>
      <c r="F731" s="2">
        <v>126.922696836114</v>
      </c>
      <c r="G731" s="2">
        <v>450312.92429515114</v>
      </c>
      <c r="H731" s="2">
        <v>193170.01779710568</v>
      </c>
      <c r="I731" s="6" t="s">
        <v>1964</v>
      </c>
      <c r="J731" s="6" t="s">
        <v>5</v>
      </c>
      <c r="Y731" s="2">
        <v>450312.92429515114</v>
      </c>
      <c r="Z731" s="2">
        <v>193170.01779710568</v>
      </c>
    </row>
    <row r="732" spans="1:26" x14ac:dyDescent="0.7">
      <c r="A732" s="2" t="s">
        <v>448</v>
      </c>
      <c r="B732" s="2" t="s">
        <v>1</v>
      </c>
      <c r="C732" s="2" t="s">
        <v>2</v>
      </c>
      <c r="D732" s="4" t="s">
        <v>449</v>
      </c>
      <c r="E732" s="2">
        <v>37.577952524435503</v>
      </c>
      <c r="F732" s="2">
        <v>126.88988995994301</v>
      </c>
      <c r="G732" s="2">
        <v>453166.61877122731</v>
      </c>
      <c r="H732" s="2">
        <v>190274.76450651497</v>
      </c>
      <c r="I732" s="6" t="s">
        <v>450</v>
      </c>
      <c r="J732" s="6" t="s">
        <v>5</v>
      </c>
      <c r="Y732" s="2">
        <v>453166.61877122731</v>
      </c>
      <c r="Z732" s="2">
        <v>190274.76450651497</v>
      </c>
    </row>
    <row r="733" spans="1:26" x14ac:dyDescent="0.7">
      <c r="A733" s="2" t="s">
        <v>1965</v>
      </c>
      <c r="B733" s="2" t="s">
        <v>1</v>
      </c>
      <c r="C733" s="2" t="s">
        <v>2</v>
      </c>
      <c r="D733" s="4" t="s">
        <v>1966</v>
      </c>
      <c r="E733" s="2">
        <v>37.579441368617999</v>
      </c>
      <c r="F733" s="2">
        <v>126.890322492358</v>
      </c>
      <c r="G733" s="2">
        <v>453331.80108793254</v>
      </c>
      <c r="H733" s="2">
        <v>190313.15991143076</v>
      </c>
      <c r="I733" s="6" t="s">
        <v>441</v>
      </c>
      <c r="J733" s="6" t="s">
        <v>5</v>
      </c>
      <c r="Y733" s="2">
        <v>453331.80108793254</v>
      </c>
      <c r="Z733" s="2">
        <v>190313.15991143076</v>
      </c>
    </row>
    <row r="734" spans="1:26" x14ac:dyDescent="0.7">
      <c r="A734" s="2" t="s">
        <v>1967</v>
      </c>
      <c r="B734" s="2" t="s">
        <v>1</v>
      </c>
      <c r="C734" s="2" t="s">
        <v>2</v>
      </c>
      <c r="D734" s="4" t="s">
        <v>1968</v>
      </c>
      <c r="E734" s="2">
        <v>37.556853000158597</v>
      </c>
      <c r="F734" s="2">
        <v>126.90890732577201</v>
      </c>
      <c r="G734" s="2">
        <v>450823.26965170086</v>
      </c>
      <c r="H734" s="2">
        <v>191952.16362474367</v>
      </c>
      <c r="I734" s="6" t="s">
        <v>1969</v>
      </c>
      <c r="J734" s="6" t="s">
        <v>5</v>
      </c>
      <c r="Y734" s="2">
        <v>450823.26965170086</v>
      </c>
      <c r="Z734" s="2">
        <v>191952.16362474367</v>
      </c>
    </row>
    <row r="735" spans="1:26" x14ac:dyDescent="0.7">
      <c r="A735" s="2" t="s">
        <v>1970</v>
      </c>
      <c r="B735" s="2" t="s">
        <v>1</v>
      </c>
      <c r="C735" s="2" t="s">
        <v>2</v>
      </c>
      <c r="D735" s="4" t="s">
        <v>1971</v>
      </c>
      <c r="E735" s="2">
        <v>37.555377774080398</v>
      </c>
      <c r="F735" s="2">
        <v>126.92236768103901</v>
      </c>
      <c r="G735" s="2">
        <v>450658.48730440286</v>
      </c>
      <c r="H735" s="2">
        <v>193141.22124866879</v>
      </c>
      <c r="I735" s="6" t="s">
        <v>1972</v>
      </c>
      <c r="J735" s="6" t="s">
        <v>5</v>
      </c>
      <c r="Y735" s="2">
        <v>450658.48730440286</v>
      </c>
      <c r="Z735" s="2">
        <v>193141.22124866879</v>
      </c>
    </row>
    <row r="736" spans="1:26" x14ac:dyDescent="0.7">
      <c r="A736" s="2" t="s">
        <v>1973</v>
      </c>
      <c r="B736" s="2" t="s">
        <v>1</v>
      </c>
      <c r="C736" s="2" t="s">
        <v>65</v>
      </c>
      <c r="D736" s="4" t="s">
        <v>1974</v>
      </c>
      <c r="E736" s="2">
        <v>37.557284320439798</v>
      </c>
      <c r="F736" s="2">
        <v>126.941134830252</v>
      </c>
      <c r="G736" s="2">
        <v>450868.86479977105</v>
      </c>
      <c r="H736" s="2">
        <v>194799.42270254335</v>
      </c>
      <c r="I736" s="6" t="s">
        <v>1975</v>
      </c>
      <c r="J736" s="6" t="s">
        <v>59</v>
      </c>
      <c r="Y736" s="2">
        <v>450868.86479977105</v>
      </c>
      <c r="Z736" s="2">
        <v>194799.42270254335</v>
      </c>
    </row>
    <row r="737" spans="1:26" x14ac:dyDescent="0.7">
      <c r="A737" s="2" t="s">
        <v>1976</v>
      </c>
      <c r="B737" s="2" t="s">
        <v>1</v>
      </c>
      <c r="C737" s="2" t="s">
        <v>50</v>
      </c>
      <c r="D737" s="4" t="s">
        <v>1977</v>
      </c>
      <c r="E737" s="2">
        <v>37.575569230173997</v>
      </c>
      <c r="F737" s="2">
        <v>126.925376057636</v>
      </c>
      <c r="G737" s="2">
        <v>452899.04745534208</v>
      </c>
      <c r="H737" s="2">
        <v>193408.78923352633</v>
      </c>
      <c r="I737" s="6" t="s">
        <v>1978</v>
      </c>
      <c r="J737" s="6" t="s">
        <v>59</v>
      </c>
      <c r="Y737" s="2">
        <v>452899.04745534208</v>
      </c>
      <c r="Z737" s="2">
        <v>193408.78923352633</v>
      </c>
    </row>
    <row r="738" spans="1:26" x14ac:dyDescent="0.7">
      <c r="A738" s="2" t="s">
        <v>1979</v>
      </c>
      <c r="B738" s="2" t="s">
        <v>1</v>
      </c>
      <c r="C738" s="2" t="s">
        <v>50</v>
      </c>
      <c r="D738" s="4" t="s">
        <v>1980</v>
      </c>
      <c r="E738" s="2">
        <v>37.553618950263598</v>
      </c>
      <c r="F738" s="2">
        <v>126.969366983996</v>
      </c>
      <c r="G738" s="2">
        <v>450460.90848444216</v>
      </c>
      <c r="H738" s="2">
        <v>197293.52406407139</v>
      </c>
      <c r="I738" s="6" t="s">
        <v>1981</v>
      </c>
      <c r="J738" s="6" t="s">
        <v>9</v>
      </c>
      <c r="Y738" s="2">
        <v>450460.90848444216</v>
      </c>
      <c r="Z738" s="2">
        <v>197293.52406407139</v>
      </c>
    </row>
    <row r="739" spans="1:26" x14ac:dyDescent="0.7">
      <c r="A739" s="2" t="s">
        <v>1930</v>
      </c>
      <c r="B739" s="2" t="s">
        <v>1</v>
      </c>
      <c r="C739" s="2" t="s">
        <v>19</v>
      </c>
      <c r="D739" s="4" t="s">
        <v>1931</v>
      </c>
      <c r="E739" s="2">
        <v>37.5572463335888</v>
      </c>
      <c r="F739" s="2">
        <v>126.92498689996199</v>
      </c>
      <c r="G739" s="2">
        <v>450865.66512938612</v>
      </c>
      <c r="H739" s="2">
        <v>193372.79352305451</v>
      </c>
      <c r="I739" s="6" t="s">
        <v>1932</v>
      </c>
      <c r="J739" s="6" t="s">
        <v>5</v>
      </c>
      <c r="Y739" s="2">
        <v>450865.66512938612</v>
      </c>
      <c r="Z739" s="2">
        <v>193372.79352305451</v>
      </c>
    </row>
    <row r="740" spans="1:26" x14ac:dyDescent="0.7">
      <c r="A740" s="2" t="s">
        <v>1982</v>
      </c>
      <c r="B740" s="2" t="s">
        <v>1</v>
      </c>
      <c r="C740" s="2" t="s">
        <v>2</v>
      </c>
      <c r="D740" s="4" t="s">
        <v>1983</v>
      </c>
      <c r="E740" s="2">
        <v>37.5665533473965</v>
      </c>
      <c r="F740" s="2">
        <v>126.92742247500701</v>
      </c>
      <c r="G740" s="2">
        <v>451898.35458407615</v>
      </c>
      <c r="H740" s="2">
        <v>193588.76767302069</v>
      </c>
      <c r="I740" s="6" t="s">
        <v>1984</v>
      </c>
      <c r="J740" s="6" t="s">
        <v>59</v>
      </c>
      <c r="Y740" s="2">
        <v>451898.35458407615</v>
      </c>
      <c r="Z740" s="2">
        <v>193588.76767302069</v>
      </c>
    </row>
    <row r="741" spans="1:26" x14ac:dyDescent="0.7">
      <c r="A741" s="2" t="s">
        <v>1985</v>
      </c>
      <c r="B741" s="2" t="s">
        <v>1</v>
      </c>
      <c r="C741" s="2" t="s">
        <v>2</v>
      </c>
      <c r="D741" s="4" t="s">
        <v>1986</v>
      </c>
      <c r="E741" s="2">
        <v>37.519925228961903</v>
      </c>
      <c r="F741" s="2">
        <v>126.96972464752</v>
      </c>
      <c r="G741" s="2">
        <v>446721.70871100231</v>
      </c>
      <c r="H741" s="2">
        <v>197323.92040929504</v>
      </c>
      <c r="I741" s="6" t="s">
        <v>1987</v>
      </c>
      <c r="J741" s="6" t="s">
        <v>9</v>
      </c>
      <c r="Y741" s="2">
        <v>446721.70871100231</v>
      </c>
      <c r="Z741" s="2">
        <v>197323.92040929504</v>
      </c>
    </row>
    <row r="742" spans="1:26" x14ac:dyDescent="0.7">
      <c r="A742" s="2" t="s">
        <v>1988</v>
      </c>
      <c r="B742" s="2" t="s">
        <v>1</v>
      </c>
      <c r="C742" s="2" t="s">
        <v>2</v>
      </c>
      <c r="D742" s="4" t="s">
        <v>1989</v>
      </c>
      <c r="E742" s="2">
        <v>37.532825894264903</v>
      </c>
      <c r="F742" s="2">
        <v>126.95346359882301</v>
      </c>
      <c r="G742" s="2">
        <v>448153.95541015331</v>
      </c>
      <c r="H742" s="2">
        <v>195887.29242696596</v>
      </c>
      <c r="I742" s="6" t="s">
        <v>1990</v>
      </c>
      <c r="J742" s="6" t="s">
        <v>9</v>
      </c>
      <c r="Y742" s="2">
        <v>448153.95541015331</v>
      </c>
      <c r="Z742" s="2">
        <v>195887.29242696596</v>
      </c>
    </row>
    <row r="743" spans="1:26" x14ac:dyDescent="0.7">
      <c r="A743" s="2" t="s">
        <v>1991</v>
      </c>
      <c r="B743" s="2" t="s">
        <v>1</v>
      </c>
      <c r="C743" s="2" t="s">
        <v>50</v>
      </c>
      <c r="D743" s="4" t="s">
        <v>1992</v>
      </c>
      <c r="E743" s="2">
        <v>37.532504407073802</v>
      </c>
      <c r="F743" s="2">
        <v>126.951644528727</v>
      </c>
      <c r="G743" s="2">
        <v>448118.35921909445</v>
      </c>
      <c r="H743" s="2">
        <v>195726.51167749986</v>
      </c>
      <c r="I743" s="6" t="s">
        <v>1993</v>
      </c>
      <c r="J743" s="6" t="s">
        <v>9</v>
      </c>
      <c r="Y743" s="2">
        <v>448118.35921909445</v>
      </c>
      <c r="Z743" s="2">
        <v>195726.51167749986</v>
      </c>
    </row>
    <row r="744" spans="1:26" x14ac:dyDescent="0.7">
      <c r="A744" s="2" t="s">
        <v>1994</v>
      </c>
      <c r="B744" s="2" t="s">
        <v>1</v>
      </c>
      <c r="C744" s="2" t="s">
        <v>2</v>
      </c>
      <c r="D744" s="4" t="s">
        <v>1995</v>
      </c>
      <c r="E744" s="2">
        <v>37.535344047047602</v>
      </c>
      <c r="F744" s="2">
        <v>126.96048594928099</v>
      </c>
      <c r="G744" s="2">
        <v>448433.12553307228</v>
      </c>
      <c r="H744" s="2">
        <v>196508.01810709672</v>
      </c>
      <c r="I744" s="6" t="s">
        <v>1996</v>
      </c>
      <c r="J744" s="6" t="s">
        <v>9</v>
      </c>
      <c r="Y744" s="2">
        <v>448433.12553307228</v>
      </c>
      <c r="Z744" s="2">
        <v>196508.01810709672</v>
      </c>
    </row>
    <row r="745" spans="1:26" x14ac:dyDescent="0.7">
      <c r="A745" s="2" t="s">
        <v>267</v>
      </c>
      <c r="B745" s="2" t="s">
        <v>1</v>
      </c>
      <c r="C745" s="2" t="s">
        <v>2</v>
      </c>
      <c r="D745" s="4" t="s">
        <v>1997</v>
      </c>
      <c r="E745" s="2">
        <v>37.554155712607503</v>
      </c>
      <c r="F745" s="2">
        <v>126.96848402736001</v>
      </c>
      <c r="G745" s="2">
        <v>450520.50210497563</v>
      </c>
      <c r="H745" s="2">
        <v>197215.5334026721</v>
      </c>
      <c r="I745" s="6" t="s">
        <v>269</v>
      </c>
      <c r="J745" s="6" t="s">
        <v>9</v>
      </c>
      <c r="Y745" s="2">
        <v>450520.50210497563</v>
      </c>
      <c r="Z745" s="2">
        <v>197215.5334026721</v>
      </c>
    </row>
    <row r="746" spans="1:26" x14ac:dyDescent="0.7">
      <c r="A746" s="2" t="s">
        <v>264</v>
      </c>
      <c r="B746" s="2" t="s">
        <v>1</v>
      </c>
      <c r="C746" s="2" t="s">
        <v>65</v>
      </c>
      <c r="D746" s="4" t="s">
        <v>265</v>
      </c>
      <c r="E746" s="2">
        <v>37.543550328598499</v>
      </c>
      <c r="F746" s="2">
        <v>126.973231965346</v>
      </c>
      <c r="G746" s="2">
        <v>449343.42810234707</v>
      </c>
      <c r="H746" s="2">
        <v>197634.68321087956</v>
      </c>
      <c r="I746" s="6" t="s">
        <v>266</v>
      </c>
      <c r="J746" s="6" t="s">
        <v>9</v>
      </c>
      <c r="Y746" s="2">
        <v>449343.42810234707</v>
      </c>
      <c r="Z746" s="2">
        <v>197634.68321087956</v>
      </c>
    </row>
    <row r="747" spans="1:26" x14ac:dyDescent="0.7">
      <c r="A747" s="2" t="s">
        <v>459</v>
      </c>
      <c r="B747" s="2" t="s">
        <v>1</v>
      </c>
      <c r="C747" s="2" t="s">
        <v>2</v>
      </c>
      <c r="D747" s="4" t="s">
        <v>460</v>
      </c>
      <c r="E747" s="2">
        <v>37.5397302487603</v>
      </c>
      <c r="F747" s="2">
        <v>126.943144591761</v>
      </c>
      <c r="G747" s="2">
        <v>448920.67333807331</v>
      </c>
      <c r="H747" s="2">
        <v>194975.80156844863</v>
      </c>
      <c r="I747" s="6" t="s">
        <v>461</v>
      </c>
      <c r="J747" s="6" t="s">
        <v>5</v>
      </c>
      <c r="Y747" s="2">
        <v>448920.67333807331</v>
      </c>
      <c r="Z747" s="2">
        <v>194975.80156844863</v>
      </c>
    </row>
    <row r="748" spans="1:26" x14ac:dyDescent="0.7">
      <c r="A748" s="2" t="s">
        <v>1998</v>
      </c>
      <c r="B748" s="2" t="s">
        <v>1</v>
      </c>
      <c r="C748" s="2" t="s">
        <v>2</v>
      </c>
      <c r="D748" s="4" t="s">
        <v>1999</v>
      </c>
      <c r="E748" s="2">
        <v>37.542936004431397</v>
      </c>
      <c r="F748" s="2">
        <v>126.947016565117</v>
      </c>
      <c r="G748" s="2">
        <v>449276.23528210935</v>
      </c>
      <c r="H748" s="2">
        <v>195318.16057892723</v>
      </c>
      <c r="I748" s="6" t="s">
        <v>2000</v>
      </c>
      <c r="J748" s="6" t="s">
        <v>5</v>
      </c>
      <c r="Y748" s="2">
        <v>449276.23528210935</v>
      </c>
      <c r="Z748" s="2">
        <v>195318.16057892723</v>
      </c>
    </row>
    <row r="749" spans="1:26" x14ac:dyDescent="0.7">
      <c r="A749" s="2" t="s">
        <v>430</v>
      </c>
      <c r="B749" s="2" t="s">
        <v>1</v>
      </c>
      <c r="C749" s="2" t="s">
        <v>2</v>
      </c>
      <c r="D749" s="4" t="s">
        <v>431</v>
      </c>
      <c r="E749" s="2">
        <v>37.540505482764999</v>
      </c>
      <c r="F749" s="2">
        <v>126.94392700634501</v>
      </c>
      <c r="G749" s="2">
        <v>449006.66413440468</v>
      </c>
      <c r="H749" s="2">
        <v>195044.99328448428</v>
      </c>
      <c r="I749" s="6" t="s">
        <v>432</v>
      </c>
      <c r="J749" s="6" t="s">
        <v>5</v>
      </c>
      <c r="Y749" s="2">
        <v>449006.66413440468</v>
      </c>
      <c r="Z749" s="2">
        <v>195044.99328448428</v>
      </c>
    </row>
    <row r="750" spans="1:26" x14ac:dyDescent="0.7">
      <c r="A750" s="2" t="s">
        <v>2001</v>
      </c>
      <c r="B750" s="2" t="s">
        <v>1</v>
      </c>
      <c r="C750" s="2" t="s">
        <v>2</v>
      </c>
      <c r="D750" s="4" t="s">
        <v>2002</v>
      </c>
      <c r="E750" s="2">
        <v>37.5432637384652</v>
      </c>
      <c r="F750" s="2">
        <v>126.939068331271</v>
      </c>
      <c r="G750" s="2">
        <v>449313.03133811062</v>
      </c>
      <c r="H750" s="2">
        <v>194615.84467082811</v>
      </c>
      <c r="I750" s="6" t="s">
        <v>2003</v>
      </c>
      <c r="J750" s="6" t="s">
        <v>5</v>
      </c>
      <c r="Y750" s="2">
        <v>449313.03133811062</v>
      </c>
      <c r="Z750" s="2">
        <v>194615.84467082811</v>
      </c>
    </row>
    <row r="751" spans="1:26" x14ac:dyDescent="0.7">
      <c r="A751" s="2" t="s">
        <v>2004</v>
      </c>
      <c r="B751" s="2" t="s">
        <v>1</v>
      </c>
      <c r="C751" s="2" t="s">
        <v>2</v>
      </c>
      <c r="D751" s="4" t="s">
        <v>2005</v>
      </c>
      <c r="E751" s="2">
        <v>37.564179039632201</v>
      </c>
      <c r="F751" s="2">
        <v>126.903288881862</v>
      </c>
      <c r="G751" s="2">
        <v>451636.78256096935</v>
      </c>
      <c r="H751" s="2">
        <v>191456.62297000253</v>
      </c>
      <c r="I751" s="6" t="s">
        <v>2006</v>
      </c>
      <c r="J751" s="6" t="s">
        <v>5</v>
      </c>
      <c r="Y751" s="2">
        <v>451636.78256096935</v>
      </c>
      <c r="Z751" s="2">
        <v>191456.62297000253</v>
      </c>
    </row>
    <row r="752" spans="1:26" x14ac:dyDescent="0.7">
      <c r="A752" s="2" t="s">
        <v>2007</v>
      </c>
      <c r="B752" s="2" t="s">
        <v>1</v>
      </c>
      <c r="C752" s="2" t="s">
        <v>2</v>
      </c>
      <c r="D752" s="4" t="s">
        <v>2008</v>
      </c>
      <c r="E752" s="2">
        <v>37.565658338634002</v>
      </c>
      <c r="F752" s="2">
        <v>126.909951523999</v>
      </c>
      <c r="G752" s="2">
        <v>451800.3650569368</v>
      </c>
      <c r="H752" s="2">
        <v>192045.35247844967</v>
      </c>
      <c r="I752" s="6" t="s">
        <v>2009</v>
      </c>
      <c r="J752" s="6" t="s">
        <v>5</v>
      </c>
      <c r="Y752" s="2">
        <v>451800.3650569368</v>
      </c>
      <c r="Z752" s="2">
        <v>192045.35247844967</v>
      </c>
    </row>
    <row r="753" spans="1:26" x14ac:dyDescent="0.7">
      <c r="A753" s="2" t="s">
        <v>2010</v>
      </c>
      <c r="B753" s="2" t="s">
        <v>1</v>
      </c>
      <c r="C753" s="2" t="s">
        <v>65</v>
      </c>
      <c r="D753" s="4" t="s">
        <v>2011</v>
      </c>
      <c r="E753" s="2">
        <v>37.549247162709797</v>
      </c>
      <c r="F753" s="2">
        <v>126.91675205451</v>
      </c>
      <c r="G753" s="2">
        <v>449978.56008061959</v>
      </c>
      <c r="H753" s="2">
        <v>192644.48071922423</v>
      </c>
      <c r="I753" s="6" t="s">
        <v>2012</v>
      </c>
      <c r="J753" s="6" t="s">
        <v>5</v>
      </c>
      <c r="Y753" s="2">
        <v>449978.56008061959</v>
      </c>
      <c r="Z753" s="2">
        <v>192644.48071922423</v>
      </c>
    </row>
    <row r="754" spans="1:26" x14ac:dyDescent="0.7">
      <c r="A754" s="2" t="s">
        <v>2013</v>
      </c>
      <c r="B754" s="2" t="s">
        <v>1</v>
      </c>
      <c r="C754" s="2" t="s">
        <v>19</v>
      </c>
      <c r="D754" s="4" t="s">
        <v>2014</v>
      </c>
      <c r="E754" s="2">
        <v>37.551036917943499</v>
      </c>
      <c r="F754" s="2">
        <v>126.919896097068</v>
      </c>
      <c r="G754" s="2">
        <v>450176.9388487963</v>
      </c>
      <c r="H754" s="2">
        <v>192922.4474387948</v>
      </c>
      <c r="I754" s="6" t="s">
        <v>2015</v>
      </c>
      <c r="J754" s="6" t="s">
        <v>5</v>
      </c>
      <c r="Y754" s="2">
        <v>450176.9388487963</v>
      </c>
      <c r="Z754" s="2">
        <v>192922.4474387948</v>
      </c>
    </row>
    <row r="755" spans="1:26" x14ac:dyDescent="0.7">
      <c r="A755" s="2" t="s">
        <v>2016</v>
      </c>
      <c r="B755" s="2" t="s">
        <v>1</v>
      </c>
      <c r="C755" s="2" t="s">
        <v>2</v>
      </c>
      <c r="D755" s="4" t="s">
        <v>2017</v>
      </c>
      <c r="E755" s="2">
        <v>37.548883550864403</v>
      </c>
      <c r="F755" s="2">
        <v>126.917309222846</v>
      </c>
      <c r="G755" s="2">
        <v>449938.16440519155</v>
      </c>
      <c r="H755" s="2">
        <v>192693.67482843521</v>
      </c>
      <c r="I755" s="6" t="s">
        <v>2018</v>
      </c>
      <c r="J755" s="6" t="s">
        <v>5</v>
      </c>
      <c r="Y755" s="2">
        <v>449938.16440519155</v>
      </c>
      <c r="Z755" s="2">
        <v>192693.67482843521</v>
      </c>
    </row>
    <row r="756" spans="1:26" x14ac:dyDescent="0.7">
      <c r="A756" s="2" t="s">
        <v>2019</v>
      </c>
      <c r="B756" s="2" t="s">
        <v>1</v>
      </c>
      <c r="C756" s="2" t="s">
        <v>2</v>
      </c>
      <c r="D756" s="4" t="s">
        <v>2020</v>
      </c>
      <c r="E756" s="2">
        <v>37.550813695900402</v>
      </c>
      <c r="F756" s="2">
        <v>126.915061870698</v>
      </c>
      <c r="G756" s="2">
        <v>450152.54145559401</v>
      </c>
      <c r="H756" s="2">
        <v>192495.29858366749</v>
      </c>
      <c r="I756" s="6" t="s">
        <v>2021</v>
      </c>
      <c r="J756" s="6" t="s">
        <v>5</v>
      </c>
      <c r="Y756" s="2">
        <v>450152.54145559401</v>
      </c>
      <c r="Z756" s="2">
        <v>192495.29858366749</v>
      </c>
    </row>
    <row r="757" spans="1:26" x14ac:dyDescent="0.7">
      <c r="A757" s="2" t="s">
        <v>2022</v>
      </c>
      <c r="B757" s="2" t="s">
        <v>1</v>
      </c>
      <c r="C757" s="2" t="s">
        <v>2</v>
      </c>
      <c r="D757" s="4" t="s">
        <v>2023</v>
      </c>
      <c r="E757" s="2">
        <v>37.554088813487901</v>
      </c>
      <c r="F757" s="2">
        <v>126.918892396518</v>
      </c>
      <c r="G757" s="2">
        <v>450515.70258543349</v>
      </c>
      <c r="H757" s="2">
        <v>192834.05802587589</v>
      </c>
      <c r="I757" s="6" t="s">
        <v>2024</v>
      </c>
      <c r="J757" s="6" t="s">
        <v>5</v>
      </c>
      <c r="Y757" s="2">
        <v>450515.70258543349</v>
      </c>
      <c r="Z757" s="2">
        <v>192834.05802587589</v>
      </c>
    </row>
    <row r="758" spans="1:26" x14ac:dyDescent="0.7">
      <c r="A758" s="2" t="s">
        <v>0</v>
      </c>
      <c r="B758" s="2" t="s">
        <v>1</v>
      </c>
      <c r="C758" s="2" t="s">
        <v>2</v>
      </c>
      <c r="D758" s="4" t="s">
        <v>3</v>
      </c>
      <c r="E758" s="2">
        <v>37.578332308966701</v>
      </c>
      <c r="F758" s="2">
        <v>126.89535507982799</v>
      </c>
      <c r="G758" s="2">
        <v>453208.21432515484</v>
      </c>
      <c r="H758" s="2">
        <v>190757.50670323207</v>
      </c>
      <c r="I758" s="6" t="s">
        <v>386</v>
      </c>
      <c r="J758" s="6" t="s">
        <v>5</v>
      </c>
      <c r="Y758" s="2">
        <v>453208.21432515484</v>
      </c>
      <c r="Z758" s="2">
        <v>190757.50670323207</v>
      </c>
    </row>
    <row r="759" spans="1:26" x14ac:dyDescent="0.7">
      <c r="A759" s="2" t="s">
        <v>2025</v>
      </c>
      <c r="B759" s="2" t="s">
        <v>1</v>
      </c>
      <c r="C759" s="2" t="s">
        <v>2</v>
      </c>
      <c r="D759" s="4" t="s">
        <v>2026</v>
      </c>
      <c r="E759" s="2">
        <v>37.577110596377402</v>
      </c>
      <c r="F759" s="2">
        <v>126.891403632996</v>
      </c>
      <c r="G759" s="2">
        <v>453073.02879257832</v>
      </c>
      <c r="H759" s="2">
        <v>190408.34850967122</v>
      </c>
      <c r="I759" s="6" t="s">
        <v>2027</v>
      </c>
      <c r="J759" s="6" t="s">
        <v>5</v>
      </c>
      <c r="Y759" s="2">
        <v>453073.02879257832</v>
      </c>
      <c r="Z759" s="2">
        <v>190408.34850967122</v>
      </c>
    </row>
    <row r="760" spans="1:26" x14ac:dyDescent="0.7">
      <c r="A760" s="2" t="s">
        <v>651</v>
      </c>
      <c r="B760" s="2" t="s">
        <v>1</v>
      </c>
      <c r="C760" s="2" t="s">
        <v>2</v>
      </c>
      <c r="D760" s="4" t="s">
        <v>2028</v>
      </c>
      <c r="E760" s="2">
        <v>37.576904726127303</v>
      </c>
      <c r="F760" s="2">
        <v>126.89489519807999</v>
      </c>
      <c r="G760" s="2">
        <v>453049.83128045662</v>
      </c>
      <c r="H760" s="2">
        <v>190716.71158580401</v>
      </c>
      <c r="I760" s="6" t="s">
        <v>653</v>
      </c>
      <c r="J760" s="6" t="s">
        <v>5</v>
      </c>
      <c r="Y760" s="2">
        <v>453049.83128045662</v>
      </c>
      <c r="Z760" s="2">
        <v>190716.71158580401</v>
      </c>
    </row>
    <row r="761" spans="1:26" x14ac:dyDescent="0.7">
      <c r="A761" s="2" t="s">
        <v>2029</v>
      </c>
      <c r="B761" s="2" t="s">
        <v>1</v>
      </c>
      <c r="C761" s="2" t="s">
        <v>2</v>
      </c>
      <c r="D761" s="4" t="s">
        <v>2030</v>
      </c>
      <c r="E761" s="2">
        <v>37.580669332696502</v>
      </c>
      <c r="F761" s="2">
        <v>126.889261031681</v>
      </c>
      <c r="G761" s="2">
        <v>453468.18648547929</v>
      </c>
      <c r="H761" s="2">
        <v>190219.57111995941</v>
      </c>
      <c r="I761" s="6" t="s">
        <v>2031</v>
      </c>
      <c r="J761" s="6" t="s">
        <v>5</v>
      </c>
      <c r="Y761" s="2">
        <v>453468.18648547929</v>
      </c>
      <c r="Z761" s="2">
        <v>190219.57111995941</v>
      </c>
    </row>
    <row r="762" spans="1:26" x14ac:dyDescent="0.7">
      <c r="A762" s="2" t="s">
        <v>648</v>
      </c>
      <c r="B762" s="2" t="s">
        <v>1</v>
      </c>
      <c r="C762" s="2" t="s">
        <v>2</v>
      </c>
      <c r="D762" s="4" t="s">
        <v>2032</v>
      </c>
      <c r="E762" s="2">
        <v>37.581384800516702</v>
      </c>
      <c r="F762" s="2">
        <v>126.88743951410601</v>
      </c>
      <c r="G762" s="2">
        <v>453547.77796215616</v>
      </c>
      <c r="H762" s="2">
        <v>190058.79037320634</v>
      </c>
      <c r="I762" s="6" t="s">
        <v>650</v>
      </c>
      <c r="J762" s="6" t="s">
        <v>5</v>
      </c>
      <c r="Y762" s="2">
        <v>453547.77796215616</v>
      </c>
      <c r="Z762" s="2">
        <v>190058.79037320634</v>
      </c>
    </row>
    <row r="763" spans="1:26" x14ac:dyDescent="0.7">
      <c r="A763" s="2" t="s">
        <v>442</v>
      </c>
      <c r="B763" s="2" t="s">
        <v>1</v>
      </c>
      <c r="C763" s="2" t="s">
        <v>2</v>
      </c>
      <c r="D763" s="4" t="s">
        <v>443</v>
      </c>
      <c r="E763" s="2">
        <v>37.579441368617999</v>
      </c>
      <c r="F763" s="2">
        <v>126.890322492358</v>
      </c>
      <c r="G763" s="2">
        <v>453331.80108793254</v>
      </c>
      <c r="H763" s="2">
        <v>190313.15991143076</v>
      </c>
      <c r="I763" s="6" t="s">
        <v>444</v>
      </c>
      <c r="J763" s="6" t="s">
        <v>5</v>
      </c>
      <c r="Y763" s="2">
        <v>453331.80108793254</v>
      </c>
      <c r="Z763" s="2">
        <v>190313.15991143076</v>
      </c>
    </row>
    <row r="764" spans="1:26" x14ac:dyDescent="0.7">
      <c r="A764" s="2" t="s">
        <v>2033</v>
      </c>
      <c r="B764" s="2" t="s">
        <v>1</v>
      </c>
      <c r="C764" s="2" t="s">
        <v>2</v>
      </c>
      <c r="D764" s="4" t="s">
        <v>2034</v>
      </c>
      <c r="E764" s="2">
        <v>37.578425738833403</v>
      </c>
      <c r="F764" s="2">
        <v>126.895047023096</v>
      </c>
      <c r="G764" s="2">
        <v>453218.61321151169</v>
      </c>
      <c r="H764" s="2">
        <v>190730.30995993392</v>
      </c>
      <c r="I764" s="6" t="s">
        <v>2035</v>
      </c>
      <c r="J764" s="6" t="s">
        <v>5</v>
      </c>
      <c r="Y764" s="2">
        <v>453218.61321151169</v>
      </c>
      <c r="Z764" s="2">
        <v>190730.30995993392</v>
      </c>
    </row>
    <row r="765" spans="1:26" x14ac:dyDescent="0.7">
      <c r="A765" s="2" t="s">
        <v>2036</v>
      </c>
      <c r="B765" s="2" t="s">
        <v>1</v>
      </c>
      <c r="C765" s="2" t="s">
        <v>2</v>
      </c>
      <c r="D765" s="4" t="s">
        <v>2037</v>
      </c>
      <c r="E765" s="2">
        <v>37.579441368617999</v>
      </c>
      <c r="F765" s="2">
        <v>126.890322492358</v>
      </c>
      <c r="G765" s="2">
        <v>453331.80108793254</v>
      </c>
      <c r="H765" s="2">
        <v>190313.15991143076</v>
      </c>
      <c r="I765" s="6" t="s">
        <v>2038</v>
      </c>
      <c r="J765" s="6" t="s">
        <v>5</v>
      </c>
      <c r="Y765" s="2">
        <v>453331.80108793254</v>
      </c>
      <c r="Z765" s="2">
        <v>190313.15991143076</v>
      </c>
    </row>
    <row r="766" spans="1:26" x14ac:dyDescent="0.7">
      <c r="A766" s="2" t="s">
        <v>2039</v>
      </c>
      <c r="B766" s="2" t="s">
        <v>1</v>
      </c>
      <c r="C766" s="2" t="s">
        <v>2</v>
      </c>
      <c r="D766" s="4" t="s">
        <v>2040</v>
      </c>
      <c r="E766" s="2">
        <v>37.558423334971501</v>
      </c>
      <c r="F766" s="2">
        <v>126.907615186954</v>
      </c>
      <c r="G766" s="2">
        <v>450997.65098348056</v>
      </c>
      <c r="H766" s="2">
        <v>191838.17727535203</v>
      </c>
      <c r="I766" s="6" t="s">
        <v>2041</v>
      </c>
      <c r="J766" s="6" t="s">
        <v>5</v>
      </c>
      <c r="Y766" s="2">
        <v>450997.65098348056</v>
      </c>
      <c r="Z766" s="2">
        <v>191838.17727535203</v>
      </c>
    </row>
    <row r="767" spans="1:26" x14ac:dyDescent="0.7">
      <c r="A767" s="2" t="s">
        <v>2042</v>
      </c>
      <c r="B767" s="2" t="s">
        <v>1</v>
      </c>
      <c r="C767" s="2" t="s">
        <v>452</v>
      </c>
      <c r="D767" s="4" t="s">
        <v>2043</v>
      </c>
      <c r="E767" s="2">
        <v>37.542313372124397</v>
      </c>
      <c r="F767" s="2">
        <v>126.94896777191499</v>
      </c>
      <c r="G767" s="2">
        <v>449207.04268957785</v>
      </c>
      <c r="H767" s="2">
        <v>195490.53993860981</v>
      </c>
      <c r="I767" s="6" t="s">
        <v>2044</v>
      </c>
      <c r="J767" s="6" t="s">
        <v>5</v>
      </c>
      <c r="Y767" s="2">
        <v>449207.04268957785</v>
      </c>
      <c r="Z767" s="2">
        <v>195490.53993860981</v>
      </c>
    </row>
    <row r="768" spans="1:26" x14ac:dyDescent="0.7">
      <c r="A768" s="2" t="s">
        <v>2045</v>
      </c>
      <c r="B768" s="2" t="s">
        <v>1</v>
      </c>
      <c r="C768" s="2" t="s">
        <v>2</v>
      </c>
      <c r="D768" s="4" t="s">
        <v>2046</v>
      </c>
      <c r="E768" s="2">
        <v>37.546878295367897</v>
      </c>
      <c r="F768" s="2">
        <v>126.95450499291501</v>
      </c>
      <c r="G768" s="2">
        <v>449713.3884938687</v>
      </c>
      <c r="H768" s="2">
        <v>195980.08132668232</v>
      </c>
      <c r="I768" s="6" t="s">
        <v>2047</v>
      </c>
      <c r="J768" s="6" t="s">
        <v>5</v>
      </c>
      <c r="Y768" s="2">
        <v>449713.3884938687</v>
      </c>
      <c r="Z768" s="2">
        <v>195980.08132668232</v>
      </c>
    </row>
    <row r="769" spans="1:26" x14ac:dyDescent="0.7">
      <c r="A769" s="2" t="s">
        <v>87</v>
      </c>
      <c r="B769" s="2" t="s">
        <v>1</v>
      </c>
      <c r="C769" s="2" t="s">
        <v>65</v>
      </c>
      <c r="D769" s="4" t="s">
        <v>2048</v>
      </c>
      <c r="E769" s="2">
        <v>37.547242291842601</v>
      </c>
      <c r="F769" s="2">
        <v>126.954486665945</v>
      </c>
      <c r="G769" s="2">
        <v>449753.78416988131</v>
      </c>
      <c r="H769" s="2">
        <v>195978.4815184765</v>
      </c>
      <c r="I769" s="6" t="s">
        <v>2049</v>
      </c>
      <c r="J769" s="6" t="s">
        <v>5</v>
      </c>
      <c r="Y769" s="2">
        <v>449753.78416988131</v>
      </c>
      <c r="Z769" s="2">
        <v>195978.4815184765</v>
      </c>
    </row>
    <row r="770" spans="1:26" x14ac:dyDescent="0.7">
      <c r="A770" s="2" t="s">
        <v>2050</v>
      </c>
      <c r="B770" s="2" t="s">
        <v>1</v>
      </c>
      <c r="C770" s="2" t="s">
        <v>2</v>
      </c>
      <c r="D770" s="4" t="s">
        <v>2051</v>
      </c>
      <c r="E770" s="2">
        <v>37.558284965949198</v>
      </c>
      <c r="F770" s="2">
        <v>126.938653189332</v>
      </c>
      <c r="G770" s="2">
        <v>450980.05289574154</v>
      </c>
      <c r="H770" s="2">
        <v>194580.24894670464</v>
      </c>
      <c r="I770" s="6" t="s">
        <v>2052</v>
      </c>
      <c r="J770" s="6" t="s">
        <v>59</v>
      </c>
      <c r="Y770" s="2">
        <v>450980.05289574154</v>
      </c>
      <c r="Z770" s="2">
        <v>194580.24894670464</v>
      </c>
    </row>
    <row r="771" spans="1:26" x14ac:dyDescent="0.7">
      <c r="A771" s="2" t="s">
        <v>2053</v>
      </c>
      <c r="B771" s="2" t="s">
        <v>1</v>
      </c>
      <c r="C771" s="2" t="s">
        <v>2</v>
      </c>
      <c r="D771" s="4" t="s">
        <v>2054</v>
      </c>
      <c r="E771" s="2">
        <v>37.558403675636598</v>
      </c>
      <c r="F771" s="2">
        <v>126.938227543431</v>
      </c>
      <c r="G771" s="2">
        <v>450993.25148257741</v>
      </c>
      <c r="H771" s="2">
        <v>194542.6534483743</v>
      </c>
      <c r="I771" s="6" t="s">
        <v>2055</v>
      </c>
      <c r="J771" s="6" t="s">
        <v>59</v>
      </c>
      <c r="Y771" s="2">
        <v>450993.25148257741</v>
      </c>
      <c r="Z771" s="2">
        <v>194542.6534483743</v>
      </c>
    </row>
    <row r="772" spans="1:26" x14ac:dyDescent="0.7">
      <c r="A772" s="2" t="s">
        <v>2056</v>
      </c>
      <c r="B772" s="2" t="s">
        <v>1</v>
      </c>
      <c r="C772" s="2" t="s">
        <v>2</v>
      </c>
      <c r="D772" s="4" t="s">
        <v>2057</v>
      </c>
      <c r="E772" s="2">
        <v>37.579288177133101</v>
      </c>
      <c r="F772" s="2">
        <v>126.93714159677999</v>
      </c>
      <c r="G772" s="2">
        <v>453311.00336263911</v>
      </c>
      <c r="H772" s="2">
        <v>194448.26476984995</v>
      </c>
      <c r="I772" s="6" t="s">
        <v>2058</v>
      </c>
      <c r="J772" s="6" t="s">
        <v>59</v>
      </c>
      <c r="Y772" s="2">
        <v>453311.00336263911</v>
      </c>
      <c r="Z772" s="2">
        <v>194448.26476984995</v>
      </c>
    </row>
    <row r="773" spans="1:26" x14ac:dyDescent="0.7">
      <c r="A773" s="2" t="s">
        <v>2059</v>
      </c>
      <c r="B773" s="2" t="s">
        <v>1</v>
      </c>
      <c r="C773" s="2" t="s">
        <v>2</v>
      </c>
      <c r="D773" s="4" t="s">
        <v>2060</v>
      </c>
      <c r="E773" s="2">
        <v>37.569208253802898</v>
      </c>
      <c r="F773" s="2">
        <v>126.931395277699</v>
      </c>
      <c r="G773" s="2">
        <v>452192.72307493782</v>
      </c>
      <c r="H773" s="2">
        <v>193939.92562852497</v>
      </c>
      <c r="I773" s="6" t="s">
        <v>2061</v>
      </c>
      <c r="J773" s="6" t="s">
        <v>59</v>
      </c>
      <c r="Y773" s="2">
        <v>452192.72307493782</v>
      </c>
      <c r="Z773" s="2">
        <v>193939.92562852497</v>
      </c>
    </row>
    <row r="774" spans="1:26" x14ac:dyDescent="0.7">
      <c r="A774" s="2" t="s">
        <v>2062</v>
      </c>
      <c r="B774" s="2" t="s">
        <v>1</v>
      </c>
      <c r="C774" s="2" t="s">
        <v>2</v>
      </c>
      <c r="D774" s="4" t="s">
        <v>2063</v>
      </c>
      <c r="E774" s="2">
        <v>37.564385943313802</v>
      </c>
      <c r="F774" s="2">
        <v>126.94479649723201</v>
      </c>
      <c r="G774" s="2">
        <v>451656.78045781358</v>
      </c>
      <c r="H774" s="2">
        <v>195123.38391817608</v>
      </c>
      <c r="I774" s="6" t="s">
        <v>2064</v>
      </c>
      <c r="J774" s="6" t="s">
        <v>59</v>
      </c>
      <c r="Y774" s="2">
        <v>451656.78045781358</v>
      </c>
      <c r="Z774" s="2">
        <v>195123.38391817608</v>
      </c>
    </row>
    <row r="775" spans="1:26" x14ac:dyDescent="0.7">
      <c r="A775" s="2" t="s">
        <v>2065</v>
      </c>
      <c r="B775" s="2" t="s">
        <v>1</v>
      </c>
      <c r="C775" s="2" t="s">
        <v>19</v>
      </c>
      <c r="D775" s="4" t="s">
        <v>2066</v>
      </c>
      <c r="E775" s="2">
        <v>37.5352098924335</v>
      </c>
      <c r="F775" s="2">
        <v>126.992971571175</v>
      </c>
      <c r="G775" s="2">
        <v>448417.5272116501</v>
      </c>
      <c r="H775" s="2">
        <v>199378.87436945923</v>
      </c>
      <c r="I775" s="6" t="s">
        <v>2067</v>
      </c>
      <c r="J775" s="6" t="s">
        <v>9</v>
      </c>
      <c r="Y775" s="2">
        <v>448417.5272116501</v>
      </c>
      <c r="Z775" s="2">
        <v>199378.87436945923</v>
      </c>
    </row>
    <row r="776" spans="1:26" x14ac:dyDescent="0.7">
      <c r="A776" s="2" t="s">
        <v>2068</v>
      </c>
      <c r="B776" s="2" t="s">
        <v>1</v>
      </c>
      <c r="C776" s="2" t="s">
        <v>2</v>
      </c>
      <c r="D776" s="4" t="s">
        <v>2069</v>
      </c>
      <c r="E776" s="2">
        <v>37.535155902549299</v>
      </c>
      <c r="F776" s="2">
        <v>126.99427045429501</v>
      </c>
      <c r="G776" s="2">
        <v>448411.52785389003</v>
      </c>
      <c r="H776" s="2">
        <v>199493.66062570034</v>
      </c>
      <c r="I776" s="6" t="s">
        <v>2070</v>
      </c>
      <c r="J776" s="6" t="s">
        <v>9</v>
      </c>
      <c r="Y776" s="2">
        <v>448411.52785389003</v>
      </c>
      <c r="Z776" s="2">
        <v>199493.66062570034</v>
      </c>
    </row>
    <row r="777" spans="1:26" x14ac:dyDescent="0.7">
      <c r="A777" s="2" t="s">
        <v>2071</v>
      </c>
      <c r="B777" s="2" t="s">
        <v>1</v>
      </c>
      <c r="C777" s="2" t="s">
        <v>139</v>
      </c>
      <c r="D777" s="4" t="s">
        <v>2072</v>
      </c>
      <c r="E777" s="2">
        <v>37.535689293203902</v>
      </c>
      <c r="F777" s="2">
        <v>126.99423420756899</v>
      </c>
      <c r="G777" s="2">
        <v>448470.72151811095</v>
      </c>
      <c r="H777" s="2">
        <v>199490.46100882746</v>
      </c>
      <c r="I777" s="6" t="s">
        <v>2073</v>
      </c>
      <c r="J777" s="6" t="s">
        <v>9</v>
      </c>
      <c r="Y777" s="2">
        <v>448470.72151811095</v>
      </c>
      <c r="Z777" s="2">
        <v>199490.46100882746</v>
      </c>
    </row>
    <row r="778" spans="1:26" x14ac:dyDescent="0.7">
      <c r="A778" s="2" t="s">
        <v>2074</v>
      </c>
      <c r="B778" s="2" t="s">
        <v>1</v>
      </c>
      <c r="C778" s="2" t="s">
        <v>50</v>
      </c>
      <c r="D778" s="4" t="s">
        <v>2075</v>
      </c>
      <c r="E778" s="2">
        <v>37.518251149616603</v>
      </c>
      <c r="F778" s="2">
        <v>126.97776116665</v>
      </c>
      <c r="G778" s="2">
        <v>446535.72861828661</v>
      </c>
      <c r="H778" s="2">
        <v>198034.23536208758</v>
      </c>
      <c r="I778" s="6" t="s">
        <v>2076</v>
      </c>
      <c r="J778" s="6" t="s">
        <v>9</v>
      </c>
      <c r="Y778" s="2">
        <v>446535.72861828661</v>
      </c>
      <c r="Z778" s="2">
        <v>198034.23536208758</v>
      </c>
    </row>
    <row r="779" spans="1:26" x14ac:dyDescent="0.7">
      <c r="A779" s="2" t="s">
        <v>2077</v>
      </c>
      <c r="B779" s="2" t="s">
        <v>1</v>
      </c>
      <c r="C779" s="2" t="s">
        <v>187</v>
      </c>
      <c r="D779" s="4" t="s">
        <v>2078</v>
      </c>
      <c r="E779" s="2">
        <v>37.554190345233103</v>
      </c>
      <c r="F779" s="2">
        <v>126.978216757891</v>
      </c>
      <c r="G779" s="2">
        <v>450524.10172275308</v>
      </c>
      <c r="H779" s="2">
        <v>198075.4304414746</v>
      </c>
      <c r="I779" s="6" t="s">
        <v>2079</v>
      </c>
      <c r="J779" s="6" t="s">
        <v>9</v>
      </c>
      <c r="Y779" s="2">
        <v>450524.10172275308</v>
      </c>
      <c r="Z779" s="2">
        <v>198075.4304414746</v>
      </c>
    </row>
    <row r="780" spans="1:26" x14ac:dyDescent="0.7">
      <c r="A780" s="2" t="s">
        <v>261</v>
      </c>
      <c r="B780" s="2" t="s">
        <v>1</v>
      </c>
      <c r="C780" s="2" t="s">
        <v>2</v>
      </c>
      <c r="D780" s="4" t="s">
        <v>2080</v>
      </c>
      <c r="E780" s="2">
        <v>37.540566803781097</v>
      </c>
      <c r="F780" s="2">
        <v>126.962194034208</v>
      </c>
      <c r="G780" s="2">
        <v>449012.66350248404</v>
      </c>
      <c r="H780" s="2">
        <v>196659.20000850977</v>
      </c>
      <c r="I780" s="6" t="s">
        <v>2081</v>
      </c>
      <c r="J780" s="6" t="s">
        <v>9</v>
      </c>
      <c r="Y780" s="2">
        <v>449012.66350248404</v>
      </c>
      <c r="Z780" s="2">
        <v>196659.20000850977</v>
      </c>
    </row>
    <row r="781" spans="1:26" x14ac:dyDescent="0.7">
      <c r="A781" s="2" t="s">
        <v>2082</v>
      </c>
      <c r="B781" s="2" t="s">
        <v>1</v>
      </c>
      <c r="C781" s="2" t="s">
        <v>65</v>
      </c>
      <c r="D781" s="4" t="s">
        <v>2083</v>
      </c>
      <c r="E781" s="2">
        <v>37.5368102755181</v>
      </c>
      <c r="F781" s="2">
        <v>127.00086442923001</v>
      </c>
      <c r="G781" s="2">
        <v>448595.10820457514</v>
      </c>
      <c r="H781" s="2">
        <v>200076.39085340634</v>
      </c>
      <c r="I781" s="6" t="s">
        <v>2084</v>
      </c>
      <c r="J781" s="6" t="s">
        <v>9</v>
      </c>
      <c r="Y781" s="2">
        <v>448595.10820457514</v>
      </c>
      <c r="Z781" s="2">
        <v>200076.39085340634</v>
      </c>
    </row>
    <row r="782" spans="1:26" x14ac:dyDescent="0.7">
      <c r="A782" s="2" t="s">
        <v>2085</v>
      </c>
      <c r="B782" s="2" t="s">
        <v>1</v>
      </c>
      <c r="C782" s="2" t="s">
        <v>50</v>
      </c>
      <c r="D782" s="4" t="s">
        <v>2086</v>
      </c>
      <c r="E782" s="2">
        <v>37.5341970789149</v>
      </c>
      <c r="F782" s="2">
        <v>127.008386028641</v>
      </c>
      <c r="G782" s="2">
        <v>448305.13924089179</v>
      </c>
      <c r="H782" s="2">
        <v>200741.11126423272</v>
      </c>
      <c r="I782" s="6" t="s">
        <v>2087</v>
      </c>
      <c r="J782" s="6" t="s">
        <v>9</v>
      </c>
      <c r="Y782" s="2">
        <v>448305.13924089179</v>
      </c>
      <c r="Z782" s="2">
        <v>200741.11126423272</v>
      </c>
    </row>
    <row r="783" spans="1:26" x14ac:dyDescent="0.7">
      <c r="A783" s="2" t="s">
        <v>2088</v>
      </c>
      <c r="B783" s="2" t="s">
        <v>1</v>
      </c>
      <c r="C783" s="2" t="s">
        <v>19</v>
      </c>
      <c r="D783" s="4" t="s">
        <v>2089</v>
      </c>
      <c r="E783" s="2">
        <v>37.5377039615379</v>
      </c>
      <c r="F783" s="2">
        <v>126.99491293167399</v>
      </c>
      <c r="G783" s="2">
        <v>448694.29758762842</v>
      </c>
      <c r="H783" s="2">
        <v>199550.45382581776</v>
      </c>
      <c r="I783" s="6" t="s">
        <v>2090</v>
      </c>
      <c r="J783" s="6" t="s">
        <v>9</v>
      </c>
      <c r="Y783" s="2">
        <v>448694.29758762842</v>
      </c>
      <c r="Z783" s="2">
        <v>199550.45382581776</v>
      </c>
    </row>
    <row r="784" spans="1:26" x14ac:dyDescent="0.7">
      <c r="A784" s="2" t="s">
        <v>2091</v>
      </c>
      <c r="B784" s="2" t="s">
        <v>1</v>
      </c>
      <c r="C784" s="2" t="s">
        <v>2</v>
      </c>
      <c r="D784" s="4" t="s">
        <v>2092</v>
      </c>
      <c r="E784" s="2">
        <v>37.533858411145701</v>
      </c>
      <c r="F784" s="2">
        <v>126.993315645818</v>
      </c>
      <c r="G784" s="2">
        <v>448267.54326509091</v>
      </c>
      <c r="H784" s="2">
        <v>199409.27072987953</v>
      </c>
      <c r="I784" s="6" t="s">
        <v>2093</v>
      </c>
      <c r="J784" s="6" t="s">
        <v>9</v>
      </c>
      <c r="Y784" s="2">
        <v>448267.54326509091</v>
      </c>
      <c r="Z784" s="2">
        <v>199409.27072987953</v>
      </c>
    </row>
    <row r="785" spans="1:26" x14ac:dyDescent="0.7">
      <c r="A785" s="2" t="s">
        <v>419</v>
      </c>
      <c r="B785" s="2" t="s">
        <v>1</v>
      </c>
      <c r="C785" s="2" t="s">
        <v>139</v>
      </c>
      <c r="D785" s="4" t="s">
        <v>420</v>
      </c>
      <c r="E785" s="2">
        <v>37.5348567997247</v>
      </c>
      <c r="F785" s="2">
        <v>126.99491312507701</v>
      </c>
      <c r="G785" s="2">
        <v>448378.33140709042</v>
      </c>
      <c r="H785" s="2">
        <v>199550.45382564742</v>
      </c>
      <c r="I785" s="6"/>
      <c r="J785" s="6" t="s">
        <v>9</v>
      </c>
      <c r="Y785" s="2">
        <v>448378.33140709042</v>
      </c>
      <c r="Z785" s="2">
        <v>199550.45382564742</v>
      </c>
    </row>
    <row r="786" spans="1:26" x14ac:dyDescent="0.7">
      <c r="A786" s="2" t="s">
        <v>2094</v>
      </c>
      <c r="B786" s="2" t="s">
        <v>1</v>
      </c>
      <c r="C786" s="2" t="s">
        <v>19</v>
      </c>
      <c r="D786" s="4" t="s">
        <v>2095</v>
      </c>
      <c r="E786" s="2">
        <v>37.534867514025699</v>
      </c>
      <c r="F786" s="2">
        <v>126.993003283137</v>
      </c>
      <c r="G786" s="2">
        <v>448379.53127852757</v>
      </c>
      <c r="H786" s="2">
        <v>199381.67403418434</v>
      </c>
      <c r="I786" s="6" t="s">
        <v>272</v>
      </c>
      <c r="J786" s="6" t="s">
        <v>9</v>
      </c>
      <c r="Y786" s="2">
        <v>448379.53127852757</v>
      </c>
      <c r="Z786" s="2">
        <v>199381.67403418434</v>
      </c>
    </row>
    <row r="787" spans="1:26" x14ac:dyDescent="0.7">
      <c r="A787" s="2" t="s">
        <v>12</v>
      </c>
      <c r="B787" s="2" t="s">
        <v>1</v>
      </c>
      <c r="C787" s="2" t="s">
        <v>2</v>
      </c>
      <c r="D787" s="4" t="s">
        <v>2096</v>
      </c>
      <c r="E787" s="2">
        <v>37.520398449334699</v>
      </c>
      <c r="F787" s="2">
        <v>126.974348818156</v>
      </c>
      <c r="G787" s="2">
        <v>446774.10310494207</v>
      </c>
      <c r="H787" s="2">
        <v>197732.67146935148</v>
      </c>
      <c r="I787" s="6" t="s">
        <v>2097</v>
      </c>
      <c r="J787" s="6" t="s">
        <v>9</v>
      </c>
      <c r="Y787" s="2">
        <v>446774.10310494207</v>
      </c>
      <c r="Z787" s="2">
        <v>197732.67146935148</v>
      </c>
    </row>
    <row r="788" spans="1:26" x14ac:dyDescent="0.7">
      <c r="A788" s="2" t="s">
        <v>2098</v>
      </c>
      <c r="B788" s="2" t="s">
        <v>1</v>
      </c>
      <c r="C788" s="2" t="s">
        <v>139</v>
      </c>
      <c r="D788" s="4" t="s">
        <v>2099</v>
      </c>
      <c r="E788" s="2">
        <v>37.534135670711102</v>
      </c>
      <c r="F788" s="2">
        <v>126.957504186413</v>
      </c>
      <c r="G788" s="2">
        <v>448299.13987267343</v>
      </c>
      <c r="H788" s="2">
        <v>196244.44966425173</v>
      </c>
      <c r="I788" s="6" t="s">
        <v>2100</v>
      </c>
      <c r="J788" s="6" t="s">
        <v>9</v>
      </c>
      <c r="Y788" s="2">
        <v>448299.13987267343</v>
      </c>
      <c r="Z788" s="2">
        <v>196244.44966425173</v>
      </c>
    </row>
    <row r="789" spans="1:26" x14ac:dyDescent="0.7">
      <c r="A789" s="2" t="s">
        <v>2101</v>
      </c>
      <c r="B789" s="2" t="s">
        <v>1</v>
      </c>
      <c r="C789" s="2" t="s">
        <v>2</v>
      </c>
      <c r="D789" s="4" t="s">
        <v>2102</v>
      </c>
      <c r="E789" s="2">
        <v>37.521251727196699</v>
      </c>
      <c r="F789" s="2">
        <v>126.99641630489501</v>
      </c>
      <c r="G789" s="2">
        <v>446868.4930065035</v>
      </c>
      <c r="H789" s="2">
        <v>199683.23792619319</v>
      </c>
      <c r="I789" s="6" t="s">
        <v>2103</v>
      </c>
      <c r="J789" s="6" t="s">
        <v>9</v>
      </c>
      <c r="Y789" s="2">
        <v>446868.4930065035</v>
      </c>
      <c r="Z789" s="2">
        <v>199683.23792619319</v>
      </c>
    </row>
    <row r="790" spans="1:26" x14ac:dyDescent="0.7">
      <c r="A790" s="2" t="s">
        <v>733</v>
      </c>
      <c r="B790" s="2" t="s">
        <v>1</v>
      </c>
      <c r="C790" s="2" t="s">
        <v>76</v>
      </c>
      <c r="D790" s="4" t="s">
        <v>2104</v>
      </c>
      <c r="E790" s="2">
        <v>37.542699720153401</v>
      </c>
      <c r="F790" s="2">
        <v>126.97294712117299</v>
      </c>
      <c r="G790" s="2">
        <v>449249.03820561297</v>
      </c>
      <c r="H790" s="2">
        <v>197609.48622747196</v>
      </c>
      <c r="I790" s="6" t="s">
        <v>2105</v>
      </c>
      <c r="J790" s="6" t="s">
        <v>9</v>
      </c>
      <c r="Y790" s="2">
        <v>449249.03820561297</v>
      </c>
      <c r="Z790" s="2">
        <v>197609.48622747196</v>
      </c>
    </row>
    <row r="791" spans="1:26" x14ac:dyDescent="0.7">
      <c r="A791" s="2" t="s">
        <v>2106</v>
      </c>
      <c r="B791" s="2" t="s">
        <v>1</v>
      </c>
      <c r="C791" s="2" t="s">
        <v>2</v>
      </c>
      <c r="D791" s="4" t="s">
        <v>2107</v>
      </c>
      <c r="E791" s="2">
        <v>37.542573242804998</v>
      </c>
      <c r="F791" s="2">
        <v>126.971512375519</v>
      </c>
      <c r="G791" s="2">
        <v>449235.03970351809</v>
      </c>
      <c r="H791" s="2">
        <v>197482.70140794813</v>
      </c>
      <c r="I791" s="6" t="s">
        <v>2108</v>
      </c>
      <c r="J791" s="6" t="s">
        <v>9</v>
      </c>
      <c r="Y791" s="2">
        <v>449235.03970351809</v>
      </c>
      <c r="Z791" s="2">
        <v>197482.70140794813</v>
      </c>
    </row>
    <row r="792" spans="1:26" x14ac:dyDescent="0.7">
      <c r="A792" s="2" t="s">
        <v>2109</v>
      </c>
      <c r="B792" s="2" t="s">
        <v>1</v>
      </c>
      <c r="C792" s="2" t="s">
        <v>2</v>
      </c>
      <c r="D792" s="4" t="s">
        <v>2110</v>
      </c>
      <c r="E792" s="2">
        <v>37.552490933997902</v>
      </c>
      <c r="F792" s="2">
        <v>126.912027041966</v>
      </c>
      <c r="G792" s="2">
        <v>450338.92150180356</v>
      </c>
      <c r="H792" s="2">
        <v>192227.33067128868</v>
      </c>
      <c r="I792" s="6" t="s">
        <v>2111</v>
      </c>
      <c r="J792" s="6" t="s">
        <v>5</v>
      </c>
      <c r="Y792" s="2">
        <v>450338.92150180356</v>
      </c>
      <c r="Z792" s="2">
        <v>192227.33067128868</v>
      </c>
    </row>
    <row r="793" spans="1:26" x14ac:dyDescent="0.7">
      <c r="A793" s="2" t="s">
        <v>2112</v>
      </c>
      <c r="B793" s="2" t="s">
        <v>1</v>
      </c>
      <c r="C793" s="2" t="s">
        <v>2</v>
      </c>
      <c r="D793" s="4" t="s">
        <v>2113</v>
      </c>
      <c r="E793" s="2">
        <v>37.552940818363602</v>
      </c>
      <c r="F793" s="2">
        <v>126.93306699431901</v>
      </c>
      <c r="G793" s="2">
        <v>450387.3163408956</v>
      </c>
      <c r="H793" s="2">
        <v>194086.30808447328</v>
      </c>
      <c r="I793" s="6" t="s">
        <v>2114</v>
      </c>
      <c r="J793" s="6" t="s">
        <v>5</v>
      </c>
      <c r="Y793" s="2">
        <v>450387.3163408956</v>
      </c>
      <c r="Z793" s="2">
        <v>194086.30808447328</v>
      </c>
    </row>
    <row r="794" spans="1:26" x14ac:dyDescent="0.7">
      <c r="A794" s="2" t="s">
        <v>2115</v>
      </c>
      <c r="B794" s="2" t="s">
        <v>1</v>
      </c>
      <c r="C794" s="2" t="s">
        <v>2</v>
      </c>
      <c r="D794" s="4" t="s">
        <v>2116</v>
      </c>
      <c r="E794" s="2">
        <v>37.540444418182901</v>
      </c>
      <c r="F794" s="2">
        <v>126.9443570246</v>
      </c>
      <c r="G794" s="2">
        <v>448999.86486246227</v>
      </c>
      <c r="H794" s="2">
        <v>195082.98873506105</v>
      </c>
      <c r="I794" s="6" t="s">
        <v>2117</v>
      </c>
      <c r="J794" s="6" t="s">
        <v>5</v>
      </c>
      <c r="Y794" s="2">
        <v>448999.86486246227</v>
      </c>
      <c r="Z794" s="2">
        <v>195082.98873506105</v>
      </c>
    </row>
    <row r="795" spans="1:26" x14ac:dyDescent="0.7">
      <c r="A795" s="2" t="s">
        <v>2118</v>
      </c>
      <c r="B795" s="2" t="s">
        <v>1</v>
      </c>
      <c r="C795" s="2" t="s">
        <v>2</v>
      </c>
      <c r="D795" s="4" t="s">
        <v>2119</v>
      </c>
      <c r="E795" s="2">
        <v>37.541331245753398</v>
      </c>
      <c r="F795" s="2">
        <v>126.944876864777</v>
      </c>
      <c r="G795" s="2">
        <v>449098.25433145982</v>
      </c>
      <c r="H795" s="2">
        <v>195128.98322864002</v>
      </c>
      <c r="I795" s="6" t="s">
        <v>2120</v>
      </c>
      <c r="J795" s="6" t="s">
        <v>5</v>
      </c>
      <c r="Y795" s="2">
        <v>449098.25433145982</v>
      </c>
      <c r="Z795" s="2">
        <v>195128.98322864002</v>
      </c>
    </row>
    <row r="796" spans="1:26" x14ac:dyDescent="0.7">
      <c r="A796" s="2" t="s">
        <v>72</v>
      </c>
      <c r="B796" s="2" t="s">
        <v>1</v>
      </c>
      <c r="C796" s="2" t="s">
        <v>2</v>
      </c>
      <c r="D796" s="4" t="s">
        <v>73</v>
      </c>
      <c r="E796" s="2">
        <v>37.561159653598601</v>
      </c>
      <c r="F796" s="2">
        <v>126.924032248141</v>
      </c>
      <c r="G796" s="2">
        <v>451300.01863240555</v>
      </c>
      <c r="H796" s="2">
        <v>193288.80358423374</v>
      </c>
      <c r="I796" s="6" t="s">
        <v>2121</v>
      </c>
      <c r="J796" s="6" t="s">
        <v>5</v>
      </c>
      <c r="Y796" s="2">
        <v>451300.01863240555</v>
      </c>
      <c r="Z796" s="2">
        <v>193288.80358423374</v>
      </c>
    </row>
    <row r="797" spans="1:26" x14ac:dyDescent="0.7">
      <c r="A797" s="2" t="s">
        <v>2122</v>
      </c>
      <c r="B797" s="2" t="s">
        <v>1</v>
      </c>
      <c r="C797" s="2" t="s">
        <v>2</v>
      </c>
      <c r="D797" s="4" t="s">
        <v>2123</v>
      </c>
      <c r="E797" s="2">
        <v>37.561545547129199</v>
      </c>
      <c r="F797" s="2">
        <v>126.924448368133</v>
      </c>
      <c r="G797" s="2">
        <v>451342.81405162119</v>
      </c>
      <c r="H797" s="2">
        <v>193325.59917879527</v>
      </c>
      <c r="I797" s="6" t="s">
        <v>2124</v>
      </c>
      <c r="J797" s="6" t="s">
        <v>5</v>
      </c>
      <c r="Y797" s="2">
        <v>451342.81405162119</v>
      </c>
      <c r="Z797" s="2">
        <v>193325.59917879527</v>
      </c>
    </row>
    <row r="798" spans="1:26" x14ac:dyDescent="0.7">
      <c r="A798" s="2" t="s">
        <v>2125</v>
      </c>
      <c r="B798" s="2" t="s">
        <v>1</v>
      </c>
      <c r="C798" s="2" t="s">
        <v>2</v>
      </c>
      <c r="D798" s="4" t="s">
        <v>2126</v>
      </c>
      <c r="E798" s="2">
        <v>37.560726757186202</v>
      </c>
      <c r="F798" s="2">
        <v>126.923385290534</v>
      </c>
      <c r="G798" s="2">
        <v>451252.02376954653</v>
      </c>
      <c r="H798" s="2">
        <v>193231.61043186745</v>
      </c>
      <c r="I798" s="6" t="s">
        <v>2127</v>
      </c>
      <c r="J798" s="6" t="s">
        <v>5</v>
      </c>
      <c r="Y798" s="2">
        <v>451252.02376954653</v>
      </c>
      <c r="Z798" s="2">
        <v>193231.61043186745</v>
      </c>
    </row>
    <row r="799" spans="1:26" x14ac:dyDescent="0.7">
      <c r="A799" s="2" t="s">
        <v>2128</v>
      </c>
      <c r="B799" s="2" t="s">
        <v>1</v>
      </c>
      <c r="C799" s="2" t="s">
        <v>2</v>
      </c>
      <c r="D799" s="4" t="s">
        <v>2129</v>
      </c>
      <c r="E799" s="2">
        <v>37.555867035966898</v>
      </c>
      <c r="F799" s="2">
        <v>126.95550904078</v>
      </c>
      <c r="G799" s="2">
        <v>450710.88171998685</v>
      </c>
      <c r="H799" s="2">
        <v>196069.27065356215</v>
      </c>
      <c r="I799" s="6" t="s">
        <v>2130</v>
      </c>
      <c r="J799" s="6" t="s">
        <v>5</v>
      </c>
      <c r="Y799" s="2">
        <v>450710.88171998685</v>
      </c>
      <c r="Z799" s="2">
        <v>196069.27065356215</v>
      </c>
    </row>
    <row r="800" spans="1:26" x14ac:dyDescent="0.7">
      <c r="A800" s="2" t="s">
        <v>2131</v>
      </c>
      <c r="B800" s="2" t="s">
        <v>1</v>
      </c>
      <c r="C800" s="2" t="s">
        <v>2</v>
      </c>
      <c r="D800" s="4" t="s">
        <v>2132</v>
      </c>
      <c r="E800" s="2">
        <v>37.564798481605401</v>
      </c>
      <c r="F800" s="2">
        <v>126.902749308762</v>
      </c>
      <c r="G800" s="2">
        <v>451705.57519612578</v>
      </c>
      <c r="H800" s="2">
        <v>191409.02866971347</v>
      </c>
      <c r="I800" s="6" t="s">
        <v>2133</v>
      </c>
      <c r="J800" s="6" t="s">
        <v>5</v>
      </c>
      <c r="Y800" s="2">
        <v>451705.57519612578</v>
      </c>
      <c r="Z800" s="2">
        <v>191409.02866971347</v>
      </c>
    </row>
    <row r="801" spans="1:26" x14ac:dyDescent="0.7">
      <c r="A801" s="2" t="s">
        <v>291</v>
      </c>
      <c r="B801" s="2" t="s">
        <v>1</v>
      </c>
      <c r="C801" s="2" t="s">
        <v>2</v>
      </c>
      <c r="D801" s="4" t="s">
        <v>455</v>
      </c>
      <c r="E801" s="2">
        <v>37.564179039632201</v>
      </c>
      <c r="F801" s="2">
        <v>126.903288881862</v>
      </c>
      <c r="G801" s="2">
        <v>451636.78256096935</v>
      </c>
      <c r="H801" s="2">
        <v>191456.62297000253</v>
      </c>
      <c r="I801" s="6" t="s">
        <v>456</v>
      </c>
      <c r="J801" s="6" t="s">
        <v>5</v>
      </c>
      <c r="Y801" s="2">
        <v>451636.78256096935</v>
      </c>
      <c r="Z801" s="2">
        <v>191456.62297000253</v>
      </c>
    </row>
    <row r="802" spans="1:26" x14ac:dyDescent="0.7">
      <c r="A802" s="2" t="s">
        <v>2134</v>
      </c>
      <c r="B802" s="2" t="s">
        <v>1</v>
      </c>
      <c r="C802" s="2" t="s">
        <v>2</v>
      </c>
      <c r="D802" s="4" t="s">
        <v>2135</v>
      </c>
      <c r="E802" s="2">
        <v>37.566251427897299</v>
      </c>
      <c r="F802" s="2">
        <v>126.90340844752799</v>
      </c>
      <c r="G802" s="2">
        <v>451866.75794228975</v>
      </c>
      <c r="H802" s="2">
        <v>191467.42167999889</v>
      </c>
      <c r="I802" s="6" t="s">
        <v>2136</v>
      </c>
      <c r="J802" s="6" t="s">
        <v>5</v>
      </c>
      <c r="Y802" s="2">
        <v>451866.75794228975</v>
      </c>
      <c r="Z802" s="2">
        <v>191467.42167999889</v>
      </c>
    </row>
    <row r="803" spans="1:26" x14ac:dyDescent="0.7">
      <c r="A803" s="2" t="s">
        <v>457</v>
      </c>
      <c r="B803" s="2" t="s">
        <v>1</v>
      </c>
      <c r="C803" s="2" t="s">
        <v>2</v>
      </c>
      <c r="D803" s="4" t="s">
        <v>458</v>
      </c>
      <c r="E803" s="2">
        <v>37.558438704496403</v>
      </c>
      <c r="F803" s="2">
        <v>126.908842015822</v>
      </c>
      <c r="G803" s="2">
        <v>450999.25081356912</v>
      </c>
      <c r="H803" s="2">
        <v>191946.56429735036</v>
      </c>
      <c r="I803" s="6"/>
      <c r="J803" s="6" t="s">
        <v>5</v>
      </c>
      <c r="Y803" s="2">
        <v>450999.25081356912</v>
      </c>
      <c r="Z803" s="2">
        <v>191946.56429735036</v>
      </c>
    </row>
    <row r="804" spans="1:26" x14ac:dyDescent="0.7">
      <c r="A804" s="2" t="s">
        <v>1159</v>
      </c>
      <c r="B804" s="2" t="s">
        <v>1</v>
      </c>
      <c r="C804" s="2" t="s">
        <v>2</v>
      </c>
      <c r="D804" s="4" t="s">
        <v>2137</v>
      </c>
      <c r="E804" s="2">
        <v>37.558460930483797</v>
      </c>
      <c r="F804" s="2">
        <v>126.90962517967399</v>
      </c>
      <c r="G804" s="2">
        <v>451001.65055753395</v>
      </c>
      <c r="H804" s="2">
        <v>192015.75601255253</v>
      </c>
      <c r="I804" s="6" t="s">
        <v>2138</v>
      </c>
      <c r="J804" s="6" t="s">
        <v>5</v>
      </c>
      <c r="Y804" s="2">
        <v>451001.65055753395</v>
      </c>
      <c r="Z804" s="2">
        <v>192015.75601255253</v>
      </c>
    </row>
    <row r="805" spans="1:26" x14ac:dyDescent="0.7">
      <c r="A805" s="2" t="s">
        <v>304</v>
      </c>
      <c r="B805" s="2" t="s">
        <v>1</v>
      </c>
      <c r="C805" s="2" t="s">
        <v>2</v>
      </c>
      <c r="D805" s="4" t="s">
        <v>305</v>
      </c>
      <c r="E805" s="2">
        <v>37.551501254844702</v>
      </c>
      <c r="F805" s="2">
        <v>126.91395205031699</v>
      </c>
      <c r="G805" s="2">
        <v>450228.93327728007</v>
      </c>
      <c r="H805" s="2">
        <v>192397.31031721993</v>
      </c>
      <c r="I805" s="6" t="s">
        <v>306</v>
      </c>
      <c r="J805" s="6" t="s">
        <v>5</v>
      </c>
      <c r="Y805" s="2">
        <v>450228.93327728007</v>
      </c>
      <c r="Z805" s="2">
        <v>192397.31031721993</v>
      </c>
    </row>
    <row r="806" spans="1:26" x14ac:dyDescent="0.7">
      <c r="A806" s="2" t="s">
        <v>361</v>
      </c>
      <c r="B806" s="2" t="s">
        <v>1</v>
      </c>
      <c r="C806" s="2" t="s">
        <v>50</v>
      </c>
      <c r="D806" s="4" t="s">
        <v>362</v>
      </c>
      <c r="E806" s="2">
        <v>37.554582919346103</v>
      </c>
      <c r="F806" s="2">
        <v>126.919416979204</v>
      </c>
      <c r="G806" s="2">
        <v>450570.49672054057</v>
      </c>
      <c r="H806" s="2">
        <v>192880.45247136109</v>
      </c>
      <c r="I806" s="6" t="s">
        <v>363</v>
      </c>
      <c r="J806" s="6" t="s">
        <v>5</v>
      </c>
      <c r="Y806" s="2">
        <v>450570.49672054057</v>
      </c>
      <c r="Z806" s="2">
        <v>192880.45247136109</v>
      </c>
    </row>
    <row r="807" spans="1:26" x14ac:dyDescent="0.7">
      <c r="A807" s="2" t="s">
        <v>2139</v>
      </c>
      <c r="B807" s="2" t="s">
        <v>1</v>
      </c>
      <c r="C807" s="2" t="s">
        <v>65</v>
      </c>
      <c r="D807" s="4" t="s">
        <v>2140</v>
      </c>
      <c r="E807" s="2">
        <v>37.5525211376372</v>
      </c>
      <c r="F807" s="2">
        <v>126.918980103802</v>
      </c>
      <c r="G807" s="2">
        <v>450341.72120912641</v>
      </c>
      <c r="H807" s="2">
        <v>192841.65711406714</v>
      </c>
      <c r="I807" s="6" t="s">
        <v>2141</v>
      </c>
      <c r="J807" s="6" t="s">
        <v>5</v>
      </c>
      <c r="Y807" s="2">
        <v>450341.72120912641</v>
      </c>
      <c r="Z807" s="2">
        <v>192841.65711406714</v>
      </c>
    </row>
    <row r="808" spans="1:26" x14ac:dyDescent="0.7">
      <c r="A808" s="2" t="s">
        <v>2142</v>
      </c>
      <c r="B808" s="2" t="s">
        <v>1</v>
      </c>
      <c r="C808" s="2" t="s">
        <v>2</v>
      </c>
      <c r="D808" s="4" t="s">
        <v>2143</v>
      </c>
      <c r="E808" s="2">
        <v>37.5535059016565</v>
      </c>
      <c r="F808" s="2">
        <v>126.920264653421</v>
      </c>
      <c r="G808" s="2">
        <v>450450.90952244942</v>
      </c>
      <c r="H808" s="2">
        <v>192955.24351481174</v>
      </c>
      <c r="I808" s="6" t="s">
        <v>2144</v>
      </c>
      <c r="J808" s="6" t="s">
        <v>5</v>
      </c>
      <c r="Y808" s="2">
        <v>450450.90952244942</v>
      </c>
      <c r="Z808" s="2">
        <v>192955.24351481174</v>
      </c>
    </row>
    <row r="809" spans="1:26" x14ac:dyDescent="0.7">
      <c r="A809" s="2" t="s">
        <v>465</v>
      </c>
      <c r="B809" s="2" t="s">
        <v>1</v>
      </c>
      <c r="C809" s="2" t="s">
        <v>2</v>
      </c>
      <c r="D809" s="4" t="s">
        <v>466</v>
      </c>
      <c r="E809" s="2">
        <v>37.555556156326197</v>
      </c>
      <c r="F809" s="2">
        <v>126.919651332096</v>
      </c>
      <c r="G809" s="2">
        <v>450678.48516117741</v>
      </c>
      <c r="H809" s="2">
        <v>192901.2499822948</v>
      </c>
      <c r="I809" s="6" t="s">
        <v>467</v>
      </c>
      <c r="J809" s="6" t="s">
        <v>5</v>
      </c>
      <c r="Y809" s="2">
        <v>450678.48516117741</v>
      </c>
      <c r="Z809" s="2">
        <v>192901.2499822948</v>
      </c>
    </row>
    <row r="810" spans="1:26" x14ac:dyDescent="0.7">
      <c r="A810" s="2" t="s">
        <v>2145</v>
      </c>
      <c r="B810" s="2" t="s">
        <v>1</v>
      </c>
      <c r="C810" s="2" t="s">
        <v>2</v>
      </c>
      <c r="D810" s="4" t="s">
        <v>2146</v>
      </c>
      <c r="E810" s="2">
        <v>37.553903327707602</v>
      </c>
      <c r="F810" s="2">
        <v>126.921739979788</v>
      </c>
      <c r="G810" s="2">
        <v>450494.90481441398</v>
      </c>
      <c r="H810" s="2">
        <v>193085.62790350241</v>
      </c>
      <c r="I810" s="6" t="s">
        <v>2147</v>
      </c>
      <c r="J810" s="6" t="s">
        <v>5</v>
      </c>
      <c r="Y810" s="2">
        <v>450494.90481441398</v>
      </c>
      <c r="Z810" s="2">
        <v>193085.62790350241</v>
      </c>
    </row>
    <row r="811" spans="1:26" x14ac:dyDescent="0.7">
      <c r="A811" s="2" t="s">
        <v>2148</v>
      </c>
      <c r="B811" s="2" t="s">
        <v>1</v>
      </c>
      <c r="C811" s="2" t="s">
        <v>2</v>
      </c>
      <c r="D811" s="4" t="s">
        <v>2149</v>
      </c>
      <c r="E811" s="2">
        <v>37.578198523479301</v>
      </c>
      <c r="F811" s="2">
        <v>126.89486168133099</v>
      </c>
      <c r="G811" s="2">
        <v>453193.41590880998</v>
      </c>
      <c r="H811" s="2">
        <v>190713.91192305094</v>
      </c>
      <c r="I811" s="6" t="s">
        <v>2150</v>
      </c>
      <c r="J811" s="6" t="s">
        <v>5</v>
      </c>
      <c r="Y811" s="2">
        <v>453193.41590880998</v>
      </c>
      <c r="Z811" s="2">
        <v>190713.91192305094</v>
      </c>
    </row>
    <row r="812" spans="1:26" x14ac:dyDescent="0.7">
      <c r="A812" s="2" t="s">
        <v>436</v>
      </c>
      <c r="B812" s="2" t="s">
        <v>1</v>
      </c>
      <c r="C812" s="2" t="s">
        <v>2</v>
      </c>
      <c r="D812" s="4" t="s">
        <v>437</v>
      </c>
      <c r="E812" s="2">
        <v>37.5770304732307</v>
      </c>
      <c r="F812" s="2">
        <v>126.894455782181</v>
      </c>
      <c r="G812" s="2">
        <v>453063.82978128619</v>
      </c>
      <c r="H812" s="2">
        <v>190677.91623136416</v>
      </c>
      <c r="I812" s="6" t="s">
        <v>438</v>
      </c>
      <c r="J812" s="6" t="s">
        <v>5</v>
      </c>
      <c r="Y812" s="2">
        <v>453063.82978128619</v>
      </c>
      <c r="Z812" s="2">
        <v>190677.91623136416</v>
      </c>
    </row>
    <row r="813" spans="1:26" x14ac:dyDescent="0.7">
      <c r="A813" s="2" t="s">
        <v>2151</v>
      </c>
      <c r="B813" s="2" t="s">
        <v>1</v>
      </c>
      <c r="C813" s="2" t="s">
        <v>2</v>
      </c>
      <c r="D813" s="4" t="s">
        <v>2152</v>
      </c>
      <c r="E813" s="2">
        <v>37.576807273646502</v>
      </c>
      <c r="F813" s="2">
        <v>126.89473231895001</v>
      </c>
      <c r="G813" s="2">
        <v>453039.03243632789</v>
      </c>
      <c r="H813" s="2">
        <v>190702.3133097039</v>
      </c>
      <c r="I813" s="6" t="s">
        <v>435</v>
      </c>
      <c r="J813" s="6" t="s">
        <v>5</v>
      </c>
      <c r="Y813" s="2">
        <v>453039.03243632789</v>
      </c>
      <c r="Z813" s="2">
        <v>190702.3133097039</v>
      </c>
    </row>
    <row r="814" spans="1:26" x14ac:dyDescent="0.7">
      <c r="A814" s="2" t="s">
        <v>2153</v>
      </c>
      <c r="B814" s="2" t="s">
        <v>1</v>
      </c>
      <c r="C814" s="2" t="s">
        <v>2</v>
      </c>
      <c r="D814" s="4" t="s">
        <v>2154</v>
      </c>
      <c r="E814" s="2">
        <v>37.577831957201496</v>
      </c>
      <c r="F814" s="2">
        <v>126.896035023146</v>
      </c>
      <c r="G814" s="2">
        <v>453152.62027770106</v>
      </c>
      <c r="H814" s="2">
        <v>190817.49951883929</v>
      </c>
      <c r="I814" s="6" t="s">
        <v>2155</v>
      </c>
      <c r="J814" s="6" t="s">
        <v>5</v>
      </c>
      <c r="Y814" s="2">
        <v>453152.62027770106</v>
      </c>
      <c r="Z814" s="2">
        <v>190817.49951883929</v>
      </c>
    </row>
    <row r="815" spans="1:26" x14ac:dyDescent="0.7">
      <c r="A815" s="2" t="s">
        <v>2156</v>
      </c>
      <c r="B815" s="2" t="s">
        <v>1</v>
      </c>
      <c r="C815" s="2" t="s">
        <v>2</v>
      </c>
      <c r="D815" s="4" t="s">
        <v>2157</v>
      </c>
      <c r="E815" s="2">
        <v>37.536085869848002</v>
      </c>
      <c r="F815" s="2">
        <v>126.998981703165</v>
      </c>
      <c r="G815" s="2">
        <v>448514.71680927748</v>
      </c>
      <c r="H815" s="2">
        <v>199910.01077469843</v>
      </c>
      <c r="I815" s="6" t="s">
        <v>2158</v>
      </c>
      <c r="J815" s="6" t="s">
        <v>9</v>
      </c>
      <c r="Y815" s="2">
        <v>448514.71680927748</v>
      </c>
      <c r="Z815" s="2">
        <v>199910.01077469843</v>
      </c>
    </row>
    <row r="816" spans="1:26" x14ac:dyDescent="0.7">
      <c r="A816" s="2" t="s">
        <v>2159</v>
      </c>
      <c r="B816" s="2" t="s">
        <v>1</v>
      </c>
      <c r="C816" s="2" t="s">
        <v>2</v>
      </c>
      <c r="D816" s="4" t="s">
        <v>2160</v>
      </c>
      <c r="E816" s="2">
        <v>37.536023324927399</v>
      </c>
      <c r="F816" s="2">
        <v>126.955222132442</v>
      </c>
      <c r="G816" s="2">
        <v>448508.71743945748</v>
      </c>
      <c r="H816" s="2">
        <v>196042.8738008826</v>
      </c>
      <c r="I816" s="6" t="s">
        <v>2161</v>
      </c>
      <c r="J816" s="6" t="s">
        <v>9</v>
      </c>
      <c r="Y816" s="2">
        <v>448508.71743945748</v>
      </c>
      <c r="Z816" s="2">
        <v>196042.8738008826</v>
      </c>
    </row>
    <row r="817" spans="1:26" x14ac:dyDescent="0.7">
      <c r="A817" s="2" t="s">
        <v>2162</v>
      </c>
      <c r="B817" s="2" t="s">
        <v>1</v>
      </c>
      <c r="C817" s="2" t="s">
        <v>19</v>
      </c>
      <c r="D817" s="4" t="s">
        <v>2163</v>
      </c>
      <c r="E817" s="2">
        <v>37.540547574649601</v>
      </c>
      <c r="F817" s="2">
        <v>126.996465167933</v>
      </c>
      <c r="G817" s="2">
        <v>449009.86381060479</v>
      </c>
      <c r="H817" s="2">
        <v>199687.63740050301</v>
      </c>
      <c r="I817" s="6" t="s">
        <v>2164</v>
      </c>
      <c r="J817" s="6" t="s">
        <v>9</v>
      </c>
      <c r="Y817" s="2">
        <v>449009.86381060479</v>
      </c>
      <c r="Z817" s="2">
        <v>199687.63740050301</v>
      </c>
    </row>
    <row r="818" spans="1:26" x14ac:dyDescent="0.7">
      <c r="A818" s="2" t="s">
        <v>2165</v>
      </c>
      <c r="B818" s="2" t="s">
        <v>1</v>
      </c>
      <c r="C818" s="2" t="s">
        <v>50</v>
      </c>
      <c r="D818" s="4" t="s">
        <v>2166</v>
      </c>
      <c r="E818" s="2">
        <v>37.555917550076103</v>
      </c>
      <c r="F818" s="2">
        <v>126.921126733577</v>
      </c>
      <c r="G818" s="2">
        <v>450718.48088124237</v>
      </c>
      <c r="H818" s="2">
        <v>193031.63437094374</v>
      </c>
      <c r="I818" s="6" t="s">
        <v>2167</v>
      </c>
      <c r="J818" s="6" t="s">
        <v>5</v>
      </c>
      <c r="Y818" s="2">
        <v>450718.48088124237</v>
      </c>
      <c r="Z818" s="2">
        <v>193031.63437094374</v>
      </c>
    </row>
    <row r="819" spans="1:26" x14ac:dyDescent="0.7">
      <c r="A819" s="2" t="s">
        <v>2168</v>
      </c>
      <c r="B819" s="2" t="s">
        <v>1</v>
      </c>
      <c r="C819" s="2" t="s">
        <v>2</v>
      </c>
      <c r="D819" s="4" t="s">
        <v>2169</v>
      </c>
      <c r="E819" s="2">
        <v>37.577952524435503</v>
      </c>
      <c r="F819" s="2">
        <v>126.88988995994301</v>
      </c>
      <c r="G819" s="2">
        <v>453166.61877122731</v>
      </c>
      <c r="H819" s="2">
        <v>190274.76450651497</v>
      </c>
      <c r="I819" s="6" t="s">
        <v>2170</v>
      </c>
      <c r="J819" s="6" t="s">
        <v>5</v>
      </c>
      <c r="Y819" s="2">
        <v>453166.61877122731</v>
      </c>
      <c r="Z819" s="2">
        <v>190274.76450651497</v>
      </c>
    </row>
    <row r="820" spans="1:26" x14ac:dyDescent="0.7">
      <c r="A820" s="2" t="s">
        <v>2171</v>
      </c>
      <c r="B820" s="2" t="s">
        <v>1</v>
      </c>
      <c r="C820" s="2" t="s">
        <v>2</v>
      </c>
      <c r="D820" s="4" t="s">
        <v>2172</v>
      </c>
      <c r="E820" s="2">
        <v>37.574592973967</v>
      </c>
      <c r="F820" s="2">
        <v>126.897167020883</v>
      </c>
      <c r="G820" s="2">
        <v>452793.05877209286</v>
      </c>
      <c r="H820" s="2">
        <v>190917.08758915463</v>
      </c>
      <c r="I820" s="6" t="s">
        <v>2173</v>
      </c>
      <c r="J820" s="6" t="s">
        <v>5</v>
      </c>
      <c r="Y820" s="2">
        <v>452793.05877209286</v>
      </c>
      <c r="Z820" s="2">
        <v>190917.08758915463</v>
      </c>
    </row>
    <row r="821" spans="1:26" x14ac:dyDescent="0.7">
      <c r="A821" s="2" t="s">
        <v>2174</v>
      </c>
      <c r="B821" s="2" t="s">
        <v>1</v>
      </c>
      <c r="C821" s="2" t="s">
        <v>19</v>
      </c>
      <c r="D821" s="4" t="s">
        <v>2175</v>
      </c>
      <c r="E821" s="2">
        <v>37.5423970039853</v>
      </c>
      <c r="F821" s="2">
        <v>126.973033227309</v>
      </c>
      <c r="G821" s="2">
        <v>449215.44180174265</v>
      </c>
      <c r="H821" s="2">
        <v>197617.08531749991</v>
      </c>
      <c r="I821" s="6" t="s">
        <v>2176</v>
      </c>
      <c r="J821" s="6" t="s">
        <v>9</v>
      </c>
      <c r="Y821" s="2">
        <v>449215.44180174265</v>
      </c>
      <c r="Z821" s="2">
        <v>197617.08531749991</v>
      </c>
    </row>
    <row r="822" spans="1:26" x14ac:dyDescent="0.7">
      <c r="A822" s="2" t="s">
        <v>2177</v>
      </c>
      <c r="B822" s="2" t="s">
        <v>1</v>
      </c>
      <c r="C822" s="2" t="s">
        <v>2</v>
      </c>
      <c r="D822" s="4" t="s">
        <v>2178</v>
      </c>
      <c r="E822" s="2">
        <v>37.579441368617999</v>
      </c>
      <c r="F822" s="2">
        <v>126.890322492358</v>
      </c>
      <c r="G822" s="2">
        <v>453331.80108793254</v>
      </c>
      <c r="H822" s="2">
        <v>190313.15991143076</v>
      </c>
      <c r="I822" s="6" t="s">
        <v>2179</v>
      </c>
      <c r="J822" s="6" t="s">
        <v>5</v>
      </c>
      <c r="Y822" s="2">
        <v>453331.80108793254</v>
      </c>
      <c r="Z822" s="2">
        <v>190313.15991143076</v>
      </c>
    </row>
    <row r="823" spans="1:26" x14ac:dyDescent="0.7">
      <c r="A823" s="2" t="s">
        <v>696</v>
      </c>
      <c r="B823" s="2" t="s">
        <v>1</v>
      </c>
      <c r="C823" s="2" t="s">
        <v>2</v>
      </c>
      <c r="D823" s="4" t="s">
        <v>2180</v>
      </c>
      <c r="E823" s="2">
        <v>37.579441368617999</v>
      </c>
      <c r="F823" s="2">
        <v>126.890322492358</v>
      </c>
      <c r="G823" s="2">
        <v>453331.80108793254</v>
      </c>
      <c r="H823" s="2">
        <v>190313.15991143076</v>
      </c>
      <c r="I823" s="6" t="s">
        <v>2181</v>
      </c>
      <c r="J823" s="6" t="s">
        <v>5</v>
      </c>
      <c r="Y823" s="2">
        <v>453331.80108793254</v>
      </c>
      <c r="Z823" s="2">
        <v>190313.15991143076</v>
      </c>
    </row>
    <row r="824" spans="1:26" x14ac:dyDescent="0.7">
      <c r="A824" s="2" t="s">
        <v>2182</v>
      </c>
      <c r="B824" s="2" t="s">
        <v>1</v>
      </c>
      <c r="C824" s="2" t="s">
        <v>2</v>
      </c>
      <c r="D824" s="4" t="s">
        <v>2183</v>
      </c>
      <c r="E824" s="2">
        <v>37.541085235732503</v>
      </c>
      <c r="F824" s="2">
        <v>126.97341841535</v>
      </c>
      <c r="G824" s="2">
        <v>449069.85738490493</v>
      </c>
      <c r="H824" s="2">
        <v>197651.08124640671</v>
      </c>
      <c r="I824" s="6" t="s">
        <v>2184</v>
      </c>
      <c r="J824" s="6" t="s">
        <v>9</v>
      </c>
      <c r="Y824" s="2">
        <v>449069.85738490493</v>
      </c>
      <c r="Z824" s="2">
        <v>197651.08124640671</v>
      </c>
    </row>
    <row r="825" spans="1:26" x14ac:dyDescent="0.7">
      <c r="A825" s="2" t="s">
        <v>445</v>
      </c>
      <c r="B825" s="2" t="s">
        <v>1</v>
      </c>
      <c r="C825" s="2" t="s">
        <v>2</v>
      </c>
      <c r="D825" s="4" t="s">
        <v>446</v>
      </c>
      <c r="E825" s="2">
        <v>37.579441368617999</v>
      </c>
      <c r="F825" s="2">
        <v>126.890322492358</v>
      </c>
      <c r="G825" s="2">
        <v>453331.80108793254</v>
      </c>
      <c r="H825" s="2">
        <v>190313.15991143076</v>
      </c>
      <c r="I825" s="6" t="s">
        <v>447</v>
      </c>
      <c r="J825" s="6" t="s">
        <v>5</v>
      </c>
      <c r="Y825" s="2">
        <v>453331.80108793254</v>
      </c>
      <c r="Z825" s="2">
        <v>190313.15991143076</v>
      </c>
    </row>
    <row r="826" spans="1:26" x14ac:dyDescent="0.7">
      <c r="A826" s="2" t="s">
        <v>358</v>
      </c>
      <c r="B826" s="2" t="s">
        <v>1</v>
      </c>
      <c r="C826" s="2" t="s">
        <v>2</v>
      </c>
      <c r="D826" s="4" t="s">
        <v>2185</v>
      </c>
      <c r="E826" s="2">
        <v>37.579441368617999</v>
      </c>
      <c r="F826" s="2">
        <v>126.890322492358</v>
      </c>
      <c r="G826" s="2">
        <v>453331.80108793254</v>
      </c>
      <c r="H826" s="2">
        <v>190313.15991143076</v>
      </c>
      <c r="I826" s="6" t="s">
        <v>2186</v>
      </c>
      <c r="J826" s="6" t="s">
        <v>5</v>
      </c>
      <c r="Y826" s="2">
        <v>453331.80108793254</v>
      </c>
      <c r="Z826" s="2">
        <v>190313.15991143076</v>
      </c>
    </row>
    <row r="827" spans="1:26" x14ac:dyDescent="0.7">
      <c r="A827" s="2" t="s">
        <v>2187</v>
      </c>
      <c r="B827" s="2" t="s">
        <v>1</v>
      </c>
      <c r="C827" s="2" t="s">
        <v>2</v>
      </c>
      <c r="D827" s="4" t="s">
        <v>359</v>
      </c>
      <c r="E827" s="2">
        <v>37.579441368617999</v>
      </c>
      <c r="F827" s="2">
        <v>126.890322492358</v>
      </c>
      <c r="G827" s="2">
        <v>453331.80108793254</v>
      </c>
      <c r="H827" s="2">
        <v>190313.15991143076</v>
      </c>
      <c r="I827" s="6" t="s">
        <v>2188</v>
      </c>
      <c r="J827" s="6" t="s">
        <v>5</v>
      </c>
      <c r="Y827" s="2">
        <v>453331.80108793254</v>
      </c>
      <c r="Z827" s="2">
        <v>190313.15991143076</v>
      </c>
    </row>
    <row r="828" spans="1:26" x14ac:dyDescent="0.7">
      <c r="A828" s="2" t="s">
        <v>2189</v>
      </c>
      <c r="B828" s="2" t="s">
        <v>1</v>
      </c>
      <c r="C828" s="2" t="s">
        <v>2</v>
      </c>
      <c r="D828" s="4" t="s">
        <v>2190</v>
      </c>
      <c r="E828" s="2">
        <v>37.556970371184399</v>
      </c>
      <c r="F828" s="2">
        <v>126.90244259134001</v>
      </c>
      <c r="G828" s="2">
        <v>450836.8681887663</v>
      </c>
      <c r="H828" s="2">
        <v>191381.03201054904</v>
      </c>
      <c r="I828" s="6" t="s">
        <v>2191</v>
      </c>
      <c r="J828" s="6" t="s">
        <v>5</v>
      </c>
      <c r="Y828" s="2">
        <v>450836.8681887663</v>
      </c>
      <c r="Z828" s="2">
        <v>191381.03201054904</v>
      </c>
    </row>
    <row r="829" spans="1:26" x14ac:dyDescent="0.7">
      <c r="A829" s="2" t="s">
        <v>2192</v>
      </c>
      <c r="B829" s="2" t="s">
        <v>1</v>
      </c>
      <c r="C829" s="2" t="s">
        <v>50</v>
      </c>
      <c r="D829" s="4" t="s">
        <v>2193</v>
      </c>
      <c r="E829" s="2">
        <v>37.556584868032999</v>
      </c>
      <c r="F829" s="2">
        <v>126.92199974162899</v>
      </c>
      <c r="G829" s="2">
        <v>450792.47296155314</v>
      </c>
      <c r="H829" s="2">
        <v>193108.82512911776</v>
      </c>
      <c r="I829" s="6" t="s">
        <v>2194</v>
      </c>
      <c r="J829" s="6" t="s">
        <v>5</v>
      </c>
      <c r="Y829" s="2">
        <v>450792.47296155314</v>
      </c>
      <c r="Z829" s="2">
        <v>193108.82512911776</v>
      </c>
    </row>
    <row r="830" spans="1:26" x14ac:dyDescent="0.7">
      <c r="A830" s="2" t="s">
        <v>477</v>
      </c>
      <c r="B830" s="2" t="s">
        <v>1</v>
      </c>
      <c r="C830" s="2" t="s">
        <v>2</v>
      </c>
      <c r="D830" s="4" t="s">
        <v>478</v>
      </c>
      <c r="E830" s="2">
        <v>37.540871769161797</v>
      </c>
      <c r="F830" s="2">
        <v>126.948959702373</v>
      </c>
      <c r="G830" s="2">
        <v>449047.05981377215</v>
      </c>
      <c r="H830" s="2">
        <v>195489.74003330132</v>
      </c>
      <c r="I830" s="6" t="s">
        <v>479</v>
      </c>
      <c r="J830" s="6" t="s">
        <v>5</v>
      </c>
      <c r="Y830" s="2">
        <v>449047.05981377215</v>
      </c>
      <c r="Z830" s="2">
        <v>195489.74003330132</v>
      </c>
    </row>
    <row r="831" spans="1:26" x14ac:dyDescent="0.7">
      <c r="A831" s="2" t="s">
        <v>462</v>
      </c>
      <c r="B831" s="2" t="s">
        <v>1</v>
      </c>
      <c r="C831" s="2" t="s">
        <v>452</v>
      </c>
      <c r="D831" s="4" t="s">
        <v>463</v>
      </c>
      <c r="E831" s="2">
        <v>37.540854021347201</v>
      </c>
      <c r="F831" s="2">
        <v>126.949593361673</v>
      </c>
      <c r="G831" s="2">
        <v>449045.06002821354</v>
      </c>
      <c r="H831" s="2">
        <v>195545.73332898747</v>
      </c>
      <c r="I831" s="6" t="s">
        <v>464</v>
      </c>
      <c r="J831" s="6" t="s">
        <v>5</v>
      </c>
      <c r="Y831" s="2">
        <v>449045.06002821354</v>
      </c>
      <c r="Z831" s="2">
        <v>195545.73332898747</v>
      </c>
    </row>
    <row r="832" spans="1:26" x14ac:dyDescent="0.7">
      <c r="A832" s="2" t="s">
        <v>1677</v>
      </c>
      <c r="B832" s="2" t="s">
        <v>1</v>
      </c>
      <c r="C832" s="2" t="s">
        <v>65</v>
      </c>
      <c r="D832" s="4" t="s">
        <v>2195</v>
      </c>
      <c r="E832" s="2">
        <v>37.539999107095497</v>
      </c>
      <c r="F832" s="2">
        <v>126.94782879729399</v>
      </c>
      <c r="G832" s="2">
        <v>448950.27017316927</v>
      </c>
      <c r="H832" s="2">
        <v>195389.75200464332</v>
      </c>
      <c r="I832" s="6" t="s">
        <v>2196</v>
      </c>
      <c r="J832" s="6" t="s">
        <v>5</v>
      </c>
      <c r="Y832" s="2">
        <v>448950.27017316927</v>
      </c>
      <c r="Z832" s="2">
        <v>195389.75200464332</v>
      </c>
    </row>
    <row r="833" spans="1:26" x14ac:dyDescent="0.7">
      <c r="A833" s="2" t="s">
        <v>2197</v>
      </c>
      <c r="B833" s="2" t="s">
        <v>1</v>
      </c>
      <c r="C833" s="2" t="s">
        <v>50</v>
      </c>
      <c r="D833" s="4" t="s">
        <v>2198</v>
      </c>
      <c r="E833" s="2">
        <v>37.542258807744197</v>
      </c>
      <c r="F833" s="2">
        <v>126.94781364433901</v>
      </c>
      <c r="G833" s="2">
        <v>449201.04333101813</v>
      </c>
      <c r="H833" s="2">
        <v>195388.55215006744</v>
      </c>
      <c r="I833" s="6" t="s">
        <v>2199</v>
      </c>
      <c r="J833" s="6" t="s">
        <v>5</v>
      </c>
      <c r="Y833" s="2">
        <v>449201.04333101813</v>
      </c>
      <c r="Z833" s="2">
        <v>195388.55215006744</v>
      </c>
    </row>
    <row r="834" spans="1:26" x14ac:dyDescent="0.7">
      <c r="A834" s="2" t="s">
        <v>2200</v>
      </c>
      <c r="B834" s="2" t="s">
        <v>1</v>
      </c>
      <c r="C834" s="2" t="s">
        <v>2</v>
      </c>
      <c r="D834" s="4" t="s">
        <v>2201</v>
      </c>
      <c r="E834" s="2">
        <v>37.538102945221702</v>
      </c>
      <c r="F834" s="2">
        <v>126.94680274247</v>
      </c>
      <c r="G834" s="2">
        <v>448739.89269058779</v>
      </c>
      <c r="H834" s="2">
        <v>195298.96287365392</v>
      </c>
      <c r="I834" s="6" t="s">
        <v>2202</v>
      </c>
      <c r="J834" s="6" t="s">
        <v>5</v>
      </c>
      <c r="Y834" s="2">
        <v>448739.89269058779</v>
      </c>
      <c r="Z834" s="2">
        <v>195298.96287365392</v>
      </c>
    </row>
    <row r="835" spans="1:26" x14ac:dyDescent="0.7">
      <c r="A835" s="2" t="s">
        <v>2203</v>
      </c>
      <c r="B835" s="2" t="s">
        <v>1</v>
      </c>
      <c r="C835" s="2" t="s">
        <v>65</v>
      </c>
      <c r="D835" s="4" t="s">
        <v>2204</v>
      </c>
      <c r="E835" s="2">
        <v>37.555853371327302</v>
      </c>
      <c r="F835" s="2">
        <v>126.93400599666499</v>
      </c>
      <c r="G835" s="2">
        <v>450710.48174863157</v>
      </c>
      <c r="H835" s="2">
        <v>194169.49812647002</v>
      </c>
      <c r="I835" s="6" t="s">
        <v>2205</v>
      </c>
      <c r="J835" s="6" t="s">
        <v>5</v>
      </c>
      <c r="Y835" s="2">
        <v>450710.48174863157</v>
      </c>
      <c r="Z835" s="2">
        <v>194169.49812647002</v>
      </c>
    </row>
    <row r="836" spans="1:26" x14ac:dyDescent="0.7">
      <c r="A836" s="2" t="s">
        <v>2206</v>
      </c>
      <c r="B836" s="2" t="s">
        <v>1</v>
      </c>
      <c r="C836" s="2" t="s">
        <v>2</v>
      </c>
      <c r="D836" s="4" t="s">
        <v>2207</v>
      </c>
      <c r="E836" s="2">
        <v>37.545470675322001</v>
      </c>
      <c r="F836" s="2">
        <v>126.94943635810201</v>
      </c>
      <c r="G836" s="2">
        <v>449557.40518743027</v>
      </c>
      <c r="H836" s="2">
        <v>195532.13496067264</v>
      </c>
      <c r="I836" s="6" t="s">
        <v>2208</v>
      </c>
      <c r="J836" s="6" t="s">
        <v>5</v>
      </c>
      <c r="Y836" s="2">
        <v>449557.40518743027</v>
      </c>
      <c r="Z836" s="2">
        <v>195532.13496067264</v>
      </c>
    </row>
    <row r="837" spans="1:26" x14ac:dyDescent="0.7">
      <c r="A837" s="2" t="s">
        <v>2209</v>
      </c>
      <c r="B837" s="2" t="s">
        <v>1</v>
      </c>
      <c r="C837" s="2" t="s">
        <v>2</v>
      </c>
      <c r="D837" s="4" t="s">
        <v>2210</v>
      </c>
      <c r="E837" s="2">
        <v>37.548384208768297</v>
      </c>
      <c r="F837" s="2">
        <v>126.953082754538</v>
      </c>
      <c r="G837" s="2">
        <v>449880.57059776137</v>
      </c>
      <c r="H837" s="2">
        <v>195854.49636467505</v>
      </c>
      <c r="I837" s="6" t="s">
        <v>2211</v>
      </c>
      <c r="J837" s="6" t="s">
        <v>5</v>
      </c>
      <c r="Y837" s="2">
        <v>449880.57059776137</v>
      </c>
      <c r="Z837" s="2">
        <v>195854.49636467505</v>
      </c>
    </row>
    <row r="838" spans="1:26" x14ac:dyDescent="0.7">
      <c r="A838" s="2" t="s">
        <v>2212</v>
      </c>
      <c r="B838" s="2" t="s">
        <v>1</v>
      </c>
      <c r="C838" s="2" t="s">
        <v>2</v>
      </c>
      <c r="D838" s="4" t="s">
        <v>2213</v>
      </c>
      <c r="E838" s="2">
        <v>37.548575261751601</v>
      </c>
      <c r="F838" s="2">
        <v>126.953186744711</v>
      </c>
      <c r="G838" s="2">
        <v>449901.768328793</v>
      </c>
      <c r="H838" s="2">
        <v>195863.69526334954</v>
      </c>
      <c r="I838" s="6" t="s">
        <v>2214</v>
      </c>
      <c r="J838" s="6" t="s">
        <v>5</v>
      </c>
      <c r="Y838" s="2">
        <v>449901.768328793</v>
      </c>
      <c r="Z838" s="2">
        <v>195863.69526334954</v>
      </c>
    </row>
    <row r="839" spans="1:26" x14ac:dyDescent="0.7">
      <c r="A839" s="2" t="s">
        <v>2215</v>
      </c>
      <c r="B839" s="2" t="s">
        <v>1</v>
      </c>
      <c r="C839" s="2" t="s">
        <v>65</v>
      </c>
      <c r="D839" s="4" t="s">
        <v>2216</v>
      </c>
      <c r="E839" s="2">
        <v>37.544707792909499</v>
      </c>
      <c r="F839" s="2">
        <v>126.95223411714301</v>
      </c>
      <c r="G839" s="2">
        <v>449472.61426505324</v>
      </c>
      <c r="H839" s="2">
        <v>195779.30536508583</v>
      </c>
      <c r="I839" s="6" t="s">
        <v>2217</v>
      </c>
      <c r="J839" s="6" t="s">
        <v>5</v>
      </c>
      <c r="Y839" s="2">
        <v>449472.61426505324</v>
      </c>
      <c r="Z839" s="2">
        <v>195779.30536508583</v>
      </c>
    </row>
    <row r="840" spans="1:26" x14ac:dyDescent="0.7">
      <c r="A840" s="2" t="s">
        <v>474</v>
      </c>
      <c r="B840" s="2" t="s">
        <v>1</v>
      </c>
      <c r="C840" s="2" t="s">
        <v>2</v>
      </c>
      <c r="D840" s="4" t="s">
        <v>475</v>
      </c>
      <c r="E840" s="2">
        <v>37.547000541070197</v>
      </c>
      <c r="F840" s="2">
        <v>126.95375805880499</v>
      </c>
      <c r="G840" s="2">
        <v>449726.987037857</v>
      </c>
      <c r="H840" s="2">
        <v>195914.0892283647</v>
      </c>
      <c r="I840" s="6" t="s">
        <v>476</v>
      </c>
      <c r="J840" s="6" t="s">
        <v>5</v>
      </c>
      <c r="Y840" s="2">
        <v>449726.987037857</v>
      </c>
      <c r="Z840" s="2">
        <v>195914.0892283647</v>
      </c>
    </row>
    <row r="841" spans="1:26" x14ac:dyDescent="0.7">
      <c r="A841" s="2" t="s">
        <v>645</v>
      </c>
      <c r="B841" s="2" t="s">
        <v>1</v>
      </c>
      <c r="C841" s="2" t="s">
        <v>2</v>
      </c>
      <c r="D841" s="4" t="s">
        <v>646</v>
      </c>
      <c r="E841" s="2">
        <v>37.581384800516702</v>
      </c>
      <c r="F841" s="2">
        <v>126.88743951410601</v>
      </c>
      <c r="G841" s="2">
        <v>453547.77796215616</v>
      </c>
      <c r="H841" s="2">
        <v>190058.79037320634</v>
      </c>
      <c r="I841" s="6" t="s">
        <v>647</v>
      </c>
      <c r="J841" s="6" t="s">
        <v>5</v>
      </c>
      <c r="Y841" s="2">
        <v>453547.77796215616</v>
      </c>
      <c r="Z841" s="2">
        <v>190058.79037320634</v>
      </c>
    </row>
    <row r="842" spans="1:26" x14ac:dyDescent="0.7">
      <c r="A842" s="2" t="s">
        <v>2218</v>
      </c>
      <c r="B842" s="2" t="s">
        <v>1</v>
      </c>
      <c r="C842" s="2" t="s">
        <v>2</v>
      </c>
      <c r="D842" s="4" t="s">
        <v>2219</v>
      </c>
      <c r="E842" s="2">
        <v>37.548486566841</v>
      </c>
      <c r="F842" s="2">
        <v>126.956875908274</v>
      </c>
      <c r="G842" s="2">
        <v>449891.76940107084</v>
      </c>
      <c r="H842" s="2">
        <v>196189.65623418184</v>
      </c>
      <c r="I842" s="6" t="s">
        <v>2220</v>
      </c>
      <c r="J842" s="6" t="s">
        <v>5</v>
      </c>
      <c r="Y842" s="2">
        <v>449891.76940107084</v>
      </c>
      <c r="Z842" s="2">
        <v>196189.65623418184</v>
      </c>
    </row>
    <row r="843" spans="1:26" x14ac:dyDescent="0.7">
      <c r="A843" s="2" t="s">
        <v>2221</v>
      </c>
      <c r="B843" s="2" t="s">
        <v>1</v>
      </c>
      <c r="C843" s="2" t="s">
        <v>2</v>
      </c>
      <c r="D843" s="4" t="s">
        <v>2222</v>
      </c>
      <c r="E843" s="2">
        <v>37.548216219285202</v>
      </c>
      <c r="F843" s="2">
        <v>126.95674479561799</v>
      </c>
      <c r="G843" s="2">
        <v>449861.77261189418</v>
      </c>
      <c r="H843" s="2">
        <v>196178.05762275221</v>
      </c>
      <c r="I843" s="6" t="s">
        <v>2223</v>
      </c>
      <c r="J843" s="6" t="s">
        <v>5</v>
      </c>
      <c r="Y843" s="2">
        <v>449861.77261189418</v>
      </c>
      <c r="Z843" s="2">
        <v>196178.05762275221</v>
      </c>
    </row>
    <row r="844" spans="1:26" x14ac:dyDescent="0.7">
      <c r="A844" s="2" t="s">
        <v>471</v>
      </c>
      <c r="B844" s="2" t="s">
        <v>1</v>
      </c>
      <c r="C844" s="2" t="s">
        <v>2</v>
      </c>
      <c r="D844" s="4" t="s">
        <v>472</v>
      </c>
      <c r="E844" s="2">
        <v>37.549902028682901</v>
      </c>
      <c r="F844" s="2">
        <v>126.954457889133</v>
      </c>
      <c r="G844" s="2">
        <v>450048.95257464668</v>
      </c>
      <c r="H844" s="2">
        <v>195976.08180759879</v>
      </c>
      <c r="I844" s="6" t="s">
        <v>473</v>
      </c>
      <c r="J844" s="6" t="s">
        <v>5</v>
      </c>
      <c r="Y844" s="2">
        <v>450048.95257464668</v>
      </c>
      <c r="Z844" s="2">
        <v>195976.08180759879</v>
      </c>
    </row>
    <row r="845" spans="1:26" x14ac:dyDescent="0.7">
      <c r="A845" s="2" t="s">
        <v>2224</v>
      </c>
      <c r="B845" s="2" t="s">
        <v>1</v>
      </c>
      <c r="C845" s="2" t="s">
        <v>65</v>
      </c>
      <c r="D845" s="4" t="s">
        <v>2225</v>
      </c>
      <c r="E845" s="2">
        <v>37.544585471886698</v>
      </c>
      <c r="F845" s="2">
        <v>126.952768295882</v>
      </c>
      <c r="G845" s="2">
        <v>449459.01572092861</v>
      </c>
      <c r="H845" s="2">
        <v>195826.49971415932</v>
      </c>
      <c r="I845" s="6" t="s">
        <v>2226</v>
      </c>
      <c r="J845" s="6" t="s">
        <v>5</v>
      </c>
      <c r="Y845" s="2">
        <v>449459.01572092861</v>
      </c>
      <c r="Z845" s="2">
        <v>195826.49971415932</v>
      </c>
    </row>
    <row r="846" spans="1:26" x14ac:dyDescent="0.7">
      <c r="A846" s="2" t="s">
        <v>2227</v>
      </c>
      <c r="B846" s="2" t="s">
        <v>1</v>
      </c>
      <c r="C846" s="2" t="s">
        <v>19</v>
      </c>
      <c r="D846" s="4" t="s">
        <v>2228</v>
      </c>
      <c r="E846" s="2">
        <v>37.577431022868701</v>
      </c>
      <c r="F846" s="2">
        <v>126.928842849864</v>
      </c>
      <c r="G846" s="2">
        <v>453105.42536446161</v>
      </c>
      <c r="H846" s="2">
        <v>193715.15255145408</v>
      </c>
      <c r="I846" s="6" t="s">
        <v>2229</v>
      </c>
      <c r="J846" s="6" t="s">
        <v>59</v>
      </c>
      <c r="Y846" s="2">
        <v>453105.42536446161</v>
      </c>
      <c r="Z846" s="2">
        <v>193715.15255145408</v>
      </c>
    </row>
    <row r="847" spans="1:26" x14ac:dyDescent="0.7">
      <c r="A847" s="2" t="s">
        <v>2230</v>
      </c>
      <c r="B847" s="2" t="s">
        <v>1</v>
      </c>
      <c r="C847" s="2" t="s">
        <v>2</v>
      </c>
      <c r="D847" s="4" t="s">
        <v>2231</v>
      </c>
      <c r="E847" s="2">
        <v>37.561960818019699</v>
      </c>
      <c r="F847" s="2">
        <v>126.96448763636199</v>
      </c>
      <c r="G847" s="2">
        <v>451386.80936852441</v>
      </c>
      <c r="H847" s="2">
        <v>196862.77564488506</v>
      </c>
      <c r="I847" s="6" t="s">
        <v>2232</v>
      </c>
      <c r="J847" s="6" t="s">
        <v>59</v>
      </c>
      <c r="Y847" s="2">
        <v>451386.80936852441</v>
      </c>
      <c r="Z847" s="2">
        <v>196862.77564488506</v>
      </c>
    </row>
    <row r="848" spans="1:26" x14ac:dyDescent="0.7">
      <c r="A848" s="2" t="s">
        <v>2233</v>
      </c>
      <c r="B848" s="2" t="s">
        <v>1</v>
      </c>
      <c r="C848" s="2" t="s">
        <v>65</v>
      </c>
      <c r="D848" s="4" t="s">
        <v>2234</v>
      </c>
      <c r="E848" s="2">
        <v>37.559301011635903</v>
      </c>
      <c r="F848" s="2">
        <v>126.964276121897</v>
      </c>
      <c r="G848" s="2">
        <v>451091.640965464</v>
      </c>
      <c r="H848" s="2">
        <v>196843.97789428983</v>
      </c>
      <c r="I848" s="6" t="s">
        <v>2235</v>
      </c>
      <c r="J848" s="6" t="s">
        <v>2236</v>
      </c>
      <c r="Y848" s="2">
        <v>451091.640965464</v>
      </c>
      <c r="Z848" s="2">
        <v>196843.97789428983</v>
      </c>
    </row>
    <row r="849" spans="1:26" x14ac:dyDescent="0.7">
      <c r="A849" s="2" t="s">
        <v>2237</v>
      </c>
      <c r="B849" s="2" t="s">
        <v>1</v>
      </c>
      <c r="C849" s="2" t="s">
        <v>200</v>
      </c>
      <c r="D849" s="4" t="s">
        <v>2238</v>
      </c>
      <c r="E849" s="2">
        <v>37.5585802449163</v>
      </c>
      <c r="F849" s="2">
        <v>126.938177599312</v>
      </c>
      <c r="G849" s="2">
        <v>451012.84938464814</v>
      </c>
      <c r="H849" s="2">
        <v>194538.25397535716</v>
      </c>
      <c r="I849" s="6" t="s">
        <v>2239</v>
      </c>
      <c r="J849" s="6" t="s">
        <v>59</v>
      </c>
      <c r="Y849" s="2">
        <v>451012.84938464814</v>
      </c>
      <c r="Z849" s="2">
        <v>194538.25397535716</v>
      </c>
    </row>
    <row r="850" spans="1:26" x14ac:dyDescent="0.7">
      <c r="A850" s="2" t="s">
        <v>2240</v>
      </c>
      <c r="B850" s="2" t="s">
        <v>1</v>
      </c>
      <c r="C850" s="2" t="s">
        <v>19</v>
      </c>
      <c r="D850" s="4" t="s">
        <v>2241</v>
      </c>
      <c r="E850" s="2">
        <v>37.559247699641901</v>
      </c>
      <c r="F850" s="2">
        <v>126.93956235991</v>
      </c>
      <c r="G850" s="2">
        <v>451086.84146505652</v>
      </c>
      <c r="H850" s="2">
        <v>194660.63932179983</v>
      </c>
      <c r="I850" s="6" t="s">
        <v>2242</v>
      </c>
      <c r="J850" s="6" t="s">
        <v>59</v>
      </c>
      <c r="Y850" s="2">
        <v>451086.84146505652</v>
      </c>
      <c r="Z850" s="2">
        <v>194660.63932179983</v>
      </c>
    </row>
    <row r="851" spans="1:26" x14ac:dyDescent="0.7">
      <c r="A851" s="2" t="s">
        <v>2243</v>
      </c>
      <c r="B851" s="2" t="s">
        <v>1</v>
      </c>
      <c r="C851" s="2" t="s">
        <v>65</v>
      </c>
      <c r="D851" s="4" t="s">
        <v>2244</v>
      </c>
      <c r="E851" s="2">
        <v>37.5736109250144</v>
      </c>
      <c r="F851" s="2">
        <v>126.935312515549</v>
      </c>
      <c r="G851" s="2">
        <v>452681.07079898904</v>
      </c>
      <c r="H851" s="2">
        <v>194286.28416013971</v>
      </c>
      <c r="I851" s="6" t="s">
        <v>2245</v>
      </c>
      <c r="J851" s="6" t="s">
        <v>59</v>
      </c>
      <c r="Y851" s="2">
        <v>452681.07079898904</v>
      </c>
      <c r="Z851" s="2">
        <v>194286.28416013971</v>
      </c>
    </row>
    <row r="852" spans="1:26" x14ac:dyDescent="0.7">
      <c r="A852" s="2" t="s">
        <v>2246</v>
      </c>
      <c r="B852" s="2" t="s">
        <v>1</v>
      </c>
      <c r="C852" s="2" t="s">
        <v>2</v>
      </c>
      <c r="D852" s="4" t="s">
        <v>2247</v>
      </c>
      <c r="E852" s="2">
        <v>37.5664374429576</v>
      </c>
      <c r="F852" s="2">
        <v>126.92648990219</v>
      </c>
      <c r="G852" s="2">
        <v>451885.55595336435</v>
      </c>
      <c r="H852" s="2">
        <v>193506.37753820579</v>
      </c>
      <c r="I852" s="6" t="s">
        <v>2248</v>
      </c>
      <c r="J852" s="6" t="s">
        <v>59</v>
      </c>
      <c r="Y852" s="2">
        <v>451885.55595336435</v>
      </c>
      <c r="Z852" s="2">
        <v>193506.37753820579</v>
      </c>
    </row>
    <row r="853" spans="1:26" x14ac:dyDescent="0.7">
      <c r="A853" s="2" t="s">
        <v>2249</v>
      </c>
      <c r="B853" s="2" t="s">
        <v>1</v>
      </c>
      <c r="C853" s="2" t="s">
        <v>2</v>
      </c>
      <c r="D853" s="4" t="s">
        <v>2250</v>
      </c>
      <c r="E853" s="2">
        <v>37.539874508750003</v>
      </c>
      <c r="F853" s="2">
        <v>126.94335267786001</v>
      </c>
      <c r="G853" s="2">
        <v>448936.6716258098</v>
      </c>
      <c r="H853" s="2">
        <v>194994.19936568715</v>
      </c>
      <c r="I853" s="6" t="s">
        <v>2251</v>
      </c>
      <c r="J853" s="6" t="s">
        <v>5</v>
      </c>
      <c r="Y853" s="2">
        <v>448936.6716258098</v>
      </c>
      <c r="Z853" s="2">
        <v>194994.19936568715</v>
      </c>
    </row>
    <row r="854" spans="1:26" x14ac:dyDescent="0.7">
      <c r="A854" s="2" t="s">
        <v>448</v>
      </c>
      <c r="B854" s="2" t="s">
        <v>1</v>
      </c>
      <c r="C854" s="2" t="s">
        <v>2</v>
      </c>
      <c r="D854" s="4" t="s">
        <v>449</v>
      </c>
      <c r="E854" s="2">
        <v>37.577952524435503</v>
      </c>
      <c r="F854" s="2">
        <v>126.88988995994301</v>
      </c>
      <c r="G854" s="2">
        <v>453166.61877122731</v>
      </c>
      <c r="H854" s="2">
        <v>190274.76450651497</v>
      </c>
      <c r="I854" s="6" t="s">
        <v>450</v>
      </c>
      <c r="J854" s="6" t="s">
        <v>5</v>
      </c>
      <c r="Y854" s="2">
        <v>453166.61877122731</v>
      </c>
      <c r="Z854" s="2">
        <v>190274.76450651497</v>
      </c>
    </row>
    <row r="855" spans="1:26" x14ac:dyDescent="0.7">
      <c r="A855" s="2" t="s">
        <v>2252</v>
      </c>
      <c r="B855" s="2" t="s">
        <v>1</v>
      </c>
      <c r="C855" s="2" t="s">
        <v>19</v>
      </c>
      <c r="D855" s="4" t="s">
        <v>2253</v>
      </c>
      <c r="E855" s="2">
        <v>37.550478373156103</v>
      </c>
      <c r="F855" s="2">
        <v>126.92000533401399</v>
      </c>
      <c r="G855" s="2">
        <v>450114.94548482168</v>
      </c>
      <c r="H855" s="2">
        <v>192932.04628874338</v>
      </c>
      <c r="I855" s="6" t="s">
        <v>2254</v>
      </c>
      <c r="J855" s="6" t="s">
        <v>5</v>
      </c>
      <c r="Y855" s="2">
        <v>450114.94548482168</v>
      </c>
      <c r="Z855" s="2">
        <v>192932.04628874338</v>
      </c>
    </row>
    <row r="856" spans="1:26" x14ac:dyDescent="0.7">
      <c r="A856" s="2" t="s">
        <v>2255</v>
      </c>
      <c r="B856" s="2" t="s">
        <v>1</v>
      </c>
      <c r="C856" s="2" t="s">
        <v>50</v>
      </c>
      <c r="D856" s="4" t="s">
        <v>2256</v>
      </c>
      <c r="E856" s="2">
        <v>37.577502402966999</v>
      </c>
      <c r="F856" s="2">
        <v>126.894242287506</v>
      </c>
      <c r="G856" s="2">
        <v>453116.22417188995</v>
      </c>
      <c r="H856" s="2">
        <v>190659.11848300521</v>
      </c>
      <c r="I856" s="6" t="s">
        <v>2257</v>
      </c>
      <c r="J856" s="6" t="s">
        <v>5</v>
      </c>
      <c r="Y856" s="2">
        <v>453116.22417188995</v>
      </c>
      <c r="Z856" s="2">
        <v>190659.11848300521</v>
      </c>
    </row>
    <row r="857" spans="1:26" x14ac:dyDescent="0.7">
      <c r="A857" s="2" t="s">
        <v>214</v>
      </c>
      <c r="B857" s="2" t="s">
        <v>1</v>
      </c>
      <c r="C857" s="2" t="s">
        <v>2</v>
      </c>
      <c r="D857" s="4" t="s">
        <v>2258</v>
      </c>
      <c r="E857" s="2">
        <v>37.564253425129102</v>
      </c>
      <c r="F857" s="2">
        <v>126.966093798881</v>
      </c>
      <c r="G857" s="2">
        <v>451641.18213891954</v>
      </c>
      <c r="H857" s="2">
        <v>197004.75864532034</v>
      </c>
      <c r="I857" s="6" t="s">
        <v>216</v>
      </c>
      <c r="J857" s="6" t="s">
        <v>59</v>
      </c>
      <c r="Y857" s="2">
        <v>451641.18213891954</v>
      </c>
      <c r="Z857" s="2">
        <v>197004.75864532034</v>
      </c>
    </row>
    <row r="858" spans="1:26" x14ac:dyDescent="0.7">
      <c r="A858" s="2" t="s">
        <v>2259</v>
      </c>
      <c r="B858" s="2" t="s">
        <v>1</v>
      </c>
      <c r="C858" s="2" t="s">
        <v>50</v>
      </c>
      <c r="D858" s="4" t="s">
        <v>2260</v>
      </c>
      <c r="E858" s="2">
        <v>37.556502109356998</v>
      </c>
      <c r="F858" s="2">
        <v>126.93404164053401</v>
      </c>
      <c r="G858" s="2">
        <v>450782.47404223599</v>
      </c>
      <c r="H858" s="2">
        <v>194172.69774399989</v>
      </c>
      <c r="I858" s="6" t="s">
        <v>2261</v>
      </c>
      <c r="J858" s="6" t="s">
        <v>59</v>
      </c>
      <c r="Y858" s="2">
        <v>450782.47404223599</v>
      </c>
      <c r="Z858" s="2">
        <v>194172.69774399989</v>
      </c>
    </row>
    <row r="859" spans="1:26" x14ac:dyDescent="0.7">
      <c r="A859" s="2" t="s">
        <v>2262</v>
      </c>
      <c r="B859" s="2" t="s">
        <v>1</v>
      </c>
      <c r="C859" s="2" t="s">
        <v>2</v>
      </c>
      <c r="D859" s="4" t="s">
        <v>2263</v>
      </c>
      <c r="E859" s="2">
        <v>37.557754865497301</v>
      </c>
      <c r="F859" s="2">
        <v>126.938051523178</v>
      </c>
      <c r="G859" s="2">
        <v>450921.25918894191</v>
      </c>
      <c r="H859" s="2">
        <v>194527.05531542166</v>
      </c>
      <c r="I859" s="6" t="s">
        <v>2264</v>
      </c>
      <c r="J859" s="6" t="s">
        <v>59</v>
      </c>
      <c r="Y859" s="2">
        <v>450921.25918894191</v>
      </c>
      <c r="Z859" s="2">
        <v>194527.05531542166</v>
      </c>
    </row>
    <row r="860" spans="1:26" x14ac:dyDescent="0.7">
      <c r="A860" s="2" t="s">
        <v>421</v>
      </c>
      <c r="B860" s="2" t="s">
        <v>1</v>
      </c>
      <c r="C860" s="2" t="s">
        <v>2</v>
      </c>
      <c r="D860" s="4" t="s">
        <v>422</v>
      </c>
      <c r="E860" s="2">
        <v>37.563864212969797</v>
      </c>
      <c r="F860" s="2">
        <v>126.966157359486</v>
      </c>
      <c r="G860" s="2">
        <v>451597.98676297755</v>
      </c>
      <c r="H860" s="2">
        <v>197010.35797465564</v>
      </c>
      <c r="I860" s="6" t="s">
        <v>423</v>
      </c>
      <c r="J860" s="6" t="s">
        <v>59</v>
      </c>
      <c r="Y860" s="2">
        <v>451597.98676297755</v>
      </c>
      <c r="Z860" s="2">
        <v>197010.35797465564</v>
      </c>
    </row>
    <row r="861" spans="1:26" x14ac:dyDescent="0.7">
      <c r="A861" s="2" t="s">
        <v>2265</v>
      </c>
      <c r="B861" s="2" t="s">
        <v>1</v>
      </c>
      <c r="C861" s="2" t="s">
        <v>2</v>
      </c>
      <c r="D861" s="4" t="s">
        <v>2266</v>
      </c>
      <c r="E861" s="2">
        <v>37.563841535633799</v>
      </c>
      <c r="F861" s="2">
        <v>126.944357737103</v>
      </c>
      <c r="G861" s="2">
        <v>451596.38692260382</v>
      </c>
      <c r="H861" s="2">
        <v>195084.5885630422</v>
      </c>
      <c r="I861" s="6" t="s">
        <v>2267</v>
      </c>
      <c r="J861" s="6" t="s">
        <v>59</v>
      </c>
      <c r="Y861" s="2">
        <v>451596.38692260382</v>
      </c>
      <c r="Z861" s="2">
        <v>195084.5885630422</v>
      </c>
    </row>
  </sheetData>
  <phoneticPr fontId="3" type="noConversion"/>
  <conditionalFormatting sqref="AB1:AO63">
    <cfRule type="cellIs" dxfId="0" priority="1" operator="lessThan">
      <formula>$AQ$2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2018-07-14T15:42:01Z</dcterms:modified>
</cp:coreProperties>
</file>