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5E1DF4F-95B7-4333-B740-78CAC1542D2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<sst xmlns="http://schemas.openxmlformats.org/spreadsheetml/2006/main" count="5840" uniqueCount="2317">
  <si>
    <t>마포구</t>
  </si>
  <si>
    <t>(구)합정동주민센터</t>
  </si>
  <si>
    <t>서울특별시 마포구 동교로8길 58</t>
  </si>
  <si>
    <t>망원역1번출구앞</t>
  </si>
  <si>
    <t>서울특별시 마포구 월드컵로 72</t>
  </si>
  <si>
    <t>망원역2번출구앞</t>
  </si>
  <si>
    <t>서울특별시 마포구 월드컵로 79</t>
  </si>
  <si>
    <t>합정역1번출구앞</t>
  </si>
  <si>
    <t>서울특별시 마포구 양화로 59</t>
  </si>
  <si>
    <t>합정역5번출구앞</t>
  </si>
  <si>
    <t>서울특별시 마포구 양화로 48</t>
  </si>
  <si>
    <t>합정역7번출구앞</t>
  </si>
  <si>
    <t>서울특별시 마포구 독막로 4</t>
  </si>
  <si>
    <t>신한은행서교동금융센터점앞</t>
  </si>
  <si>
    <t>서울특별시 마포구 월드컵북로 35</t>
  </si>
  <si>
    <t>서교동사거리</t>
  </si>
  <si>
    <t>서울특별시 마포구 양화로 93</t>
  </si>
  <si>
    <t>제일빌딩앞</t>
  </si>
  <si>
    <t>서울특별시 마포구 어울마당로 26</t>
  </si>
  <si>
    <t>서대문구</t>
  </si>
  <si>
    <t>사천교</t>
  </si>
  <si>
    <t>서울특별시 서대문구 홍제천로 11</t>
  </si>
  <si>
    <t>상수역2번출구앞</t>
  </si>
  <si>
    <t>서울특별시 마포구 와우산로 40</t>
  </si>
  <si>
    <t>극동방송국앞</t>
  </si>
  <si>
    <t>서울특별시 마포구 와우산로 56</t>
  </si>
  <si>
    <t>홍대입구역2번출구앞</t>
  </si>
  <si>
    <t>서울특별시 마포구 양화로 165</t>
  </si>
  <si>
    <t>홍대입구역8번출구앞</t>
  </si>
  <si>
    <t>서울특별시 마포구 양화로18길 3</t>
  </si>
  <si>
    <t>사루비아빌딩앞</t>
  </si>
  <si>
    <t>서울특별시 서대문구 연희로 6</t>
  </si>
  <si>
    <t>일진아이윌아파트옆</t>
  </si>
  <si>
    <t>서울특별시 서대문구 동교로 290</t>
  </si>
  <si>
    <t>홍은사거리</t>
  </si>
  <si>
    <t>서울특별시 서대문구 통일로 483</t>
  </si>
  <si>
    <t>광흥창역2번출구앞</t>
  </si>
  <si>
    <t>서울특별시 마포구 독막로 지하165</t>
  </si>
  <si>
    <t>서강나루공원</t>
  </si>
  <si>
    <t>서울특별시 마포구 창전로 30</t>
  </si>
  <si>
    <t>신수동사거리</t>
  </si>
  <si>
    <t>서울특별시 마포구 토정로 211</t>
  </si>
  <si>
    <t>마포소방서앞</t>
  </si>
  <si>
    <t>서울특별시 마포구 창전로 76</t>
  </si>
  <si>
    <t>신성기사식당앞</t>
  </si>
  <si>
    <t>서울특별시 마포구 독막로 223-1</t>
  </si>
  <si>
    <t>문화촌공원</t>
  </si>
  <si>
    <t>서울특별시 서대문구 홍제동 277-23</t>
  </si>
  <si>
    <t>서강대정문건너편</t>
  </si>
  <si>
    <t>서울특별시 마포구 서강로16길 72</t>
  </si>
  <si>
    <t>서강대남문옆</t>
  </si>
  <si>
    <t>서울특별시 마포구 백범로 35</t>
  </si>
  <si>
    <t>서강대후문옆</t>
  </si>
  <si>
    <t>서울특별시 마포구 대흥로 122</t>
  </si>
  <si>
    <t>현대벤처빌앞</t>
  </si>
  <si>
    <t>서울특별시 마포구 백범로 10</t>
  </si>
  <si>
    <t>신촌역(2호선)1번출구옆</t>
  </si>
  <si>
    <t>서울특별시 서대문구 연세로 3-5</t>
  </si>
  <si>
    <t>신촌역(2호선)6번출구옆</t>
  </si>
  <si>
    <t>서울특별시 마포구 신촌로 106</t>
  </si>
  <si>
    <t>신촌역(2호선)7번출구앞</t>
  </si>
  <si>
    <t>서울특별시 마포구 신촌로 94</t>
  </si>
  <si>
    <t>증산2교</t>
  </si>
  <si>
    <t>서울특별시 서대문구 증가로 264</t>
  </si>
  <si>
    <t>창천문화공원</t>
  </si>
  <si>
    <t>서울특별시 서대문구 연세로5나길 19</t>
  </si>
  <si>
    <t>해담는다리</t>
  </si>
  <si>
    <t>서울특별시 서대문구 불광천길 150</t>
  </si>
  <si>
    <t>연세로명물길</t>
  </si>
  <si>
    <t>서울특별시 서대문구 명물길 33</t>
  </si>
  <si>
    <t>대흥동주민센터</t>
  </si>
  <si>
    <t>서울특별시 마포구 신촌로26길 10</t>
  </si>
  <si>
    <t>NH농협신촌지점앞</t>
  </si>
  <si>
    <t>서울특별시 서대문구 연세로2다길 58</t>
  </si>
  <si>
    <t>신촌동제1공영주차장앞</t>
  </si>
  <si>
    <t>연세대정문건너편</t>
  </si>
  <si>
    <t>서울특별시 서대문구 연세로 42</t>
  </si>
  <si>
    <t>이화여대후문</t>
  </si>
  <si>
    <t>서울특별시 서대문구 연세로 50-1</t>
  </si>
  <si>
    <t>연대대운동장옆</t>
  </si>
  <si>
    <t>서울특별시 서대문구 연세로 50</t>
  </si>
  <si>
    <t>아현역4번출구앞</t>
  </si>
  <si>
    <t>서울특별시 마포구 아현동 329-15</t>
  </si>
  <si>
    <t>공덕역2번출구</t>
  </si>
  <si>
    <t>서울특별시 마포구 공덕동 257-88</t>
  </si>
  <si>
    <t>공덕역8번출구</t>
  </si>
  <si>
    <t>서울특별시 마포구 공덕동 438-5</t>
  </si>
  <si>
    <t>공덕역5번출구</t>
  </si>
  <si>
    <t>서울특별시 마포구 공덕동 237-9</t>
  </si>
  <si>
    <t>마포역1번출구뒤</t>
  </si>
  <si>
    <t>서울특별시 마포구 도화동 555-2</t>
  </si>
  <si>
    <t>마포역4번출구뒤</t>
  </si>
  <si>
    <t>서울특별시 마포구 도화동 292-29</t>
  </si>
  <si>
    <t>용강동주민센터앞</t>
  </si>
  <si>
    <t>서울특별시 마포구 용강동 234-1</t>
  </si>
  <si>
    <t>서강대역2번출구앞</t>
  </si>
  <si>
    <t>서울특별시 마포구 노고산동 112-13</t>
  </si>
  <si>
    <t>망원1동주민센터</t>
  </si>
  <si>
    <t>서울특별시 마포구 망원동 403-2</t>
  </si>
  <si>
    <t>마포구민체육센터앞</t>
  </si>
  <si>
    <t>서울특별시 마포구 망원동 452-4</t>
  </si>
  <si>
    <t>성산2교사거리</t>
  </si>
  <si>
    <t>서울특별시 마포구 성산동 54-17</t>
  </si>
  <si>
    <t>마포구청역</t>
  </si>
  <si>
    <t>서울특별시 마포구 망원동 477-23</t>
  </si>
  <si>
    <t>가좌역1번출구뒤</t>
  </si>
  <si>
    <t>서울특별시 마포구 성산동123-29</t>
  </si>
  <si>
    <t>서울서부지방법원앞</t>
  </si>
  <si>
    <t>서울특별시 마포구 공덕동 105-11</t>
  </si>
  <si>
    <t>애오개역4번출구앞</t>
  </si>
  <si>
    <t>서울특별시 마포구 아현동 607-1</t>
  </si>
  <si>
    <t>독립문어린이공원</t>
  </si>
  <si>
    <t>서울특별시 서대문구 영천동 259-1</t>
  </si>
  <si>
    <t>이대역4번출구</t>
  </si>
  <si>
    <t>서울특별시 서대문구 대현동 60-11</t>
  </si>
  <si>
    <t>북아현동가구거리</t>
  </si>
  <si>
    <t>서울특별시 서대문구 북아현동 251-78</t>
  </si>
  <si>
    <t>무악재역1번출구</t>
  </si>
  <si>
    <t>서울특별시 서대문구 통일로 380-4</t>
  </si>
  <si>
    <t>봉원고가차도밑</t>
  </si>
  <si>
    <t>서울특별시 서대문구 대신동 143-1</t>
  </si>
  <si>
    <t>명지전문대학교정문앞</t>
  </si>
  <si>
    <t>서울특별시 서대문구 홍은동 산25-3</t>
  </si>
  <si>
    <t>북가좌1동주민센터</t>
  </si>
  <si>
    <t>서울특별시 서대문구 북가좌동 477-1</t>
  </si>
  <si>
    <t>중앙근린공원</t>
  </si>
  <si>
    <t>서울특별시 서대문구 북가좌동 470-1</t>
  </si>
  <si>
    <t>가재울초등학교</t>
  </si>
  <si>
    <t>서울특별시 서대문구 연희동 530</t>
  </si>
  <si>
    <t>연가초등학교옆</t>
  </si>
  <si>
    <t>서울특별시 서대문구 북가좌동 70-119</t>
  </si>
  <si>
    <t>남가좌동사거리</t>
  </si>
  <si>
    <t>서울특별시 서대문구 남가좌동 185-21</t>
  </si>
  <si>
    <t>북가좌삼거리</t>
  </si>
  <si>
    <t>서울특별시 서대문구 북가좌동 400</t>
  </si>
  <si>
    <t>가재울뉴타운주유소옆</t>
  </si>
  <si>
    <t>서울특별시 서대문구 남가좌동 124</t>
  </si>
  <si>
    <t>서대문소방서</t>
  </si>
  <si>
    <t>서울특별시 서대문구 연희로 182</t>
  </si>
  <si>
    <t>서대문역8번출구앞</t>
  </si>
  <si>
    <t>서울특별시 서대문구 충정로2가 138</t>
  </si>
  <si>
    <t>명지대학교학생회관</t>
  </si>
  <si>
    <t>서울특별시 서대문구 거북골로 34</t>
  </si>
  <si>
    <t>홍연2교옆</t>
  </si>
  <si>
    <t>서울특별시 서대문구 홍은동 387-16</t>
  </si>
  <si>
    <t>명지대학교도서관</t>
  </si>
  <si>
    <t>북가좌초등학교</t>
  </si>
  <si>
    <t>서울특별시 서대문구 거북골로19길 20</t>
  </si>
  <si>
    <t>증산3교앞</t>
  </si>
  <si>
    <t>서울특별시 서대문구 북가좌동 352-9</t>
  </si>
  <si>
    <t>가좌역4번출구앞</t>
  </si>
  <si>
    <t xml:space="preserve">서울특별시 서대문구 남가좌동 293-3 </t>
  </si>
  <si>
    <t>충정로역7번출구뒤</t>
  </si>
  <si>
    <t>서울특별시 서대문구 충정로3가 56-1</t>
  </si>
  <si>
    <t>망원초록길입구</t>
  </si>
  <si>
    <t>서울특별시 마포구 마포나루길 467</t>
  </si>
  <si>
    <t>망원2빗물펌프장앞</t>
  </si>
  <si>
    <t>서울특별시?마포구?동교로?7</t>
  </si>
  <si>
    <t>하늘채코오롱아파트건너편</t>
  </si>
  <si>
    <t>서울특별시 마포구 연남로 30</t>
  </si>
  <si>
    <t>SK망원동주유소건너편</t>
  </si>
  <si>
    <t>서울특별시 마포구 월드컵로 119?</t>
  </si>
  <si>
    <t>마포신수공원앞</t>
  </si>
  <si>
    <t>서울특별시 마포구 현석동 106-32</t>
  </si>
  <si>
    <t>월드컵공원</t>
  </si>
  <si>
    <t>서울특별시 마포구 하늘공원로 108-1</t>
  </si>
  <si>
    <t>홍은동정원여중입구</t>
  </si>
  <si>
    <t>서울특별시 서대문구 연희로37안길 51</t>
  </si>
  <si>
    <t>정명학원</t>
  </si>
  <si>
    <t>서울특별시 서대문구 응암로 66</t>
  </si>
  <si>
    <t>연서어린이공원</t>
  </si>
  <si>
    <t>서울특별시 서대문구 연희동 519-7</t>
  </si>
  <si>
    <t>증산교앞</t>
  </si>
  <si>
    <t>서울특별시 서대문구 불광천길 36</t>
  </si>
  <si>
    <t>모래내고가차도</t>
  </si>
  <si>
    <t>서울특별시 서대문구 연희동 446-76</t>
  </si>
  <si>
    <t>연희교차로인근</t>
  </si>
  <si>
    <t>서울특별시 서대문구 홍제천로 48</t>
  </si>
  <si>
    <t>충정2교</t>
  </si>
  <si>
    <t>서울특별시 서대문구 충정로3가 155-4</t>
  </si>
  <si>
    <t>서울월드컵경기장</t>
  </si>
  <si>
    <t>서울특별시 마포구 성산동 515</t>
  </si>
  <si>
    <t>영등포구</t>
  </si>
  <si>
    <t>국회의원회관</t>
  </si>
  <si>
    <t>서울특별시 영등포구 의사당대로 1</t>
  </si>
  <si>
    <t>진미파라곤앞</t>
  </si>
  <si>
    <t>서울특별시 영등포구 국회대로76길 10</t>
  </si>
  <si>
    <t>국민일보앞</t>
  </si>
  <si>
    <t>서울특별시 영등포구 여의공원로 101</t>
  </si>
  <si>
    <t>국회의사당역3번출구옆</t>
  </si>
  <si>
    <t>서울특별시 영등포구 국회대로 지하758</t>
  </si>
  <si>
    <t>국회의사당역5번출구옆</t>
  </si>
  <si>
    <t>서울특별시 영등포구 의사당대로 8</t>
  </si>
  <si>
    <t>산업은행앞</t>
  </si>
  <si>
    <t>서울특별시 영등포구 의사당대로 97</t>
  </si>
  <si>
    <t>KBS앞</t>
  </si>
  <si>
    <t>서울특별시 영등포구 여의공원로 13</t>
  </si>
  <si>
    <t>여의나루역1번출구앞</t>
  </si>
  <si>
    <t>서울특별시 영등포구 여의동로 지하343</t>
  </si>
  <si>
    <t>유진투자증권빌딩앞</t>
  </si>
  <si>
    <t>서울특별시 영등포구 국제금융로 24</t>
  </si>
  <si>
    <t>IFC몰</t>
  </si>
  <si>
    <t>서울특별시 영등포구 국제금융로 10</t>
  </si>
  <si>
    <t>여의도역4번출구옆</t>
  </si>
  <si>
    <t>서울특별시 영등포구 국회대로68길 7</t>
  </si>
  <si>
    <t>여의도역1번출구옆</t>
  </si>
  <si>
    <t>서울특별시 영등포구 의사당대로 88</t>
  </si>
  <si>
    <t>KT앞</t>
  </si>
  <si>
    <t>서울특별시 영등포구 여의대로 38</t>
  </si>
  <si>
    <t>금융감독원앞</t>
  </si>
  <si>
    <t>여의도고교앞</t>
  </si>
  <si>
    <t>서울특별시 영등포구 국제금융로7길 37</t>
  </si>
  <si>
    <t>삼부아파트1동앞</t>
  </si>
  <si>
    <t>서울특별시 영등포구 국제금융로7길 27</t>
  </si>
  <si>
    <t>NH농협은행앞</t>
  </si>
  <si>
    <t>서울특별시 영등포구 국제금융로8길 2</t>
  </si>
  <si>
    <t>증권거래소앞</t>
  </si>
  <si>
    <t>서울특별시 영등포구 여의나루로 76</t>
  </si>
  <si>
    <t>롯데캐슬엠파이어옆</t>
  </si>
  <si>
    <t>서울특별시 영등포구 의사당대로 127</t>
  </si>
  <si>
    <t>미성아파트A동앞</t>
  </si>
  <si>
    <t>서울특별시 영등포구 의사당대로 110</t>
  </si>
  <si>
    <t>여의도초교앞</t>
  </si>
  <si>
    <t>서울특별시 영등포구 여의대방로 439</t>
  </si>
  <si>
    <t>시범아파트버스정류장옆</t>
  </si>
  <si>
    <t>서울특별시 영등포구 63로 45</t>
  </si>
  <si>
    <t>진주아파트상가앞</t>
  </si>
  <si>
    <t>서울특별시 영등포구 국제금융로 108-6</t>
  </si>
  <si>
    <t>롯데캐슬앞</t>
  </si>
  <si>
    <t>서울특별시 영등포구 국제금융로 86</t>
  </si>
  <si>
    <t>앙카라공원앞</t>
  </si>
  <si>
    <t>서울특별시 영등포구 의사당대로 지하166</t>
  </si>
  <si>
    <t>샛강역1번출구앞</t>
  </si>
  <si>
    <t>양평2나들목보행통로입구</t>
  </si>
  <si>
    <t>서울특별시 영등포구 양화동 17-4</t>
  </si>
  <si>
    <t>선유도역3번출구앞</t>
  </si>
  <si>
    <t>서울특별시 영등포구 양평동4가 202-1</t>
  </si>
  <si>
    <t>양평1보행육교앞</t>
  </si>
  <si>
    <t>서울특별시 영등포구 양평동4가 20-4</t>
  </si>
  <si>
    <t>영등포구청역1번출구</t>
  </si>
  <si>
    <t>서울특별시 영등포구 당산로 111-2</t>
  </si>
  <si>
    <t>남부고용노동지청남측</t>
  </si>
  <si>
    <t>서울특별시 영등포구 양평동1가 115-2</t>
  </si>
  <si>
    <t>양평우림이비즈센타앞</t>
  </si>
  <si>
    <t>서울특별시 영등포구 양평동3가 14-1</t>
  </si>
  <si>
    <t>YP센터앞</t>
  </si>
  <si>
    <t>서울특별시 영등포구 양평동3가 60-1</t>
  </si>
  <si>
    <t>영등포구민체육센터앞</t>
  </si>
  <si>
    <t xml:space="preserve">서울특별시 영등포구 신길동 399 </t>
  </si>
  <si>
    <t>신길동우리은행옆</t>
  </si>
  <si>
    <t xml:space="preserve">서울특별시 영등포구 신길동 250-4 </t>
  </si>
  <si>
    <t>문래동자이아파트앞</t>
  </si>
  <si>
    <t>서울특별시 영등포구 문래동3가 68-1</t>
  </si>
  <si>
    <t>보라매두산위브건너편</t>
  </si>
  <si>
    <t xml:space="preserve">서울특별시 영등포구 신길동 4490 </t>
  </si>
  <si>
    <t>제2구민체육센타앞</t>
  </si>
  <si>
    <t>서울특별시 영등포구 당산동4가 96-2</t>
  </si>
  <si>
    <t>유스호스텔앞</t>
  </si>
  <si>
    <t>서울특별시 영등포구 영등포동7가 58-2</t>
  </si>
  <si>
    <t>문래역4번출구앞</t>
  </si>
  <si>
    <t xml:space="preserve">서울특별시 영등포구 문래동3가 55-12 </t>
  </si>
  <si>
    <t>신길우성1차아파트앞공원</t>
  </si>
  <si>
    <t xml:space="preserve">서울특별시 영등포구 도림동 255-2 </t>
  </si>
  <si>
    <t>신길선원가와인아파트앞</t>
  </si>
  <si>
    <t xml:space="preserve">서울특별시 영등포구 신길동 215-28 </t>
  </si>
  <si>
    <t>이앤씨드림타워앞</t>
  </si>
  <si>
    <t>서울특별시 영등포구 양평동3가 48-1</t>
  </si>
  <si>
    <t>영등포삼환아파트앞</t>
  </si>
  <si>
    <t xml:space="preserve">서울특별시 영등포구 영등포동8가 82-4 </t>
  </si>
  <si>
    <t>삼성생명당산사옥앞</t>
  </si>
  <si>
    <t xml:space="preserve">서울특별시 영등포구 당산동4가 35-24 </t>
  </si>
  <si>
    <t>당산역10번출구앞</t>
  </si>
  <si>
    <t>서울특별시 영등포구 당산동5가 14-4</t>
  </si>
  <si>
    <t>초원아파트앞</t>
  </si>
  <si>
    <t>서울특별시 영등포구 여의도동8-13</t>
  </si>
  <si>
    <t>여의도중학교옆</t>
  </si>
  <si>
    <t>서울특별시 영등포구 여의도동 8</t>
  </si>
  <si>
    <t>대림아파트사거리</t>
  </si>
  <si>
    <t>서울특별시 영등포구 신길동 249</t>
  </si>
  <si>
    <t>서울지방병무청버스정류장</t>
  </si>
  <si>
    <t>서울특별시 영등포구 신길동853</t>
  </si>
  <si>
    <t>보라매역4번출구</t>
  </si>
  <si>
    <t>서울특별시 영등포구 신길동4884</t>
  </si>
  <si>
    <t>신풍역5번출구인근</t>
  </si>
  <si>
    <t>서울특별시 영등포구 신길동3596</t>
  </si>
  <si>
    <t>도림신협앞</t>
  </si>
  <si>
    <t>서울특별시 영등포구 신길동263-76</t>
  </si>
  <si>
    <t>도림4거리</t>
  </si>
  <si>
    <t>서울특별시 영등포구 신길동373-1</t>
  </si>
  <si>
    <t>동아에코빌입구</t>
  </si>
  <si>
    <t>서울특별시 영등포구 도림동 159-70</t>
  </si>
  <si>
    <t>신길삼거리(우리은행)</t>
  </si>
  <si>
    <t>서울특별시 영등포구 신길동95-256</t>
  </si>
  <si>
    <t>신길역3번출구</t>
  </si>
  <si>
    <t>서울특별시 영등포구 영등포동1가35</t>
  </si>
  <si>
    <t>대방역6번출구</t>
  </si>
  <si>
    <t>서울특별시 영등포구 신길동1368</t>
  </si>
  <si>
    <t>영문초등학교사거리</t>
  </si>
  <si>
    <t>서울특별시 영등포구 문래로 56</t>
  </si>
  <si>
    <t>근로자회관사거리</t>
  </si>
  <si>
    <t>서울특별시 영등포구 선유로 34</t>
  </si>
  <si>
    <t>교보생명보험앞</t>
  </si>
  <si>
    <t>서울특별시 영등포구 영등포로 96</t>
  </si>
  <si>
    <t>영등포유통상가사거리</t>
  </si>
  <si>
    <t>서울특별시 영등포구 영등포로 124</t>
  </si>
  <si>
    <t>영등포청과시장사거리</t>
  </si>
  <si>
    <t>서울특별시 영등포구 영등포로 177</t>
  </si>
  <si>
    <t>삼성화재사옥옆</t>
  </si>
  <si>
    <t>서울특별시 영등포구 양평로 76</t>
  </si>
  <si>
    <t>그랜드컨벤션센터앞</t>
  </si>
  <si>
    <t>서울특별시 영등포구 양평로 58</t>
  </si>
  <si>
    <t>증권거래소후문교차로</t>
  </si>
  <si>
    <t>샛강생태공원방문자센터앞</t>
  </si>
  <si>
    <t>서울특별시 영등포구 여의동로 48</t>
  </si>
  <si>
    <t>당산육갑문</t>
  </si>
  <si>
    <t>서울특별시 영등포구 당산로52길 3</t>
  </si>
  <si>
    <t>영등포역지하쇼핑센타5번출구</t>
  </si>
  <si>
    <t>서울특별시 영등포구 경인로 846</t>
  </si>
  <si>
    <t>신동아아파트</t>
  </si>
  <si>
    <t>서울특별시 영등포구 선유서로 76</t>
  </si>
  <si>
    <t>SK영등포주유소</t>
  </si>
  <si>
    <t>서울특별시 영등포구 경인로112길 1</t>
  </si>
  <si>
    <t>영등포뉴타운지하상가2번게이트</t>
  </si>
  <si>
    <t>서울특별시 영등포구 영중로 22</t>
  </si>
  <si>
    <t>쌍용플레티넘오피스텔</t>
  </si>
  <si>
    <t>서울특별시 영등포구 도영로 18</t>
  </si>
  <si>
    <t>영등포푸르지오아파트</t>
  </si>
  <si>
    <t>서울특별시 영등포구 도신로29길 28</t>
  </si>
  <si>
    <t>중구</t>
  </si>
  <si>
    <t>정동사거리</t>
  </si>
  <si>
    <t>서울특별시 중구 정동길 2-1</t>
  </si>
  <si>
    <t>종로구</t>
  </si>
  <si>
    <t>경복궁역7번출구앞</t>
  </si>
  <si>
    <t>서울특별시 종로구 사직로 지하130</t>
  </si>
  <si>
    <t>경복궁역4번출구뒤</t>
  </si>
  <si>
    <t>광화문역1번출구앞</t>
  </si>
  <si>
    <t>서울특별시 종로구 세종대로 지하189</t>
  </si>
  <si>
    <t>광화문역2번출구앞</t>
  </si>
  <si>
    <t>서울특별시 종로구 세종대로 지하172</t>
  </si>
  <si>
    <t>종로구청옆</t>
  </si>
  <si>
    <t>서울특별시 종로구 삼봉로 43</t>
  </si>
  <si>
    <t>광화문역7번출구앞</t>
  </si>
  <si>
    <t>서울역사박물관앞</t>
  </si>
  <si>
    <t>서울특별시 종로구 새문안로 55</t>
  </si>
  <si>
    <t>광화문S타워앞</t>
  </si>
  <si>
    <t>서울특별시 종로구 새문안로 82</t>
  </si>
  <si>
    <t>광화문역6번출구옆</t>
  </si>
  <si>
    <t>청계광장옆</t>
  </si>
  <si>
    <t>서울특별시 중구 세종대로 136</t>
  </si>
  <si>
    <t>서울광장옆</t>
  </si>
  <si>
    <t>서울특별시 중구 세종대로 지하 101</t>
  </si>
  <si>
    <t>시청역1번출구뒤</t>
  </si>
  <si>
    <t>서울특별시 중구 세종대로 지하101</t>
  </si>
  <si>
    <t>서울역광장파출소옆</t>
  </si>
  <si>
    <t>서울특별시 중구 통일로 13</t>
  </si>
  <si>
    <t>국립현대미술관</t>
  </si>
  <si>
    <t>서울특별시 종로구 삼청로 30</t>
  </si>
  <si>
    <t>종각역1번출구앞</t>
  </si>
  <si>
    <t>서울특별시 종로구 종로 47</t>
  </si>
  <si>
    <t>광교사거리남측</t>
  </si>
  <si>
    <t>서울특별시 중구 청계천로 30</t>
  </si>
  <si>
    <t>을지로입구역4번출구앞</t>
  </si>
  <si>
    <t>서울특별시 중구 을지로 55</t>
  </si>
  <si>
    <t>KEB하나은행본점앞</t>
  </si>
  <si>
    <t>서울특별시 중구 을지로 66</t>
  </si>
  <si>
    <t>명동성당앞</t>
  </si>
  <si>
    <t>서울특별시 중구 명동길 74</t>
  </si>
  <si>
    <t>신세계백화점본점앞</t>
  </si>
  <si>
    <t>서울특별시 중구 퇴계로 77</t>
  </si>
  <si>
    <t>안국역5번출구앞</t>
  </si>
  <si>
    <t>서울특별시 종로구 율곡로 지하62</t>
  </si>
  <si>
    <t>낙원상가옆</t>
  </si>
  <si>
    <t>서울특별시 종로구 삼일대로 428</t>
  </si>
  <si>
    <t>탑골공원앞</t>
  </si>
  <si>
    <t>서울특별시 종로구 종로 99</t>
  </si>
  <si>
    <t>청계2가사거리옆</t>
  </si>
  <si>
    <t>서울특별시 종로구 청계천로 93</t>
  </si>
  <si>
    <t>청계천한빛광장</t>
  </si>
  <si>
    <t>서울특별시 중구 남대문로10길 33</t>
  </si>
  <si>
    <t>을지로2가사거리북측</t>
  </si>
  <si>
    <t>서울특별시 중구 을지로 79</t>
  </si>
  <si>
    <t>을지로2가사거리남측</t>
  </si>
  <si>
    <t>서울특별시 중구 을지로 100</t>
  </si>
  <si>
    <t>종로3가역2번출구뒤</t>
  </si>
  <si>
    <t>서울특별시 종로구 종로 지하129</t>
  </si>
  <si>
    <t>종로3가역15번출구앞</t>
  </si>
  <si>
    <t>티마크호텔앞</t>
  </si>
  <si>
    <t>서울특별시 중구 충무로 15</t>
  </si>
  <si>
    <t>창경궁입구</t>
  </si>
  <si>
    <t>서울특별시 종로구 창경궁로 185</t>
  </si>
  <si>
    <t>세운스퀘어앞</t>
  </si>
  <si>
    <t>서울특별시 종로구 창경궁로 109</t>
  </si>
  <si>
    <t>종로4가사거리</t>
  </si>
  <si>
    <t>서울특별시 종로구 종로 185</t>
  </si>
  <si>
    <t>혜화동로터리</t>
  </si>
  <si>
    <t>서울특별시 종로구 창경궁로 271-1</t>
  </si>
  <si>
    <t>혜화역3번출구뒤</t>
  </si>
  <si>
    <t>서울특별시 종로구 대학로 지하120</t>
  </si>
  <si>
    <t>대학로마로니에공원</t>
  </si>
  <si>
    <t>서울특별시 종로구 대학로 104</t>
  </si>
  <si>
    <t>예일빌딩(율곡로)앞</t>
  </si>
  <si>
    <t>서울특별시 종로구 율곡로 238</t>
  </si>
  <si>
    <t>성균관대E하우스앞</t>
  </si>
  <si>
    <t>서울특별시 종로구 율곡로 259</t>
  </si>
  <si>
    <t>서울보증보험본사앞</t>
  </si>
  <si>
    <t>서울특별시 종로구 김상옥로 29</t>
  </si>
  <si>
    <t>맥스타일앞</t>
  </si>
  <si>
    <t>서울특별시 중구 마장로 3</t>
  </si>
  <si>
    <t>동대문역사문화공원역9번출구앞</t>
  </si>
  <si>
    <t>서울특별시 중구 장충단로 지하230</t>
  </si>
  <si>
    <t>독립문역사거리</t>
  </si>
  <si>
    <t>서울특별시 종로구 교북동 10-1</t>
  </si>
  <si>
    <t>사직동주민센터</t>
  </si>
  <si>
    <t>서울특별시 종로구 사직로9길 5</t>
  </si>
  <si>
    <t>청운초교앞삼거리</t>
  </si>
  <si>
    <t>서울특별시 종로구 청운동 108-22</t>
  </si>
  <si>
    <t>중앙고입구삼거리</t>
  </si>
  <si>
    <t>서울특별시 종로구 창덕궁길 191</t>
  </si>
  <si>
    <t>재동초교앞삼거리</t>
  </si>
  <si>
    <t>서울특별시 종로구 재동 19</t>
  </si>
  <si>
    <t>포르투갈대사관앞</t>
  </si>
  <si>
    <t>서울특별시 종로구 창덕궁1길 3</t>
  </si>
  <si>
    <t>서울사대부속초교앞</t>
  </si>
  <si>
    <t>서울특별시 종로구 연건동 178-3</t>
  </si>
  <si>
    <t>KT혜화지사앞</t>
  </si>
  <si>
    <t>서울특별시 종로구 대학로 65</t>
  </si>
  <si>
    <t>성대입구사거리</t>
  </si>
  <si>
    <t>서울특별시 종로구 창경궁로 234</t>
  </si>
  <si>
    <t>원남동사거리</t>
  </si>
  <si>
    <t>서울특별시 종로구 율곡로 169</t>
  </si>
  <si>
    <t>동묘앞역1번출구뒤</t>
  </si>
  <si>
    <t>서울특별시 종로구 숭인동 81-39</t>
  </si>
  <si>
    <t>청계8가사거리</t>
  </si>
  <si>
    <t>서울특별시 종로구 청계천로 407</t>
  </si>
  <si>
    <t>신설동역11번출구뒤</t>
  </si>
  <si>
    <t>서울특별시 종로구 숭인동 1311</t>
  </si>
  <si>
    <t>창신역1번출구앞</t>
  </si>
  <si>
    <t>서울특별시 종로구 지봉로 87</t>
  </si>
  <si>
    <t>독립문역3-1번출구</t>
  </si>
  <si>
    <t>서울특별시 종로구 무악동 41-7</t>
  </si>
  <si>
    <t>SK서린빌딩앞</t>
  </si>
  <si>
    <t>서울특별시 종로구 서린동 93-2</t>
  </si>
  <si>
    <t>광화문시민열린마당</t>
  </si>
  <si>
    <t>서울특별시 종로구 세종로 76-5</t>
  </si>
  <si>
    <t>시청역(2호선)9번출구뒤</t>
  </si>
  <si>
    <t>서울특별시 중구 서소문로 지하127</t>
  </si>
  <si>
    <t>동대입구역6번출구뒤</t>
  </si>
  <si>
    <t>서울특별시 중구 동호로 지하256</t>
  </si>
  <si>
    <t>약수역3번출구뒤</t>
  </si>
  <si>
    <t>서울특별시 중구 다산로 지하122</t>
  </si>
  <si>
    <t>청구어린이공원</t>
  </si>
  <si>
    <t>서울특별시 중구 다산로14길 41</t>
  </si>
  <si>
    <t>청구역2번출구앞</t>
  </si>
  <si>
    <t>서울특별시 중구 청구로 지하77</t>
  </si>
  <si>
    <t>다산어린이공원</t>
  </si>
  <si>
    <t>서울특별시 중구 다산로40길 37</t>
  </si>
  <si>
    <t>서울역4번출구앞</t>
  </si>
  <si>
    <t>서울특별시 중구 세종대로 지하2</t>
  </si>
  <si>
    <t>청계7가사거리</t>
  </si>
  <si>
    <t>서울특별시 중구 다산로 지하260</t>
  </si>
  <si>
    <t>서울역9번출구</t>
  </si>
  <si>
    <t>CJ제일제당앞</t>
  </si>
  <si>
    <t>서울특별시 중구 동호로 330</t>
  </si>
  <si>
    <t>장충체육관</t>
  </si>
  <si>
    <t>서울특별시 중구 장충동2가 200-99</t>
  </si>
  <si>
    <t>약수역10번출구앞</t>
  </si>
  <si>
    <t>서울특별시 중구 신당동 357-1</t>
  </si>
  <si>
    <t>신당역12번출구뒤</t>
  </si>
  <si>
    <t>서울특별시 중구 신당동 99</t>
  </si>
  <si>
    <t>종로학원본원</t>
  </si>
  <si>
    <t>서울특별시 중구 청파로 456</t>
  </si>
  <si>
    <t>종각역5번출구</t>
  </si>
  <si>
    <t>서울특별시 종로구 서린동 26-1</t>
  </si>
  <si>
    <t>올림픽기념국민생활관앞</t>
  </si>
  <si>
    <t>서울특별시 종로구 성균관로 91</t>
  </si>
  <si>
    <t>훈련원공원주차장앞</t>
  </si>
  <si>
    <t>서울특별시 중구 을지로 227</t>
  </si>
  <si>
    <t>동성중학교앞</t>
  </si>
  <si>
    <t>서울특별시 종로구 혜화동 56</t>
  </si>
  <si>
    <t>을지로4가역1번출구</t>
  </si>
  <si>
    <t>서울특별시 중구 을지로 지하 178</t>
  </si>
  <si>
    <t>충무로역1번출구</t>
  </si>
  <si>
    <t>서울특별시 중구 퇴계로 212</t>
  </si>
  <si>
    <t>정동길입구</t>
  </si>
  <si>
    <t>서울특별시 중구 세종대로19길 16</t>
  </si>
  <si>
    <t>상암한화오벨리스크1차앞</t>
  </si>
  <si>
    <t>서울특별시 마포구 구룡길 19</t>
  </si>
  <si>
    <t>상암월드컵파크10단지앞</t>
  </si>
  <si>
    <t>서울특별시 마포구 월드컵북로 502-36</t>
  </si>
  <si>
    <t>상암월드컵파크9단지앞</t>
  </si>
  <si>
    <t>서울특별시 마포구 월드컵북로 501</t>
  </si>
  <si>
    <t>부엉이공원앞</t>
  </si>
  <si>
    <t>서울특별시 마포구 가양대로 189</t>
  </si>
  <si>
    <t>DMC빌앞</t>
  </si>
  <si>
    <t>서울특별시 마포구 월드컵북로60길 13</t>
  </si>
  <si>
    <t>상암월드컵파크7단지앞</t>
  </si>
  <si>
    <t>서울특별시 마포구 상암산로1길 92</t>
  </si>
  <si>
    <t>마포구육아종합지원센터</t>
  </si>
  <si>
    <t>서울특별시 마포구 상암산로1길 71</t>
  </si>
  <si>
    <t>LGCNS앞</t>
  </si>
  <si>
    <t>서울특별시 마포구 월드컵북로 424</t>
  </si>
  <si>
    <t>누리꿈스퀘어옆</t>
  </si>
  <si>
    <t>서울특별시 마포구 월드컵북로 396</t>
  </si>
  <si>
    <t>상암중학교옆</t>
  </si>
  <si>
    <t>서울특별시 마포구 상암산로1길 26</t>
  </si>
  <si>
    <t>DMC홍보관</t>
  </si>
  <si>
    <t>서울특별시 마포구 월드컵북로 366</t>
  </si>
  <si>
    <t>DMC산학협력연구센터앞</t>
  </si>
  <si>
    <t>서울특별시 마포구 매봉산로 37</t>
  </si>
  <si>
    <t>상암월드컵파크3단지후문</t>
  </si>
  <si>
    <t>서울특별시 마포구 매봉산로 8</t>
  </si>
  <si>
    <t>상암동주민센터옆</t>
  </si>
  <si>
    <t>서울특별시 마포구 매봉산로2길 16</t>
  </si>
  <si>
    <t>DMC역9번출구앞</t>
  </si>
  <si>
    <t>서울특별시 마포구 성암로 지하184</t>
  </si>
  <si>
    <t>상암월드컵파크1단지교차로</t>
  </si>
  <si>
    <t>서울특별시 마포구 월드컵북로 502-7</t>
  </si>
  <si>
    <t>DMC역2번출구옆</t>
  </si>
  <si>
    <t>서울특별시 은평구 수색로 지하175</t>
  </si>
  <si>
    <t>월드컵경기장역3번출구옆</t>
  </si>
  <si>
    <t>서울특별시 마포구 월드컵로 지하240</t>
  </si>
  <si>
    <t>홈플러스앞</t>
  </si>
  <si>
    <t>서울특별시 마포구 월드컵로 240</t>
  </si>
  <si>
    <t>서울시공공자전거상암센터</t>
  </si>
  <si>
    <t>서울특별시 마포구 월드컵북로47길 10</t>
  </si>
  <si>
    <t>마포구청앞</t>
  </si>
  <si>
    <t>서울특별시 마포구 월드컵로 212</t>
  </si>
  <si>
    <t>문화비축기지</t>
  </si>
  <si>
    <t>서울특별시 마포구 증산로 87</t>
  </si>
  <si>
    <t>성산시영아파트</t>
  </si>
  <si>
    <t>서울특별시 마포구 월드컵북로 260</t>
  </si>
  <si>
    <t>상명대입구</t>
  </si>
  <si>
    <t>서울특별시 종로구 홍지문길 1</t>
  </si>
  <si>
    <t>신영동삼거리</t>
  </si>
  <si>
    <t>서울특별시 종로구 진흥로 499</t>
  </si>
  <si>
    <t>일성아파트</t>
  </si>
  <si>
    <t>서울특별시 종로구 평창문화로 119</t>
  </si>
  <si>
    <t>효자동삼거리</t>
  </si>
  <si>
    <t>서울특별시 종로구 효자로13길 45</t>
  </si>
  <si>
    <t>청와대앞길</t>
  </si>
  <si>
    <t>서울특별시 종로구 청와대로 73</t>
  </si>
  <si>
    <t>광진구</t>
  </si>
  <si>
    <t>어린이대공원역3번출구앞</t>
  </si>
  <si>
    <t>서울특별시 광진구 능동로 지하210</t>
  </si>
  <si>
    <t>광진구의회앞</t>
  </si>
  <si>
    <t>서울특별시 광진구 능동로 76</t>
  </si>
  <si>
    <t>뚝섬유원지역1번출구앞</t>
  </si>
  <si>
    <t>서울특별시 광진구 능동로 10</t>
  </si>
  <si>
    <t>더샵스타시티C동앞</t>
  </si>
  <si>
    <t>서울특별시 광진구 아차산로 262</t>
  </si>
  <si>
    <t>신자초교입구교차로</t>
  </si>
  <si>
    <t>서울특별시 광진구 뚝섬로 596</t>
  </si>
  <si>
    <t>자양사거리광진아크로텔앞</t>
  </si>
  <si>
    <t>서울특별시 광진구 아차산로 355</t>
  </si>
  <si>
    <t>성동구</t>
  </si>
  <si>
    <t>금호어울림아파트앞</t>
  </si>
  <si>
    <t>서울특별시 성동구 광나루로 249</t>
  </si>
  <si>
    <t>성수아이에스비즈타워앞</t>
  </si>
  <si>
    <t>서울특별시 성동구 성수이로 147</t>
  </si>
  <si>
    <t>성수아카데미타워앞</t>
  </si>
  <si>
    <t>서울특별시 성동구 성수이로 118</t>
  </si>
  <si>
    <t>이마트버스정류소옆</t>
  </si>
  <si>
    <t>서울특별시 성동구 뚝섬로 379</t>
  </si>
  <si>
    <t>서울숲남문버스정류소옆</t>
  </si>
  <si>
    <t>서울특별시 성동구 왕십리로11길 9</t>
  </si>
  <si>
    <t>서울숲역4번출구옆</t>
  </si>
  <si>
    <t>서울특별시 성동구 왕십리로 지하77</t>
  </si>
  <si>
    <t>뚝섬역1번출구옆</t>
  </si>
  <si>
    <t>서울특별시 성동구 아차산로 18</t>
  </si>
  <si>
    <t>뚝섬역5번출구정류소옆</t>
  </si>
  <si>
    <t>성수사거리버스정류장앞</t>
  </si>
  <si>
    <t>서울특별시 성동구 아차산로 171</t>
  </si>
  <si>
    <t>광양중학교앞</t>
  </si>
  <si>
    <t>서울특별시 광진구 자양로3길 7</t>
  </si>
  <si>
    <t>광진메디칼앞</t>
  </si>
  <si>
    <t>서울특별시 광진구 광나루로 355</t>
  </si>
  <si>
    <t>청계천박물관앞</t>
  </si>
  <si>
    <t>서울특별시 성동구 마장동 610</t>
  </si>
  <si>
    <t>양지사거리</t>
  </si>
  <si>
    <t>서울특별시 성동구 홍익동 590</t>
  </si>
  <si>
    <t>상왕십리역4번출구앞</t>
  </si>
  <si>
    <t>서울특별시 성동구 하왕십리동 960-3</t>
  </si>
  <si>
    <t>왕십리역11번출구앞</t>
  </si>
  <si>
    <t>서울특별시 성동구 행당동 188-9</t>
  </si>
  <si>
    <t>금호역1번출구앞</t>
  </si>
  <si>
    <t>서울특별시 성동구 금호동3가 1575-3</t>
  </si>
  <si>
    <t>옥수동성당옆</t>
  </si>
  <si>
    <t>서울특별시 성동구 옥수동 산5-148</t>
  </si>
  <si>
    <t>래미안금호하이리버아파트102동옆</t>
  </si>
  <si>
    <t>서울특별시 성동구 금호동2가 1220-1</t>
  </si>
  <si>
    <t>한양대병원사거리</t>
  </si>
  <si>
    <t>서울특별시 성동구 행당동 20-2</t>
  </si>
  <si>
    <t>용답토속공원앞</t>
  </si>
  <si>
    <t>서울특별시 성동구 용답동 224-1</t>
  </si>
  <si>
    <t>장한평역8번출구앞</t>
  </si>
  <si>
    <t>서울특별시 성동구 용답동 224-3</t>
  </si>
  <si>
    <t>청계벽산아파트앞</t>
  </si>
  <si>
    <t>서울특별시 성동구 하왕십리동 286-24</t>
  </si>
  <si>
    <t>우리은행금호동지점앞</t>
  </si>
  <si>
    <t>서울특별시 성동구 금호동4가 1101</t>
  </si>
  <si>
    <t>금호사거리</t>
  </si>
  <si>
    <t>서울특별시 성동구 금호동2가 1205-1</t>
  </si>
  <si>
    <t>응봉삼거리</t>
  </si>
  <si>
    <t>서울특별시 성동구 응봉동 134-26</t>
  </si>
  <si>
    <t>행당역2번출구앞</t>
  </si>
  <si>
    <t>서울특별시 성동구 행당동 347-11</t>
  </si>
  <si>
    <t>한양대후문역부근</t>
  </si>
  <si>
    <t>서울특별시 성동구 행당동 10</t>
  </si>
  <si>
    <t>답십리역8번출구앞</t>
  </si>
  <si>
    <t>서울특별시 성동구 용답동 102-1</t>
  </si>
  <si>
    <t>군자교교차로</t>
  </si>
  <si>
    <t>서울특별시 광진구 중곡동 263-1</t>
  </si>
  <si>
    <t>군자역7번출구베스트샵앞</t>
  </si>
  <si>
    <t>서울특별시 광진구 군자동 499</t>
  </si>
  <si>
    <t>강변역4번출구뒤</t>
  </si>
  <si>
    <t>서울특별시 광진구 구의동 546-6</t>
  </si>
  <si>
    <t>구의공원(테크노마트앞)</t>
  </si>
  <si>
    <t>서울특별시 광진구 구의동 546-3</t>
  </si>
  <si>
    <t>광남중학교</t>
  </si>
  <si>
    <t>서울특별시 광진구 광장동 561-15</t>
  </si>
  <si>
    <t>잠실대교북단교차로</t>
  </si>
  <si>
    <t>서울특별시 광진구 자양동 722</t>
  </si>
  <si>
    <t>자양나들목</t>
  </si>
  <si>
    <t>서울특별시 광진구 자양동 738</t>
  </si>
  <si>
    <t>아차산역3번출구</t>
  </si>
  <si>
    <t>서울특별시 광진구 구의동 96</t>
  </si>
  <si>
    <t>서울시설공단앞</t>
  </si>
  <si>
    <t xml:space="preserve">서울특별시 성동구 마장동 610 </t>
  </si>
  <si>
    <t>구의삼성쉐르빌앞</t>
  </si>
  <si>
    <t>서울특별시 광진구 구의강변로 106</t>
  </si>
  <si>
    <t>대림아크로리버앞</t>
  </si>
  <si>
    <t>서울특별시 광진구 구의강변로 64</t>
  </si>
  <si>
    <t>중곡성원APT앞</t>
  </si>
  <si>
    <t>서울특별시 광진구 동일로 459</t>
  </si>
  <si>
    <t>구의3동주민센터</t>
  </si>
  <si>
    <t>서울특별시 광진구 강변역로 17</t>
  </si>
  <si>
    <t>달맞이공원</t>
  </si>
  <si>
    <t>서울특별시 성동구 금호동4가 367-1</t>
  </si>
  <si>
    <t>도선동주민센터앞</t>
  </si>
  <si>
    <t>서울특별시 성동구 무학로10길 6</t>
  </si>
  <si>
    <t>성동광진교육지원청앞</t>
  </si>
  <si>
    <t>서울특별시 성동구 고산자로 260</t>
  </si>
  <si>
    <t>왕십리역4번출구건너편</t>
  </si>
  <si>
    <t>서울특별시 성동구 왕십리광장로 10-1</t>
  </si>
  <si>
    <t>비전교회앞</t>
  </si>
  <si>
    <t>서울특별시 성동구 동일로 213</t>
  </si>
  <si>
    <t>서울숲역2번출구앞</t>
  </si>
  <si>
    <t>서울특별시 성동구 왕십리로 64</t>
  </si>
  <si>
    <t>군자지하보도앞</t>
  </si>
  <si>
    <t>서울특별시 성동구 동일로 313</t>
  </si>
  <si>
    <t>성동세무서건너편</t>
  </si>
  <si>
    <t>서울특별시 성동구 광나루로 302</t>
  </si>
  <si>
    <t>금호역3번출구</t>
  </si>
  <si>
    <t>서울특별시 성동구 동호로 99</t>
  </si>
  <si>
    <t>옥수역3번출구</t>
  </si>
  <si>
    <t>서울특별시 성동구 한림말길 56</t>
  </si>
  <si>
    <t>성수역2번출구앞</t>
  </si>
  <si>
    <t>서울특별시 성동구 아차산로 113</t>
  </si>
  <si>
    <t>청계8가사거리부근</t>
  </si>
  <si>
    <t>서울특별시 동대문구 청계천로 417</t>
  </si>
  <si>
    <t>응봉현대아파트정류소</t>
  </si>
  <si>
    <t>서울특별시 성동구 독서당로 381</t>
  </si>
  <si>
    <t>어린이대공원역6번출구</t>
  </si>
  <si>
    <t>서울특별시 광진구 군자로 74</t>
  </si>
  <si>
    <t>국립정신건강센터앞</t>
  </si>
  <si>
    <t>서울특별시 광진구 능동로 398</t>
  </si>
  <si>
    <t>구의문주차장앞</t>
  </si>
  <si>
    <t>서울특별시 광진구 능동로 216</t>
  </si>
  <si>
    <t>아차산역4번출구</t>
  </si>
  <si>
    <t>중앙농협중곡지점</t>
  </si>
  <si>
    <t>서울특별시 광진구 용마산로 120</t>
  </si>
  <si>
    <t>광나루역3번출구</t>
  </si>
  <si>
    <t>서울특별시 광진구 아차산로 552</t>
  </si>
  <si>
    <t>광진청소년수련관</t>
  </si>
  <si>
    <t>서울특별시 광진구 구천면로 2</t>
  </si>
  <si>
    <t>성동세무서부근</t>
  </si>
  <si>
    <t>서울특별시 성동구 광나루로 303-1</t>
  </si>
  <si>
    <t>마장역4번출구</t>
  </si>
  <si>
    <t>서울특별시 성동구 마장로 292-1</t>
  </si>
  <si>
    <t>신금호역3번출구뒤</t>
  </si>
  <si>
    <t>서울특별시 성동구 무수막길 97</t>
  </si>
  <si>
    <t>용답초등학교</t>
  </si>
  <si>
    <t>서울특별시 성동구 용답25길 1</t>
  </si>
  <si>
    <t>경일중학교앞</t>
  </si>
  <si>
    <t>서울특별시 성동구 성수일로 27</t>
  </si>
  <si>
    <t>청계천생태교실앞</t>
  </si>
  <si>
    <t>서울특별시 성동구 마장로39길 51</t>
  </si>
  <si>
    <t>광진광장교통섬</t>
  </si>
  <si>
    <t>서울특별시 광진구 군자동 374-8</t>
  </si>
  <si>
    <t>성수2가1동공영주차장인근</t>
  </si>
  <si>
    <t>서울특별시 성동구 성수동2가 569-3</t>
  </si>
  <si>
    <t>마장동주민센터</t>
  </si>
  <si>
    <t>서울특별시 성동구 마장로42길 14</t>
  </si>
  <si>
    <t>KEB하나은행성수중앙지점</t>
  </si>
  <si>
    <t>서울특별시 성동구 성수동2가 276-5</t>
  </si>
  <si>
    <t>뚝섬유원지역</t>
  </si>
  <si>
    <t>성수역3번출구</t>
  </si>
  <si>
    <t>서울특별시 성동구 아차산로 100</t>
  </si>
  <si>
    <t>건국대학교(입학정보관)</t>
  </si>
  <si>
    <t>서울특별시 광진구 능동로 120</t>
  </si>
  <si>
    <t>건국대학교(행정관)</t>
  </si>
  <si>
    <t>건국대학교학생회관</t>
  </si>
  <si>
    <t>양중앙나들목</t>
  </si>
  <si>
    <t>서울특별시 광진구 자양강변길 301</t>
  </si>
  <si>
    <t>중랑물재생센터(서울새활용플라자)</t>
  </si>
  <si>
    <t>서울특별시 성동구 자동차시장길 49</t>
  </si>
  <si>
    <t>동대문구</t>
  </si>
  <si>
    <t>휘경2동주민센터</t>
  </si>
  <si>
    <t>서울특별시 동대문구 한천로 329</t>
  </si>
  <si>
    <t>용신동주민센터</t>
  </si>
  <si>
    <t>서울특별시 동대문구 용두동 65-25</t>
  </si>
  <si>
    <t>장안동사거리</t>
  </si>
  <si>
    <t>서울특별시 동대문구 장한로 25길 2</t>
  </si>
  <si>
    <t>답십리초등학교옆공원</t>
  </si>
  <si>
    <t>서울특별시 동대문구 전농로3길 23</t>
  </si>
  <si>
    <t>신설동역8번출구</t>
  </si>
  <si>
    <t>서울특별시 동대문구 천호대로 26</t>
  </si>
  <si>
    <t>휘경공고앞</t>
  </si>
  <si>
    <t>서울특별시 동대문구 겸재로 21</t>
  </si>
  <si>
    <t>신이문역2번출구</t>
  </si>
  <si>
    <t>서울특별시 동대문구 이문동186-1</t>
  </si>
  <si>
    <t>전농삼성아파트</t>
  </si>
  <si>
    <t>서울특별시 동대문구 전농로 192</t>
  </si>
  <si>
    <t>제기2교</t>
  </si>
  <si>
    <t>서울특별시 동대문구 제기동122-388</t>
  </si>
  <si>
    <t>동대문중교차로</t>
  </si>
  <si>
    <t>서울특별시 동대문구 답십리동 524-1</t>
  </si>
  <si>
    <t>시립동부병원앞사거리</t>
  </si>
  <si>
    <t xml:space="preserve">서울특별시 동대문구 용두동 237-10 </t>
  </si>
  <si>
    <t>신설동역10번출구앞</t>
  </si>
  <si>
    <t>서울특별시 동대문구 신설동 92-34</t>
  </si>
  <si>
    <t>용두동사거리</t>
  </si>
  <si>
    <t>서울특별시 동대문구 용두동 237-10</t>
  </si>
  <si>
    <t>용두동레미안허브리츠아파트앞</t>
  </si>
  <si>
    <t xml:space="preserve">서울특별시 동대문구 용두동 696-13 </t>
  </si>
  <si>
    <t>서울시립대앞</t>
  </si>
  <si>
    <t>서울특별시 동대문구 전농동 135-5</t>
  </si>
  <si>
    <t>청솔우성아파트앞</t>
  </si>
  <si>
    <t xml:space="preserve">서울특별시 동대문구 답십리동 94-2 </t>
  </si>
  <si>
    <t>동대문중학교옆</t>
  </si>
  <si>
    <t>서울특별시 동대문구 사가정로 62</t>
  </si>
  <si>
    <t>전농사거리교통섬</t>
  </si>
  <si>
    <t>서울특별시 동대문구 사가정로 119</t>
  </si>
  <si>
    <t>서울시립대정문앞</t>
  </si>
  <si>
    <t>서울특별시 동대문구 서울시립대로 161</t>
  </si>
  <si>
    <t>전농동동아아파트앞</t>
  </si>
  <si>
    <t>서울특별시 동대문구 서울시립대로 31</t>
  </si>
  <si>
    <t>답십리초등학교앞(현대시장옆)</t>
  </si>
  <si>
    <t>서울특별시 동대문구 전농로 34</t>
  </si>
  <si>
    <t>군자교서측녹지대</t>
  </si>
  <si>
    <t>서울특별시 동대문구 장한로6길 95</t>
  </si>
  <si>
    <t>장안동삼거리교통섬</t>
  </si>
  <si>
    <t>서울특별시 동대문구 사가정로 240</t>
  </si>
  <si>
    <t>휘봉고등학교앞</t>
  </si>
  <si>
    <t>서울특별시 동대문구 한천로 290</t>
  </si>
  <si>
    <t>동대문구보건소</t>
  </si>
  <si>
    <t>서울특별시 동대문구 천호대로 145</t>
  </si>
  <si>
    <t>답십리역1번출구</t>
  </si>
  <si>
    <t>서울특별시 동대문구 천호대로 269</t>
  </si>
  <si>
    <t>청량리기업은행앞</t>
  </si>
  <si>
    <t>서울특별시 동대문구 홍릉로 1</t>
  </si>
  <si>
    <t>외국어대정문앞</t>
  </si>
  <si>
    <t>서울특별시 동대문구 이문로 107</t>
  </si>
  <si>
    <t>시조사앞(청량고정문옆)</t>
  </si>
  <si>
    <t>서울특별시 동대문구 이문로1길 11</t>
  </si>
  <si>
    <t>세종대왕기념관교차로</t>
  </si>
  <si>
    <t>서울특별시 동대문구 회기로 56</t>
  </si>
  <si>
    <t>KAIST경영대학앞</t>
  </si>
  <si>
    <t>서울특별시 동대문구 회기로 85</t>
  </si>
  <si>
    <t>서울시립대정보기술관</t>
  </si>
  <si>
    <t>서울특별시 동대문구 한천로43길 12-14</t>
  </si>
  <si>
    <t>서울시립대후문</t>
  </si>
  <si>
    <t>KEB하나은행청량리역지점</t>
  </si>
  <si>
    <t>서울특별시 동대문구 왕산로 205</t>
  </si>
  <si>
    <t>용두역4번출구</t>
  </si>
  <si>
    <t>서울특별시 동대문구 청계천로 563</t>
  </si>
  <si>
    <t>신답역사거리</t>
  </si>
  <si>
    <t>서울특별시 동대문구 천호대로 231</t>
  </si>
  <si>
    <t>동대문구민체육센터(육교아래)</t>
  </si>
  <si>
    <t>서울특별시 동대문구 장안벚꽃로 77</t>
  </si>
  <si>
    <t>신이문역1번출구</t>
  </si>
  <si>
    <t>서울특별시 동대문구 신이문로 44</t>
  </si>
  <si>
    <t>우리은행청량리지점앞</t>
  </si>
  <si>
    <t>서울특별시 동대문구 왕산로 239</t>
  </si>
  <si>
    <t>양천구</t>
  </si>
  <si>
    <t>KB국민은행염창역지점앞</t>
  </si>
  <si>
    <t>서울특별시 양천구 목동 559</t>
  </si>
  <si>
    <t>목동사거리부근</t>
  </si>
  <si>
    <t>서울특별시 양천구 목동 813</t>
  </si>
  <si>
    <t>목4동주민센터옆</t>
  </si>
  <si>
    <t>서울특별시 양천구 목동 904-3</t>
  </si>
  <si>
    <t>오목교역7번출구앞</t>
  </si>
  <si>
    <t>서울특별시 양천구 목동 451</t>
  </si>
  <si>
    <t>남부법원검찰청교차로</t>
  </si>
  <si>
    <t>서울특별시 양천구 신정동 1095</t>
  </si>
  <si>
    <t>신정네거리역</t>
  </si>
  <si>
    <t>서울특별시 양천구 신월동 894</t>
  </si>
  <si>
    <t>신정3동주민센터</t>
  </si>
  <si>
    <t>서울특별시 양천구 중앙로 209</t>
  </si>
  <si>
    <t>서울출입국관리사무소앞</t>
  </si>
  <si>
    <t>서울특별시 양천구 신정동 319-3</t>
  </si>
  <si>
    <t>신정3동현장민원실앞</t>
  </si>
  <si>
    <t>서울특별시 양천구 신정동 760-2</t>
  </si>
  <si>
    <t>서부화물트럭터미널사거리</t>
  </si>
  <si>
    <t>서울특별시 양천구 신정동 759-2</t>
  </si>
  <si>
    <t>신일해피트리아파트앞</t>
  </si>
  <si>
    <t>서울특별시 양천구 신월동 1063-4</t>
  </si>
  <si>
    <t>강월초교입구사거리</t>
  </si>
  <si>
    <t>서울특별시 양천구 신월동 905</t>
  </si>
  <si>
    <t>양서중학교옆</t>
  </si>
  <si>
    <t>서울특별시 양천구 신월동 790</t>
  </si>
  <si>
    <t>한국SGI양천문화회관앞</t>
  </si>
  <si>
    <t>정6동주민센터인근</t>
  </si>
  <si>
    <t>서울특별시 양천구 목동서로 355</t>
  </si>
  <si>
    <t>홍익병원앞교차로</t>
  </si>
  <si>
    <t>서울특별시 양천구 등촌로 2</t>
  </si>
  <si>
    <t>서울강월초등학교앞</t>
  </si>
  <si>
    <t>서울특별시 양천구 신월로 97</t>
  </si>
  <si>
    <t>LG전자베스트샵신정점</t>
  </si>
  <si>
    <t>서울특별시 양천구 신월로 328</t>
  </si>
  <si>
    <t>SBS방송국</t>
  </si>
  <si>
    <t>서울특별시 양천구 목동서로161</t>
  </si>
  <si>
    <t>계남공원입구주출입구좌측</t>
  </si>
  <si>
    <t>서울특별시 양천구 신정동 621-14</t>
  </si>
  <si>
    <t>양강중학교앞교차로</t>
  </si>
  <si>
    <t>서울특별시 양천구 남부순환로88길5-16</t>
  </si>
  <si>
    <t>서부식자재마트건너편</t>
  </si>
  <si>
    <t xml:space="preserve">서울특별시 양천구 신정동 236 </t>
  </si>
  <si>
    <t>서울시도로환경관리센터</t>
  </si>
  <si>
    <t>서울특별시 양천구 목동동로 316-6</t>
  </si>
  <si>
    <t>신월동이마트</t>
  </si>
  <si>
    <t>서울특별시 양천구 화곡로 59</t>
  </si>
  <si>
    <t>신정이펜하우스314동</t>
  </si>
  <si>
    <t xml:space="preserve">서울특별시 양천구 신정이펜1로50 </t>
  </si>
  <si>
    <t>신트리공원입구</t>
  </si>
  <si>
    <t xml:space="preserve">서울특별시 양천구 신정동 310-8 </t>
  </si>
  <si>
    <t>오솔길공원</t>
  </si>
  <si>
    <t>서울특별시 양천구 남부순환로70길11-9</t>
  </si>
  <si>
    <t>신월사거리</t>
  </si>
  <si>
    <t>서울특별시 양천구 신월동 263</t>
  </si>
  <si>
    <t>으뜸공원</t>
  </si>
  <si>
    <t>서울특별시 양천구 가로공원로 133</t>
  </si>
  <si>
    <t>화곡로입구교차로</t>
  </si>
  <si>
    <t>서울특별시 양천구 신월동 258</t>
  </si>
  <si>
    <t>등촌역5번출구뒤</t>
  </si>
  <si>
    <t>서울특별시 양천구 등촌로 236</t>
  </si>
  <si>
    <t>현대6차아파트101동옆</t>
  </si>
  <si>
    <t>서울특별시 양천구 신정동 735-5</t>
  </si>
  <si>
    <t>신목동역2번출구</t>
  </si>
  <si>
    <t>서울특별시 양천구 목동중앙로 212 앞</t>
  </si>
  <si>
    <t>강서초등학교</t>
  </si>
  <si>
    <t>서울특별시 양천구 오목로 31 부근</t>
  </si>
  <si>
    <t>목동2단지상가</t>
  </si>
  <si>
    <t xml:space="preserve">서울특별시  양천구 목동 902-5 </t>
  </si>
  <si>
    <t>목동3단지상가</t>
  </si>
  <si>
    <t>서울특별시 양천구 목동 903-6</t>
  </si>
  <si>
    <t>목동운동장</t>
  </si>
  <si>
    <t>서울특별시 양천구 안양천로 939</t>
  </si>
  <si>
    <t>용산구</t>
  </si>
  <si>
    <t>목월공원앞</t>
  </si>
  <si>
    <t>서울특별시 용산구 원효로4가 109-10</t>
  </si>
  <si>
    <t>한강진역2번출구앞</t>
  </si>
  <si>
    <t>서울특별시 용산구 한남동 726-494</t>
  </si>
  <si>
    <t>한남초교앞보도육교</t>
  </si>
  <si>
    <t>서울특별시 용산구 한남동 725-17</t>
  </si>
  <si>
    <t>문배어린이공원앞</t>
  </si>
  <si>
    <t>서울특별시 용산구 문배동 34-10</t>
  </si>
  <si>
    <t>전자랜드본관앞</t>
  </si>
  <si>
    <t>서울특별시 용산구 한강로3가 16-8</t>
  </si>
  <si>
    <t>서울역12번출구앞</t>
  </si>
  <si>
    <t>서울특별시 용산구 동자동 14-229</t>
  </si>
  <si>
    <t>서빙고동금호맨션앞</t>
  </si>
  <si>
    <t>서울특별시 용산구 서빙고동 235-5</t>
  </si>
  <si>
    <t>한남유수지복개주차장</t>
  </si>
  <si>
    <t>서울특별시 용산구 독서당로 18</t>
  </si>
  <si>
    <t>이태원지하보도</t>
  </si>
  <si>
    <t>서울특별시 용산구 용산동2가 5-1812</t>
  </si>
  <si>
    <t>녹사평역1번출구</t>
  </si>
  <si>
    <t>서울특별시 용산구 용산동2가 6-7</t>
  </si>
  <si>
    <t>용산전쟁기념관</t>
  </si>
  <si>
    <t>서울특별시 용산구 용산동1가 8-4</t>
  </si>
  <si>
    <t>삼각지역3번출구</t>
  </si>
  <si>
    <t>서울특별시 용산구 한강로1가 228-1</t>
  </si>
  <si>
    <t>LIG강촌아파트103동앞</t>
  </si>
  <si>
    <t>서울특별시 용산구 이촌동301-5</t>
  </si>
  <si>
    <t>신용산역6번출구앞</t>
  </si>
  <si>
    <t>서울특별시 용산구 한강대로 115</t>
  </si>
  <si>
    <t>삼각지역4번출구앞</t>
  </si>
  <si>
    <t>서울특별시 용산구 한강대로 161</t>
  </si>
  <si>
    <t>숙명여대입구교차로</t>
  </si>
  <si>
    <t>서울특별시 용산구 청파로47길 100</t>
  </si>
  <si>
    <t>선린인터넷고등학교</t>
  </si>
  <si>
    <t>서울특별시 용산구 원효로97길 33-4</t>
  </si>
  <si>
    <t>청파동입구교차로</t>
  </si>
  <si>
    <t>서울특별시 용산구 한강대로 349</t>
  </si>
  <si>
    <t>이촌1동마을공원</t>
  </si>
  <si>
    <t>서울특별시 용산구 이촌로 219</t>
  </si>
  <si>
    <t>효창동주민센터앞</t>
  </si>
  <si>
    <t>서울특별시 용산구 효창원로 161</t>
  </si>
  <si>
    <t>서빙고동주민센터앞</t>
  </si>
  <si>
    <t>서울특별시 용산구 서빙고로 279</t>
  </si>
  <si>
    <t>서울역서부교차로2</t>
  </si>
  <si>
    <t>서울특별시 용산구 만리재로 202</t>
  </si>
  <si>
    <t>국군복지단</t>
  </si>
  <si>
    <t>서울특별시 용산구 두텁바위로 54-99</t>
  </si>
  <si>
    <t>숙대입구역8번</t>
  </si>
  <si>
    <t>서울특별시 용산구 한강대로 289</t>
  </si>
  <si>
    <t>베르가모앞</t>
  </si>
  <si>
    <t>서울특별시 용산구 한강대로 23</t>
  </si>
  <si>
    <t>청암자이아파트앞</t>
  </si>
  <si>
    <t>서울특별시 용산구 원효로 35</t>
  </si>
  <si>
    <t>이촌1동주민센터뒤</t>
  </si>
  <si>
    <t>서울특별시 용산구 이촌로71길 24</t>
  </si>
  <si>
    <t>효창공원앞역3번출구뒤</t>
  </si>
  <si>
    <t>서울특별시 용산구 백범로 지하 287</t>
  </si>
  <si>
    <t>현대자동차서비스앞</t>
  </si>
  <si>
    <t>서울특별시 용산구 원효로 74</t>
  </si>
  <si>
    <t>은평구</t>
  </si>
  <si>
    <t>은평예술회관</t>
  </si>
  <si>
    <t>서울특별시 은평구 녹번동 85-4</t>
  </si>
  <si>
    <t>응암1동사무소</t>
  </si>
  <si>
    <t>서울특별시 은평구 응암동 84-14</t>
  </si>
  <si>
    <t>진관동은빛초등학교</t>
  </si>
  <si>
    <t>서울특별시 은평구 진관동 45-21</t>
  </si>
  <si>
    <t>은평뉴타운아이파크</t>
  </si>
  <si>
    <t>서울특별시 은평구 진관동 13-20</t>
  </si>
  <si>
    <t>은평뉴타운푸르지오</t>
  </si>
  <si>
    <t>서울특별시 은평구 진관동 5-8</t>
  </si>
  <si>
    <t>구파발역2번출구</t>
  </si>
  <si>
    <t>서울특별시 은평구 진관동 86-31</t>
  </si>
  <si>
    <t>연신내역5번출구150M아래</t>
  </si>
  <si>
    <t>서울특별시 은평구 대조동 207-8</t>
  </si>
  <si>
    <t>CJ드림시티</t>
  </si>
  <si>
    <t>서울특별시 은평구 역촌동 43-11</t>
  </si>
  <si>
    <t>구산역4번출구</t>
  </si>
  <si>
    <t>서울특별시 은평구 갈현동 536-8</t>
  </si>
  <si>
    <t>백련산힐스테이트3차</t>
  </si>
  <si>
    <t>서울특별시 은평구 응암동 761-9</t>
  </si>
  <si>
    <t>은평평화공원(역촌역4번출구)</t>
  </si>
  <si>
    <t>서울특별시 은평구 녹번동 153-31</t>
  </si>
  <si>
    <t>응암오거리</t>
  </si>
  <si>
    <t>서울특별시 은평구 응암동 604-5</t>
  </si>
  <si>
    <t>이마트은평점</t>
  </si>
  <si>
    <t>서울특별시 은평구 응암동 90-15</t>
  </si>
  <si>
    <t>새절역2번출구</t>
  </si>
  <si>
    <t>서울특별시 은평구 응암동 610-3</t>
  </si>
  <si>
    <t>증산역4번출구</t>
  </si>
  <si>
    <t>서울특별시 은평구 증산동 199-8</t>
  </si>
  <si>
    <t>평생학습관앞</t>
  </si>
  <si>
    <t>서울특별시 은평구 역촌동 15-40</t>
  </si>
  <si>
    <t>녹번역4번출구</t>
  </si>
  <si>
    <t>서울특별시 은평구 녹번동 55</t>
  </si>
  <si>
    <t>서울혁신파크</t>
  </si>
  <si>
    <t>서울특별시 은평구 녹번동 15-2</t>
  </si>
  <si>
    <t>신도고등학교</t>
  </si>
  <si>
    <t>서울특별시 은평구 진관동 242-14</t>
  </si>
  <si>
    <t>연신내역4번출구</t>
  </si>
  <si>
    <t>서울특별시 은평구 대조동 227-2</t>
  </si>
  <si>
    <t>국민은행연서지점</t>
  </si>
  <si>
    <t>서울특별시 은평구 불광동 355</t>
  </si>
  <si>
    <t>메뚜기다리</t>
  </si>
  <si>
    <t>서울특별시 은평구 진관동 161-9</t>
  </si>
  <si>
    <t>불광역2번출구</t>
  </si>
  <si>
    <t>서울특별시 은평구 불광동 285-43</t>
  </si>
  <si>
    <t>불광역8번출구</t>
  </si>
  <si>
    <t>서울특별시 은평구 불광동 276-6</t>
  </si>
  <si>
    <t>연신내역3번출구인근</t>
  </si>
  <si>
    <t>서울특별시 은평구 불광동 304-5</t>
  </si>
  <si>
    <t>은평역사한옥박물관</t>
  </si>
  <si>
    <t>서울특별시 은평구 진관동 133-29</t>
  </si>
  <si>
    <t>구서부경찰서건너편</t>
  </si>
  <si>
    <t>서울특별시 은평구 역촌동 41-7</t>
  </si>
  <si>
    <t>역촌파출소</t>
  </si>
  <si>
    <t>서울특별시 은평구 역촌동 45-34</t>
  </si>
  <si>
    <t>예일여중</t>
  </si>
  <si>
    <t>서울특별시 은평구 연서로 117</t>
  </si>
  <si>
    <t>LG서비스역촌점</t>
  </si>
  <si>
    <t>서울특별시 은평구 서오릉로 163</t>
  </si>
  <si>
    <t>신사동성당</t>
  </si>
  <si>
    <t>서울특별시 은평구 신사동 41-3</t>
  </si>
  <si>
    <t>역촌역1번출구</t>
  </si>
  <si>
    <t>서울특별시 은평구 역촌동 17-55</t>
  </si>
  <si>
    <t>상림마을롯데캐슬2단지옆</t>
  </si>
  <si>
    <t>서울특별시 은평구 진관동 30-23</t>
  </si>
  <si>
    <t>은평구청교차로</t>
  </si>
  <si>
    <t>서울특별시 응암동 82-31</t>
  </si>
  <si>
    <t>은평뉴타운도서관</t>
  </si>
  <si>
    <t>서울특별시 진관동 141-27</t>
  </si>
  <si>
    <t>상림마을생태공원</t>
  </si>
  <si>
    <t>서울특별시 진관동 16-4</t>
  </si>
  <si>
    <t>은평구청보건소</t>
  </si>
  <si>
    <t>서울특별시 녹번동 84</t>
  </si>
  <si>
    <t>기자촌사거리</t>
  </si>
  <si>
    <t>서울특별시 은평구 진관동 149-17</t>
  </si>
  <si>
    <t>연신내선일하이츠빌정류소</t>
  </si>
  <si>
    <t>서울특별시 불광동 484-165</t>
  </si>
  <si>
    <t>디지털미디어시티역4번출구</t>
  </si>
  <si>
    <t>서울특별시 증산동 239</t>
  </si>
  <si>
    <t>연신내역1번출구</t>
  </si>
  <si>
    <t>서울특별시 불광동 487-2</t>
  </si>
  <si>
    <t>구산역2번출구</t>
  </si>
  <si>
    <t>서울특별시 역촌동 1-57</t>
  </si>
  <si>
    <t>서울연신중학교</t>
  </si>
  <si>
    <t>서울특별시 불광동 400-4번지</t>
  </si>
  <si>
    <t>서울연신초등학교</t>
  </si>
  <si>
    <t xml:space="preserve">서울특별시 불광동 73-1번지 </t>
  </si>
  <si>
    <t>은평뉴타운구파발9단지</t>
  </si>
  <si>
    <t>서울특별시 은평구 진관3로 77</t>
  </si>
  <si>
    <t>응암시장교차로</t>
  </si>
  <si>
    <t>서울특별시 은평구 응암로 248</t>
  </si>
  <si>
    <t>강동구</t>
  </si>
  <si>
    <t>광진교남단사거리(디지털프라자앞)</t>
  </si>
  <si>
    <t>서울특별시 강동구 구천면로 171</t>
  </si>
  <si>
    <t>해공공원(천호동)</t>
  </si>
  <si>
    <t>서울특별시 강동구 올림픽로 702</t>
  </si>
  <si>
    <t>해공도서관앞</t>
  </si>
  <si>
    <t>삼성광나루아파트버스정류장</t>
  </si>
  <si>
    <t>서울특별시 강동구 상암로3길 77</t>
  </si>
  <si>
    <t>롯데캐슬115동앞</t>
  </si>
  <si>
    <t>서울특별시 강동구 양재대로 1665</t>
  </si>
  <si>
    <t>암사동선사유적지</t>
  </si>
  <si>
    <t>서울특별시 강동구 올림픽로 875</t>
  </si>
  <si>
    <t>암사역3번출구(국민은행앞)</t>
  </si>
  <si>
    <t>서울특별시 강동구 올림픽로 지하 776</t>
  </si>
  <si>
    <t>천호역4번출구(현대백화점)</t>
  </si>
  <si>
    <t>서울특별시 강동구 천호대로 지하 997</t>
  </si>
  <si>
    <t>강동세무서</t>
  </si>
  <si>
    <t>서울특별시 강동구 천호대로 1139</t>
  </si>
  <si>
    <t>LIGA아파트앞</t>
  </si>
  <si>
    <t>서울특별시 강동구 천호대로 1120</t>
  </si>
  <si>
    <t>서울상운차량</t>
  </si>
  <si>
    <t>서울특별시 강동구 올림픽로 610</t>
  </si>
  <si>
    <t>강동구청역1번출입구</t>
  </si>
  <si>
    <t>서울특별시 강동구 올림픽로 지하 550</t>
  </si>
  <si>
    <t>강동구평생학습관앞</t>
  </si>
  <si>
    <t>서울특별시 강동구 고덕로 295</t>
  </si>
  <si>
    <t>샛마을근린공원</t>
  </si>
  <si>
    <t>서울특별시 강동구 구천면로 431-2</t>
  </si>
  <si>
    <t>해뜨는주유소옆리엔파크109동앞</t>
  </si>
  <si>
    <t>서울특별시 강동구 상일로 152</t>
  </si>
  <si>
    <t>맥도날드(길동)</t>
  </si>
  <si>
    <t>서울특별시 강동구 천호대로 1207</t>
  </si>
  <si>
    <t>둔촌주공GS맞은편</t>
  </si>
  <si>
    <t>서울특별시 강동구 양재대로 1330</t>
  </si>
  <si>
    <t>다성이즈빌아파트(호원대대각선맞은편)</t>
  </si>
  <si>
    <t>서울특별시 강동구 성내로 91</t>
  </si>
  <si>
    <t>강동경찰서</t>
  </si>
  <si>
    <t>서울특별시 강동구 성내로 57</t>
  </si>
  <si>
    <t>강일동리슈빌빌딩앞</t>
  </si>
  <si>
    <t>서울특별시 강동구 아리수로 419</t>
  </si>
  <si>
    <t>길동사거리(초소앞)</t>
  </si>
  <si>
    <t>서울특별시 강동구 양재대로 1441</t>
  </si>
  <si>
    <t>한국종합기술사옥앞</t>
  </si>
  <si>
    <t xml:space="preserve">서울특별시 강동구 상일동 504 </t>
  </si>
  <si>
    <t>강동구청앞</t>
  </si>
  <si>
    <t xml:space="preserve">서울특별시 성내동 546-3 </t>
  </si>
  <si>
    <t>상일초등학교</t>
  </si>
  <si>
    <t>서울특별시  상일동 440-3</t>
  </si>
  <si>
    <t>대명초교입구교차로</t>
  </si>
  <si>
    <t>서울특별시 명일동 59</t>
  </si>
  <si>
    <t>프라자아파트앞</t>
  </si>
  <si>
    <t>서울특별시 길동 176-3</t>
  </si>
  <si>
    <t>포레스주상복합빌딩</t>
  </si>
  <si>
    <t>서울특별시 성내동 119-2</t>
  </si>
  <si>
    <t>롯데시네마</t>
  </si>
  <si>
    <t>서울특별시 성내동  44-1</t>
  </si>
  <si>
    <t>미호플랜트앞</t>
  </si>
  <si>
    <t>서울특별시 성내동 478</t>
  </si>
  <si>
    <t>암사동CBIS</t>
  </si>
  <si>
    <t>서울특별시 암사동 440-13</t>
  </si>
  <si>
    <t>선사고등학교</t>
  </si>
  <si>
    <t>서울특별시 암사동 445</t>
  </si>
  <si>
    <t>고덕동아남아파트</t>
  </si>
  <si>
    <t>서울특별시 고덕동 673</t>
  </si>
  <si>
    <t>고덕동래미안힐스테이트</t>
  </si>
  <si>
    <t>서울특별시 고덕동 603</t>
  </si>
  <si>
    <t>고덕역4번출구</t>
  </si>
  <si>
    <t>서울특별시 명일동 46-5</t>
  </si>
  <si>
    <t>고덕동주양쇼핑</t>
  </si>
  <si>
    <t>서울특별시 명일동 48-2</t>
  </si>
  <si>
    <t>강일6단지</t>
  </si>
  <si>
    <t>서울특별시 강일동 448-2</t>
  </si>
  <si>
    <t>강일다솜어린이공원</t>
  </si>
  <si>
    <t>서울특별시 강일동 333-2</t>
  </si>
  <si>
    <t>고덕초등학교</t>
  </si>
  <si>
    <t>서울특별시 고덕동 215</t>
  </si>
  <si>
    <t>강일동에너지마루</t>
  </si>
  <si>
    <t>서울특별시 고덕동 375</t>
  </si>
  <si>
    <t>묘곡초등학교</t>
  </si>
  <si>
    <t>서울특별시 고덕동 499-2</t>
  </si>
  <si>
    <t>강일2.5단지사이</t>
  </si>
  <si>
    <t>서울특별시 강일동 63-20</t>
  </si>
  <si>
    <t>굽은다리역</t>
  </si>
  <si>
    <t>서울특별시  양재대로 1572</t>
  </si>
  <si>
    <t>강서구</t>
  </si>
  <si>
    <t>개화동상사마을종점버스정류장</t>
  </si>
  <si>
    <t>서울특별시 강서구 개화동로5길 3-8</t>
  </si>
  <si>
    <t>방화사거리마을버스버스정류장</t>
  </si>
  <si>
    <t>서울특별시 강서구 양천로17길 6</t>
  </si>
  <si>
    <t>방화역4번출구앞</t>
  </si>
  <si>
    <t>서울특별시 강서구 금낭화로 135</t>
  </si>
  <si>
    <t>방화근린공원</t>
  </si>
  <si>
    <t>서울특별시 강서구 금낭화로 176</t>
  </si>
  <si>
    <t>신방화사거리</t>
  </si>
  <si>
    <t>서울특별시 강서구 방화대로 342</t>
  </si>
  <si>
    <t>공항시장역1번출구</t>
  </si>
  <si>
    <t>서울특별시 강서구 방화동로 지하 30</t>
  </si>
  <si>
    <t>공항시장역4번출구</t>
  </si>
  <si>
    <t>공항중학교앞</t>
  </si>
  <si>
    <t>서울특별시 강서구 방화대로 241</t>
  </si>
  <si>
    <t>마곡엠밸리6_7단지마곡중학교</t>
  </si>
  <si>
    <t>서울특별시 강서구 마곡중앙5로 58</t>
  </si>
  <si>
    <t>마곡엠밸리4단지정문</t>
  </si>
  <si>
    <t>서울특별시 강서구 마곡서로 175</t>
  </si>
  <si>
    <t>서남환경공원버스정류장</t>
  </si>
  <si>
    <t>서울특별시 강서구 양천로 201</t>
  </si>
  <si>
    <t>서남물재생센터버스정류장</t>
  </si>
  <si>
    <t>서울특별시 강서구 양천로 200</t>
  </si>
  <si>
    <t>등촌역1번출구옆</t>
  </si>
  <si>
    <t>서울특별시 강서구 공항대로59길 8</t>
  </si>
  <si>
    <t>스타벅스앞</t>
  </si>
  <si>
    <t>서울특별시 강서구 공항대로 329</t>
  </si>
  <si>
    <t>증미역3번출구뒤(등촌두산위브센티움오피스텔)</t>
  </si>
  <si>
    <t>서울특별시 강서구 양천로 지하 560</t>
  </si>
  <si>
    <t>염창동한마음아파트앞(염창동빛나는음악학원앞)</t>
  </si>
  <si>
    <t>서울특별시 강서구 양천로 637</t>
  </si>
  <si>
    <t>대림경동아파트앞</t>
  </si>
  <si>
    <t>서울특별시 강서구 허준로 121</t>
  </si>
  <si>
    <t>가양레포츠센터앞</t>
  </si>
  <si>
    <t>서울특별시 강서구 양천로61길 101</t>
  </si>
  <si>
    <t>황금내근린공원</t>
  </si>
  <si>
    <t>서울특별시 강서구 허준로 221-40</t>
  </si>
  <si>
    <t>공암나루근린공원관리사무소옆</t>
  </si>
  <si>
    <t>서울특별시 강서구 강서로80길 117</t>
  </si>
  <si>
    <t>발산역6번출구옆(다이소앞)</t>
  </si>
  <si>
    <t>서울특별시 강서구 공항대로 280</t>
  </si>
  <si>
    <t>명덕고교입구(영종빌딩)</t>
  </si>
  <si>
    <t>서울특별시 강서구 강서로 304</t>
  </si>
  <si>
    <t>우장산역1번출구옆(우장산아이파크105동앞)</t>
  </si>
  <si>
    <t>서울특별시 강서구 강서로 지하 262</t>
  </si>
  <si>
    <t>화곡역(에이스정형외과앞)버스정류장</t>
  </si>
  <si>
    <t>서울특별시 강서구 화곡로 157</t>
  </si>
  <si>
    <t>화곡역6번출구</t>
  </si>
  <si>
    <t>서울특별시 강서구 화곡로 지하 168</t>
  </si>
  <si>
    <t>화곡역1번출구앞</t>
  </si>
  <si>
    <t>화곡본동시장버스정류장</t>
  </si>
  <si>
    <t>서울특별시 강서구 화곡로 196</t>
  </si>
  <si>
    <t>꿈돌이공원앞</t>
  </si>
  <si>
    <t>서울특별시 강서구 화곡로 232</t>
  </si>
  <si>
    <t>등촌역7번출구</t>
  </si>
  <si>
    <t>서울특별시 강서구 공항대로 지하 529</t>
  </si>
  <si>
    <t>강서구의회</t>
  </si>
  <si>
    <t>서울특별시 강서구 등촌로 185</t>
  </si>
  <si>
    <t>등촌2파출소</t>
  </si>
  <si>
    <t>서울특별시 강서구 등촌로 167</t>
  </si>
  <si>
    <t>등촌2동주민센터</t>
  </si>
  <si>
    <t>서울특별시 강서구 등촌로 143</t>
  </si>
  <si>
    <t>용문사버스정류장</t>
  </si>
  <si>
    <t>서울특별시 강서구 등촌로 95</t>
  </si>
  <si>
    <t>목동사거리버스정류장</t>
  </si>
  <si>
    <t>서울특별시 강서구 등촌로 19</t>
  </si>
  <si>
    <t>곰달래문화복지센터1-1</t>
  </si>
  <si>
    <t>서울특별시 강서구 강서로5길 50</t>
  </si>
  <si>
    <t>곰달래문화복지센터1-2</t>
  </si>
  <si>
    <t>곰달래사거리</t>
  </si>
  <si>
    <t>서울특별시 강서구 곰달래로 51</t>
  </si>
  <si>
    <t>볏골공원</t>
  </si>
  <si>
    <t>서울특별시 강서구 까치산로4길 22</t>
  </si>
  <si>
    <t>신방화역환승주차장</t>
  </si>
  <si>
    <t>서울특별시 강서구 마곡서1로 111-12</t>
  </si>
  <si>
    <t>송정역1번출구</t>
  </si>
  <si>
    <t>서울특별시 강서구 공항대로3길 18</t>
  </si>
  <si>
    <t>발산역2번출구</t>
  </si>
  <si>
    <t>서울특별시 강서구 공항대로 281</t>
  </si>
  <si>
    <t>기쁜우리복지관</t>
  </si>
  <si>
    <t xml:space="preserve">서울특별시 강서구 가양동 1458-15 </t>
  </si>
  <si>
    <t>가양역8번출구</t>
  </si>
  <si>
    <t>서울특별시 강서구 양천로 지하 485</t>
  </si>
  <si>
    <t>서서울모터리움앞</t>
  </si>
  <si>
    <t>서울특별시 강서구 양천로53길 30</t>
  </si>
  <si>
    <t>양천향교역7번출구앞</t>
  </si>
  <si>
    <t>서울특별시 강서구 양천로 지하 341</t>
  </si>
  <si>
    <t>강서면허시험장앞</t>
  </si>
  <si>
    <t>서울특별시 강서구 남부순환로 171</t>
  </si>
  <si>
    <t>공항초등학교건너편</t>
  </si>
  <si>
    <t>서울특별시 강서구 마곡서1로 68</t>
  </si>
  <si>
    <t>방화동강서기동대앞</t>
  </si>
  <si>
    <t>서울특별시 강서구 방화대로34길 65</t>
  </si>
  <si>
    <t>강서구립등빛도서관</t>
  </si>
  <si>
    <t>서울특별시 강서구 강서로62길 48</t>
  </si>
  <si>
    <t>송파구</t>
  </si>
  <si>
    <t>가락시장역3번출구</t>
  </si>
  <si>
    <t>서울특별시 송파구 송파대로 지하 257</t>
  </si>
  <si>
    <t>밀리아나2빌딩앞</t>
  </si>
  <si>
    <t>서울특별시 송파구 송파대로28길 24</t>
  </si>
  <si>
    <t>거여역3번출구</t>
  </si>
  <si>
    <t>서울특별시 송파구 오금로 지하 499</t>
  </si>
  <si>
    <t>종합운동장역4번출구</t>
  </si>
  <si>
    <t>서울특별시 송파구 올림픽로 8</t>
  </si>
  <si>
    <t>9호선종합운동장역9번출구</t>
  </si>
  <si>
    <t>서울특별시 송파구 올림픽로 지하 23</t>
  </si>
  <si>
    <t>마천CU우방점앞</t>
  </si>
  <si>
    <t>서울특별시 송파구 성내천로 233</t>
  </si>
  <si>
    <t>풍납현대아파트쉼터</t>
  </si>
  <si>
    <t>서울특별시 송파구 풍성로14길 19</t>
  </si>
  <si>
    <t>잠실나루역(2번출구쪽)</t>
  </si>
  <si>
    <t>서울특별시 송파구 오금로 20</t>
  </si>
  <si>
    <t>롯데월드타워(잠실역2번출구쪽)</t>
  </si>
  <si>
    <t>서울특별시 송파구 올림픽로 293-19</t>
  </si>
  <si>
    <t>방이삼거리</t>
  </si>
  <si>
    <t>서울특별시 송파구 석촌호수로 298</t>
  </si>
  <si>
    <t>송파역2번출구앞</t>
  </si>
  <si>
    <t>서울특별시 송파구 송파대로 지하 354</t>
  </si>
  <si>
    <t>백토공원앞</t>
  </si>
  <si>
    <t>서울특별시 송파구 양재대로72길 47-8</t>
  </si>
  <si>
    <t>오금역7번출구인근</t>
  </si>
  <si>
    <t>서울특별시 송파구 오금로 지하 321</t>
  </si>
  <si>
    <t>올림픽공원역1번출구앞</t>
  </si>
  <si>
    <t>서울특별시 송파구 양재대로 지하 1233</t>
  </si>
  <si>
    <t>송파파인타운7단지</t>
  </si>
  <si>
    <t>서울특별시 송파구 충민로4길 19</t>
  </si>
  <si>
    <t>방이역4번출구</t>
  </si>
  <si>
    <t>서울특별시 송파구 양재대로 지하 1127</t>
  </si>
  <si>
    <t>잠실본동주민센터뒤잠실근린공원</t>
  </si>
  <si>
    <t>서울특별시 송파구 백제고분로15길 7</t>
  </si>
  <si>
    <t>삼전사거리포스코더샵</t>
  </si>
  <si>
    <t>서울특별시 송파구 백제고분로 188</t>
  </si>
  <si>
    <t>잠실새내역5번출구뒤</t>
  </si>
  <si>
    <t>서울특별시 송파구 백제고분로 95</t>
  </si>
  <si>
    <t>아시아지하보도2번출구</t>
  </si>
  <si>
    <t>서울특별시 송파구 올림픽로 74</t>
  </si>
  <si>
    <t>잠실4동주민센터옆</t>
  </si>
  <si>
    <t>서울특별시 송파구 올림픽로35길 16</t>
  </si>
  <si>
    <t>거여역8번출구뒤</t>
  </si>
  <si>
    <t>마천사거리</t>
  </si>
  <si>
    <t>서울특별시 송파구 거마로 51</t>
  </si>
  <si>
    <t>송파체육문화회관앞</t>
  </si>
  <si>
    <t>서울특별시 송파구 양산로 15</t>
  </si>
  <si>
    <t>송파중학교정문</t>
  </si>
  <si>
    <t>서울특별시 송파구 동남로 203</t>
  </si>
  <si>
    <t>잠실역6번출구</t>
  </si>
  <si>
    <t>서울특별시 송파구 석촌호수로12길 3-5</t>
  </si>
  <si>
    <t>롯데마트주차장옆</t>
  </si>
  <si>
    <t>서울특별시 송파구 석촌호수로12길 3-19</t>
  </si>
  <si>
    <t>잠실3거리(갤러리아팰리스)</t>
  </si>
  <si>
    <t>서울특별시 송파구 석촌호수로12길 3-17</t>
  </si>
  <si>
    <t>잠실트리지움310동옆</t>
  </si>
  <si>
    <t>서울특별시 송파구 잠실로 62</t>
  </si>
  <si>
    <t>문정법조단지3</t>
  </si>
  <si>
    <t>서울특별시 송파구 정의로 30</t>
  </si>
  <si>
    <t>문정법조단지4</t>
  </si>
  <si>
    <t>서울특별시 송파구 새말로 62</t>
  </si>
  <si>
    <t>문정법조단지5</t>
  </si>
  <si>
    <t>문정법조단지6</t>
  </si>
  <si>
    <t>서울특별시 송파구 법원로 101</t>
  </si>
  <si>
    <t>문정법조단지7</t>
  </si>
  <si>
    <t>문정법조단지8</t>
  </si>
  <si>
    <t>문정법조단지9</t>
  </si>
  <si>
    <t>문정법조단지10</t>
  </si>
  <si>
    <t>서울특별시 송파구 송파대로 지하 82</t>
  </si>
  <si>
    <t>문정법조단지11</t>
  </si>
  <si>
    <t>방이초등학교</t>
  </si>
  <si>
    <t>서울특별시 송파구 위례성대로 114</t>
  </si>
  <si>
    <t>아주중학교건너편</t>
  </si>
  <si>
    <t>서울특별시 송파구 도곡로 446</t>
  </si>
  <si>
    <t>문정2동주민센터</t>
  </si>
  <si>
    <t>서울특별시 송파구 중대로 16</t>
  </si>
  <si>
    <t>석촌역2번출구</t>
  </si>
  <si>
    <t xml:space="preserve">서울특별시 송파구 송파동 68 </t>
  </si>
  <si>
    <t>오금역3번출구뒤</t>
  </si>
  <si>
    <t xml:space="preserve">서울특별시  송파구 가락동 10-15 </t>
  </si>
  <si>
    <t>문정현대아파트교차로</t>
  </si>
  <si>
    <t xml:space="preserve">서울특별시 송파구 문정동 3-2 </t>
  </si>
  <si>
    <t>가락시장역롯데마트앞</t>
  </si>
  <si>
    <t xml:space="preserve">서울특별시 송파구 가락동 214-15 </t>
  </si>
  <si>
    <t>가락미륭아파트앞</t>
  </si>
  <si>
    <t>서울특별시 서울 송파구 가락동 195-4</t>
  </si>
  <si>
    <t>방이역1번출구</t>
  </si>
  <si>
    <t>서울특별시 송파구 오금동 17-20</t>
  </si>
  <si>
    <t>방이동한양3차아파트옆</t>
  </si>
  <si>
    <t>서울특별시 송파구 방이동 225-1</t>
  </si>
  <si>
    <t>송파여성문화회관앞</t>
  </si>
  <si>
    <t xml:space="preserve">서울특별시 송파구 송파동 2-3 </t>
  </si>
  <si>
    <t>장지공영차고지</t>
  </si>
  <si>
    <t>서울특별시 송파구 장지동 861-6</t>
  </si>
  <si>
    <t>천호역10번출구앞</t>
  </si>
  <si>
    <t>서울특별시 송파구 풍납동 490-16</t>
  </si>
  <si>
    <t>문정동근린공원</t>
  </si>
  <si>
    <t>서울특별시 송파구 문정동 38-3</t>
  </si>
  <si>
    <t>올림픽공원남2문앞</t>
  </si>
  <si>
    <t>서울특별시 송파구 올림픽로 424</t>
  </si>
  <si>
    <t>리센츠아파트</t>
  </si>
  <si>
    <t>서울특별시 송파구 올림픽로 135</t>
  </si>
  <si>
    <t>송파도서관</t>
  </si>
  <si>
    <t>서울특별시 송파구 동남로 263</t>
  </si>
  <si>
    <t>영파여고앞</t>
  </si>
  <si>
    <t>서울특별시 송파구 올림픽로 565</t>
  </si>
  <si>
    <t>거여초등학교옆</t>
  </si>
  <si>
    <t>서울특별시 송파구 마천로25길 18</t>
  </si>
  <si>
    <t>오금동송파참병원</t>
  </si>
  <si>
    <t>서울특별시 송파구 마천로 164</t>
  </si>
  <si>
    <t>마천금호어울림1차아파트건너편</t>
  </si>
  <si>
    <t>서울특별시 송파구 성내천로39길 4</t>
  </si>
  <si>
    <t>성북구</t>
  </si>
  <si>
    <t>한성대입구역6번출구뒤</t>
  </si>
  <si>
    <t>서울특별시 성북구 동소문로 1</t>
  </si>
  <si>
    <t>돈암초교입구</t>
  </si>
  <si>
    <t>서울특별시 성북구 동소문로13길 38</t>
  </si>
  <si>
    <t>만해공원</t>
  </si>
  <si>
    <t>서울특별시 성북구 성북로 132-1</t>
  </si>
  <si>
    <t>성북구청</t>
  </si>
  <si>
    <t>서울특별시 성북구 보문로 168</t>
  </si>
  <si>
    <t>한성대입구역2번출구</t>
  </si>
  <si>
    <t>서울특별시 성북구 동소문로 2</t>
  </si>
  <si>
    <t>안암로터리버스정류장앞</t>
  </si>
  <si>
    <t>서울특별시 성북구 안암로 69</t>
  </si>
  <si>
    <t>정릉현대힐스테이트1차후문</t>
  </si>
  <si>
    <t>서울특별시 성북구 정릉로27가길 28-2</t>
  </si>
  <si>
    <t>정릉꿈에그린1단지201동앞</t>
  </si>
  <si>
    <t>서울특별시 성북구 아리랑로19길 20</t>
  </si>
  <si>
    <t>고려사대부속중고건너편</t>
  </si>
  <si>
    <t>서울특별시 성북구 보국문로29길 23</t>
  </si>
  <si>
    <t>정릉동교통광장</t>
  </si>
  <si>
    <t>서울특별시 성북구 솔샘로17길 8</t>
  </si>
  <si>
    <t>길음역3번출구뒤</t>
  </si>
  <si>
    <t>서울특별시 성북구 동소문로 248</t>
  </si>
  <si>
    <t>종암사거리분수대</t>
  </si>
  <si>
    <t>서울특별시 성북구 종암로 147</t>
  </si>
  <si>
    <t>종암농협지점앞</t>
  </si>
  <si>
    <t>서울특별시 성북구 종암로 88</t>
  </si>
  <si>
    <t>국민은행종암동지점앞</t>
  </si>
  <si>
    <t>서울특별시 성북구 종암로3길 37-2</t>
  </si>
  <si>
    <t>래미안라센트아파트103동앞</t>
  </si>
  <si>
    <t>월곡역입구육교밑</t>
  </si>
  <si>
    <t>서울특별시 성북구 월곡로 지하 107</t>
  </si>
  <si>
    <t>상월곡역4번출구</t>
  </si>
  <si>
    <t>서울특별시 성북구 화랑로 148</t>
  </si>
  <si>
    <t>상월곡역1번출구</t>
  </si>
  <si>
    <t>서울특별시 성북구 화랑로 지하 157</t>
  </si>
  <si>
    <t>상월곡역3번출구</t>
  </si>
  <si>
    <t>월곡역3번출구</t>
  </si>
  <si>
    <t>석계역5번출구건너편</t>
  </si>
  <si>
    <t>서울특별시 노원구 화랑로 지하 347-1</t>
  </si>
  <si>
    <t>석관초등학교앞</t>
  </si>
  <si>
    <t>서울특별시 성북구 돌곶이로22길 21</t>
  </si>
  <si>
    <t>석관동주민센터앞</t>
  </si>
  <si>
    <t>서울특별시 성북구 화랑로 296</t>
  </si>
  <si>
    <t>성북3교위</t>
  </si>
  <si>
    <t>서울특별시 성북구 보문로 192</t>
  </si>
  <si>
    <t>돈암성당옆</t>
  </si>
  <si>
    <t>서울특별시 성북구 인촌로7길 120</t>
  </si>
  <si>
    <t>용문2교옆</t>
  </si>
  <si>
    <t>서울특별시 성북구 인촌로7길 24</t>
  </si>
  <si>
    <t>삼성전자서비스성북센터</t>
  </si>
  <si>
    <t>서울특별시 성북구 월계로 28</t>
  </si>
  <si>
    <t>광운초등학교앞</t>
  </si>
  <si>
    <t>서울특별시 성북구 한천로 693</t>
  </si>
  <si>
    <t>성북쉼터앞</t>
  </si>
  <si>
    <t>서울특별시 성북구 성북로21길 32</t>
  </si>
  <si>
    <t>한성대7번출구앞</t>
  </si>
  <si>
    <t>서울특별시 성북구 동소문로 11</t>
  </si>
  <si>
    <t>아리랑시네센터앞</t>
  </si>
  <si>
    <t>서울특별시 성북구 아리랑로 82</t>
  </si>
  <si>
    <t>길음8골어린이공원옆</t>
  </si>
  <si>
    <t>서울특별시 성북구 길음로13길 22</t>
  </si>
  <si>
    <t>길음래미안아파트817동상가앞</t>
  </si>
  <si>
    <t>서울특별시 성북구 길음로 33</t>
  </si>
  <si>
    <t>성북제일새마을금고본점앞</t>
  </si>
  <si>
    <t>서울특별시 성북구 길음로 20</t>
  </si>
  <si>
    <t>월계2교버스정류장앞</t>
  </si>
  <si>
    <t>서울특별시 성북구 한천로101길 18</t>
  </si>
  <si>
    <t>SK제삼주유소앞</t>
  </si>
  <si>
    <t>서울특별시 성북구 안암로 17</t>
  </si>
  <si>
    <t>e편한세상보문아파트내</t>
  </si>
  <si>
    <t>서울특별시 성북구 낙산길 255</t>
  </si>
  <si>
    <t>금호어울림센터힐내</t>
  </si>
  <si>
    <t>서울특별시 성북구 동소문로34길 73</t>
  </si>
  <si>
    <t>북한산보국문역</t>
  </si>
  <si>
    <t>서울특별시 성북구 보국문로 91</t>
  </si>
  <si>
    <t>정릉도서관앞</t>
  </si>
  <si>
    <t>서울특별시 성북구 보국문로 7-10</t>
  </si>
  <si>
    <t>장위뉴타운꿈에숲코오롱하늘채앞</t>
  </si>
  <si>
    <t>서울특별시 성북구 월계로 172</t>
  </si>
  <si>
    <t>중랑구</t>
  </si>
  <si>
    <t>극동늘푸른아파트</t>
  </si>
  <si>
    <t>서울특별시 중랑구 동일로 941</t>
  </si>
  <si>
    <t>금란주차장앞</t>
  </si>
  <si>
    <t>서울특별시 중랑구 망우로 448</t>
  </si>
  <si>
    <t>중화빌딩앞(동부시장)</t>
  </si>
  <si>
    <t>서울특별시 중랑구 망우로 211</t>
  </si>
  <si>
    <t>동일로지하차도</t>
  </si>
  <si>
    <t>서울특별시 중랑구 망우로 233</t>
  </si>
  <si>
    <t>망우역1번출구</t>
  </si>
  <si>
    <t>서울특별시 중랑구 망우로55길 11-10</t>
  </si>
  <si>
    <t>망우청소년수련관</t>
  </si>
  <si>
    <t>서울특별시 중랑구 송림길 156</t>
  </si>
  <si>
    <t>먹골역1번출구뒤</t>
  </si>
  <si>
    <t>서울특별시 중랑구 공릉로 12</t>
  </si>
  <si>
    <t>먹골역6번출구앞</t>
  </si>
  <si>
    <t>서울특별시 중랑구 동일로 지하 901</t>
  </si>
  <si>
    <t>면목대원칸타빌아파트</t>
  </si>
  <si>
    <t>서울특별시 중랑구 용마산로 285</t>
  </si>
  <si>
    <t>상봉시장앞교차로한성빌딩앞</t>
  </si>
  <si>
    <t>서울특별시 중랑구 면목로 456</t>
  </si>
  <si>
    <t>면목초등학교</t>
  </si>
  <si>
    <t>서울특별시 중랑구 면목로 434</t>
  </si>
  <si>
    <t>봉화산역5번출구뒤</t>
  </si>
  <si>
    <t>서울특별시 중랑구 신내로 지하 232</t>
  </si>
  <si>
    <t>사가정역1번출구</t>
  </si>
  <si>
    <t>서울특별시 중랑구 사가정로 지하 393</t>
  </si>
  <si>
    <t>상봉역3번출구</t>
  </si>
  <si>
    <t>서울특별시 중랑구 면목로 480</t>
  </si>
  <si>
    <t>새솔초등학교</t>
  </si>
  <si>
    <t>서울특별시 중랑구 신내역로1길 164</t>
  </si>
  <si>
    <t>신내어울공원앞</t>
  </si>
  <si>
    <t>서울특별시 중랑구 신내로16길 17</t>
  </si>
  <si>
    <t>신내역4번출구</t>
  </si>
  <si>
    <t>신내우디안아파트1단지</t>
  </si>
  <si>
    <t>서울특별시 중랑구 신내역로 213</t>
  </si>
  <si>
    <t>양원역2번출구</t>
  </si>
  <si>
    <t>서울특별시 중랑구 송림길 147</t>
  </si>
  <si>
    <t>용마문화복지센터</t>
  </si>
  <si>
    <t>서울특별시 중랑구 용마산로86길 9-27</t>
  </si>
  <si>
    <t>면목도시개발아파트1동앞</t>
  </si>
  <si>
    <t>서울특별시 중랑구 용마산로 지하 227</t>
  </si>
  <si>
    <t>용마산역1번출구</t>
  </si>
  <si>
    <t>원묵고등학교</t>
  </si>
  <si>
    <t>서울특별시 중랑구 숙선옹주로 66</t>
  </si>
  <si>
    <t>장안중학교</t>
  </si>
  <si>
    <t>서울특별시 중랑구 동일로 778</t>
  </si>
  <si>
    <t>중랑구청</t>
  </si>
  <si>
    <t>서울특별시 중랑구 봉화산로 179</t>
  </si>
  <si>
    <t>중랑구청사거리</t>
  </si>
  <si>
    <t>서울특별시 중랑구 봉화산로 194</t>
  </si>
  <si>
    <t>중화역2번출구</t>
  </si>
  <si>
    <t>서울특별시 중랑구 동일로 지하 797</t>
  </si>
  <si>
    <t>홈플러스면목동점</t>
  </si>
  <si>
    <t>서울특별시 중랑구 사가정로 332</t>
  </si>
  <si>
    <t>능산삼거리</t>
  </si>
  <si>
    <t>서울특별시 중랑구 용마산로 644</t>
  </si>
  <si>
    <t>영풍마드레빌</t>
  </si>
  <si>
    <t>서울특별시 중랑구 용마산로129가길 41</t>
  </si>
  <si>
    <t>늘푸른공원앞</t>
  </si>
  <si>
    <t>서울특별시 중랑구 동일로 594</t>
  </si>
  <si>
    <t>홈플러스신내점앞</t>
  </si>
  <si>
    <t>하나은행면목지점</t>
  </si>
  <si>
    <t>서울특별시 중랑구 동일로 628</t>
  </si>
  <si>
    <t>신내능말공원</t>
  </si>
  <si>
    <t>서울특별시 중랑구 용마산로136길 33</t>
  </si>
  <si>
    <t>(구)신한은행중랑교지점</t>
  </si>
  <si>
    <t>서울특별시 중화동 50-8</t>
  </si>
  <si>
    <t>구립망우청소년독서실</t>
  </si>
  <si>
    <t xml:space="preserve">서울특별시 중랑구 망우동 534-23 </t>
  </si>
  <si>
    <t>용마지구대</t>
  </si>
  <si>
    <t>서울특별시 면목동 197-5</t>
  </si>
  <si>
    <t>중랑전화국교차로</t>
  </si>
  <si>
    <t>서울특별시 중랑구 면목동 282-8</t>
  </si>
  <si>
    <t>면목역3번출구</t>
  </si>
  <si>
    <t>서울특별시 면목동 120-2</t>
  </si>
  <si>
    <t>코스트코상봉점</t>
  </si>
  <si>
    <t>서울특별시 상봉동 160-3</t>
  </si>
  <si>
    <t>상봉역1번출구</t>
  </si>
  <si>
    <t>서울특별시 중랑구 망우로 297</t>
  </si>
  <si>
    <t>화랑대역7번출구</t>
  </si>
  <si>
    <t>서울특별시 노원구 화랑로 지하 510</t>
  </si>
  <si>
    <t>중랑세무서</t>
  </si>
  <si>
    <t>서울특별시 중랑구 망우로 176</t>
  </si>
  <si>
    <t>상봉역2번출구</t>
  </si>
  <si>
    <t>상아빌딩(우림시장교차로)</t>
  </si>
  <si>
    <t>서울특별시 중랑구 용마산로 494</t>
  </si>
  <si>
    <t>강북구</t>
  </si>
  <si>
    <t>미아역3번4번출구사이</t>
  </si>
  <si>
    <t>서울특별시 강북구 도봉로 196</t>
  </si>
  <si>
    <t>이디야커피수유역점앞</t>
  </si>
  <si>
    <t>서울특별시 강북구 도봉로 355</t>
  </si>
  <si>
    <t>다이소삼양시장점</t>
  </si>
  <si>
    <t>서울특별시 강북구 삼양로 234</t>
  </si>
  <si>
    <t>강북문화예술회관</t>
  </si>
  <si>
    <t>서울특별시 강북구 삼각산로 85</t>
  </si>
  <si>
    <t>서울북부수도사업소</t>
  </si>
  <si>
    <t>서울특별시 강북구 한천로 935</t>
  </si>
  <si>
    <t>번동주공5단지관리사무소앞</t>
  </si>
  <si>
    <t>서울특별시 강북구 오현로25마길 27</t>
  </si>
  <si>
    <t>번동금호어울림아파트102동앞</t>
  </si>
  <si>
    <t>서울특별시 강북구 오현로31길 85-7</t>
  </si>
  <si>
    <t>강북중학교앞</t>
  </si>
  <si>
    <t>서울특별시 강북구 한천로150길 67</t>
  </si>
  <si>
    <t>강북구청뒷편</t>
  </si>
  <si>
    <t>서울특별시 강북구 도봉로89길 13</t>
  </si>
  <si>
    <t>강북구청사거리버스정류소앞</t>
  </si>
  <si>
    <t>서울특별시 강북구 한천로 1009</t>
  </si>
  <si>
    <t>송천동주민센터</t>
  </si>
  <si>
    <t>서울특별시 강북구 솔샘로 284</t>
  </si>
  <si>
    <t>우이초등학교후문옆</t>
  </si>
  <si>
    <t>서울특별시 강북구 삼양로99길 33</t>
  </si>
  <si>
    <t>SKtelecom(수유직영점)앞</t>
  </si>
  <si>
    <t>서울특별시 강북구 삼양로 439</t>
  </si>
  <si>
    <t>세븐일레븐수유장미원점앞</t>
  </si>
  <si>
    <t>서울특별시 강북구 삼양로 474</t>
  </si>
  <si>
    <t>성실교회</t>
  </si>
  <si>
    <t>서울특별시 강북구 노해로 50</t>
  </si>
  <si>
    <t>월드전기조명인테리어(우이동)</t>
  </si>
  <si>
    <t>서울특별시 도봉구 삼양로 574</t>
  </si>
  <si>
    <t>미아동복합청사</t>
  </si>
  <si>
    <t>서울특별시 강북구 솔매로49길 14</t>
  </si>
  <si>
    <t>수유동채선당앞</t>
  </si>
  <si>
    <t>서울특별시 강북구 수유동 140</t>
  </si>
  <si>
    <t>미아역1번출구뒤</t>
  </si>
  <si>
    <t>서울특별시 강북구 미아동 194-1</t>
  </si>
  <si>
    <t>삼각산동주민센터</t>
  </si>
  <si>
    <t>서울특별시 미아동 813-8</t>
  </si>
  <si>
    <t>미아동한국전력공사</t>
  </si>
  <si>
    <t>서울특별시 미아동 194-1</t>
  </si>
  <si>
    <t>광산사거리</t>
  </si>
  <si>
    <t xml:space="preserve">서울특별시 강북구 노해로 87 </t>
  </si>
  <si>
    <t>미아사거리1번출구</t>
  </si>
  <si>
    <t>서울특별시 강북구 미아동 66-1</t>
  </si>
  <si>
    <t>번3동주민센터교차로</t>
  </si>
  <si>
    <t>서울특별시 강북구 번동 2-2</t>
  </si>
  <si>
    <t>번동주공34단지교차로</t>
  </si>
  <si>
    <t>서울특별시 강북구 번동 254</t>
  </si>
  <si>
    <t>북서울꿈의숲동문</t>
  </si>
  <si>
    <t>서울특별시 강북구 번동 105</t>
  </si>
  <si>
    <t>효성인텔리안앞</t>
  </si>
  <si>
    <t>서울특별시 수유동 230-7</t>
  </si>
  <si>
    <t>번동두산위브101동옆</t>
  </si>
  <si>
    <t>서울특별시 번동 386-17</t>
  </si>
  <si>
    <t>솔밭공원역</t>
  </si>
  <si>
    <t>서울특별시 강북구 삼양로 595</t>
  </si>
  <si>
    <t>4.19민주묘지역</t>
  </si>
  <si>
    <t>서울특별시 강북구 삼양로 519</t>
  </si>
  <si>
    <t>삼양역</t>
  </si>
  <si>
    <t>서울특별시 강북구 삼양로 263</t>
  </si>
  <si>
    <t>노원구</t>
  </si>
  <si>
    <t>석계역문화광장내자전거보관소</t>
  </si>
  <si>
    <t>서울특별시 노원구 화랑로 331</t>
  </si>
  <si>
    <t>광운대역앞</t>
  </si>
  <si>
    <t>서울특별시 노원구 석계로 98-2</t>
  </si>
  <si>
    <t>롯데캐슬102동코너(월계주유소건너)</t>
  </si>
  <si>
    <t>서울특별시 노원구 월계로 252</t>
  </si>
  <si>
    <t>헬스케어</t>
  </si>
  <si>
    <t>서울특별시 노원구 월계로 378</t>
  </si>
  <si>
    <t>태릉입구역3번출구</t>
  </si>
  <si>
    <t>서울특별시 노원구 동일로 지하 992-1</t>
  </si>
  <si>
    <t>공릉역1번출구앞</t>
  </si>
  <si>
    <t>서울특별시 노원구 동일로 지하 1074</t>
  </si>
  <si>
    <t>화랑대역2번출구앞</t>
  </si>
  <si>
    <t>과기대입구(우)</t>
  </si>
  <si>
    <t>서울특별시 노원구 공릉로 232</t>
  </si>
  <si>
    <t>하계2동공항버스정류장옆</t>
  </si>
  <si>
    <t>서울특별시 노원구 동일로 지하 1196</t>
  </si>
  <si>
    <t>하계동중평어린이공원앞</t>
  </si>
  <si>
    <t>서울특별시 노원구 섬밭로 241</t>
  </si>
  <si>
    <t>중계동하나프라자빌딩앞(중1-1)</t>
  </si>
  <si>
    <t>서울특별시 노원구 한글비석로 235</t>
  </si>
  <si>
    <t>중계동노원구민체육센터옆(중1-2)</t>
  </si>
  <si>
    <t>서울특별시 노원구 노원로22길 1</t>
  </si>
  <si>
    <t>노원구민회관</t>
  </si>
  <si>
    <t>서울특별시 노원구 동일로 1229</t>
  </si>
  <si>
    <t>상계역(4번출구)</t>
  </si>
  <si>
    <t>서울특별시 노원구 상계로 182</t>
  </si>
  <si>
    <t>수락산역4번출구</t>
  </si>
  <si>
    <t>서울특별시 노원구 동일로 지하 1662</t>
  </si>
  <si>
    <t>노일초등학교앞</t>
  </si>
  <si>
    <t>서울특별시 노원구 동일로 1652</t>
  </si>
  <si>
    <t>수연빌딩앞</t>
  </si>
  <si>
    <t>당고개공원대여소</t>
  </si>
  <si>
    <t>서울특별시 노원구 상계로 283</t>
  </si>
  <si>
    <t>상계3.4동주민센터대여소</t>
  </si>
  <si>
    <t>서울특별시 노원구 덕릉로131길 8</t>
  </si>
  <si>
    <t>백병원사거리농협은행앞</t>
  </si>
  <si>
    <t>서울특별시 노원구 동일로 1351</t>
  </si>
  <si>
    <t>KT노원점건물앞</t>
  </si>
  <si>
    <t>서울특별시 노원구 노해로 489</t>
  </si>
  <si>
    <t>희성오피앙</t>
  </si>
  <si>
    <t>서울특별시 노원구 동일로 1701</t>
  </si>
  <si>
    <t>한내근린공원북측</t>
  </si>
  <si>
    <t>서울특별시 노원구 마들로 86</t>
  </si>
  <si>
    <t>한내근린공원남측</t>
  </si>
  <si>
    <t>서울여대남문</t>
  </si>
  <si>
    <t>서울특별시 노원구 화랑로51길 38</t>
  </si>
  <si>
    <t>태릉입구역8번출구</t>
  </si>
  <si>
    <t>서울특별시 노원구 공릉동 687-6</t>
  </si>
  <si>
    <t>삼육대입구</t>
  </si>
  <si>
    <t>서울특별시 노원구 공릉동 26-43</t>
  </si>
  <si>
    <t>중계근린공원내</t>
  </si>
  <si>
    <t>서울특별시 노원구 중계동 506-3</t>
  </si>
  <si>
    <t>맥도날드상계점앞</t>
  </si>
  <si>
    <t>서울특별시 노원구 상계동 1118-9</t>
  </si>
  <si>
    <t>파르코앞</t>
  </si>
  <si>
    <t>서울특별시 노원구 상계동 1263</t>
  </si>
  <si>
    <t>당고개입구오거리</t>
  </si>
  <si>
    <t>서울특별시 노원구 상계동 172-2</t>
  </si>
  <si>
    <t>공릉1단지아파트</t>
  </si>
  <si>
    <t>서울특별시 동일로 1127</t>
  </si>
  <si>
    <t>중앙하이츠아파트입구</t>
  </si>
  <si>
    <t>서울특별시 노원구 노원로 428</t>
  </si>
  <si>
    <t>노원구청</t>
  </si>
  <si>
    <t xml:space="preserve">서울특별시 노원구 노해로 437 </t>
  </si>
  <si>
    <t>중계동을지중학교</t>
  </si>
  <si>
    <t>서울특별시 노원구 중계동 370</t>
  </si>
  <si>
    <t>서울시립과학관</t>
  </si>
  <si>
    <t>서울특별시 노원구 하계동 266</t>
  </si>
  <si>
    <t>당현천근린공원</t>
  </si>
  <si>
    <t>서울특별시 노원구 동일로 1342</t>
  </si>
  <si>
    <t>동해문화예술관앞</t>
  </si>
  <si>
    <t>서울특별시 노원구 화랑로 429</t>
  </si>
  <si>
    <t>노해근린공원내</t>
  </si>
  <si>
    <t>노원소방서인근</t>
  </si>
  <si>
    <t>서울특별시 노원구 노원로26길 111</t>
  </si>
  <si>
    <t>중계중학교</t>
  </si>
  <si>
    <t>서울특별시 노원구 덕릉로76길 23</t>
  </si>
  <si>
    <t>중계역3번출구</t>
  </si>
  <si>
    <t>서울특별시 노원구 동일로 지하 1308-1</t>
  </si>
  <si>
    <t>인덕대학교</t>
  </si>
  <si>
    <t>서울특별시 노원구 초안산로 12</t>
  </si>
  <si>
    <t>서울북부고용센터앞</t>
  </si>
  <si>
    <t>서울특별시 노원구 노해로 450</t>
  </si>
  <si>
    <t>육군사관학교앞</t>
  </si>
  <si>
    <t>서울특별시 노원구 화랑로 570</t>
  </si>
  <si>
    <t>현대6차아파트</t>
  </si>
  <si>
    <t>서울특별시 노원구 중계로8길 20</t>
  </si>
  <si>
    <t>중계종합사회복지관교차로</t>
  </si>
  <si>
    <t>서울특별시 노원구 덕릉로 662</t>
  </si>
  <si>
    <t>도봉구</t>
  </si>
  <si>
    <t>녹천역1번출구앞</t>
  </si>
  <si>
    <t>서울특별시 도봉구 덕릉로 376</t>
  </si>
  <si>
    <t>도봉산광역환승센터앞</t>
  </si>
  <si>
    <t>서울특별시 도봉구 도봉로 955</t>
  </si>
  <si>
    <t>도봉구청정문앞</t>
  </si>
  <si>
    <t>서울특별시 도봉구 마들로 656</t>
  </si>
  <si>
    <t>기업은행앞</t>
  </si>
  <si>
    <t>서울특별시 도봉구 도봉로 683</t>
  </si>
  <si>
    <t>도봉구민회관</t>
  </si>
  <si>
    <t>서울특별시 도봉구 도봉로 552</t>
  </si>
  <si>
    <t>보건소사거리(다비치안경창동점)</t>
  </si>
  <si>
    <t>서울특별시 도봉구 해등로 150</t>
  </si>
  <si>
    <t>쌍문역4번출구주변</t>
  </si>
  <si>
    <t>서울특별시 도봉구 도봉로 지하 486-1</t>
  </si>
  <si>
    <t>창동역공영주차장앞</t>
  </si>
  <si>
    <t>서울특별시 도봉구 마들로11길 74</t>
  </si>
  <si>
    <t>쌍문동청소년랜드</t>
  </si>
  <si>
    <t>서울특별시  도봉구 노해로140</t>
  </si>
  <si>
    <t>도봉문화정보도서관삼거리</t>
  </si>
  <si>
    <t>서울특별시 도봉구 덕릉로 315</t>
  </si>
  <si>
    <t>서울특별시교육청도봉도서관</t>
  </si>
  <si>
    <t>서울특별시 도봉구 삼양로556</t>
  </si>
  <si>
    <t>하나로마트창동점</t>
  </si>
  <si>
    <t>서울특별시 도봉구 마들로11길 20</t>
  </si>
  <si>
    <t>시립창동운동장입구</t>
  </si>
  <si>
    <t>서울특별시 도봉구 창동 1-24</t>
  </si>
  <si>
    <t>신도봉사거리버스정류장</t>
  </si>
  <si>
    <t>서울특별시  도봉구 도봉로 771</t>
  </si>
  <si>
    <t>도봉구청옆(중랑천변)</t>
  </si>
  <si>
    <t>창동역2번출구</t>
  </si>
  <si>
    <t xml:space="preserve">서울특별시 창동 74-2 </t>
  </si>
  <si>
    <t>창동청소년수련관</t>
  </si>
  <si>
    <t>서울특별시 도봉구 노해로69길 132</t>
  </si>
  <si>
    <t>방학동학마을도서관</t>
  </si>
  <si>
    <t>서울특별시 도봉구 시루봉로 128</t>
  </si>
  <si>
    <t>서울도봉초등학교인근</t>
  </si>
  <si>
    <t>서울특별시 도봉구 도봉로173길 96</t>
  </si>
  <si>
    <t>금천구</t>
  </si>
  <si>
    <t>가산디지털단지역5번출구</t>
  </si>
  <si>
    <t>서울특별시 금천구 벚꽃로 309</t>
  </si>
  <si>
    <t>독산역2번출구자전거주차장</t>
  </si>
  <si>
    <t>서울특별시 금천구 벚꽃로 115</t>
  </si>
  <si>
    <t>서울디지털운동장앞</t>
  </si>
  <si>
    <t>서울특별시 금천구 가산디지털2로 151</t>
  </si>
  <si>
    <t>에이스하이엔드타워9차앞</t>
  </si>
  <si>
    <t>서울특별시 금천구 가산디지털1로 233</t>
  </si>
  <si>
    <t>에이스하이엔드타워8차앞</t>
  </si>
  <si>
    <t>서울특별시 금천구 가산디지털1로 84</t>
  </si>
  <si>
    <t>LG전자별관동(호서대벤처타워맞은편)</t>
  </si>
  <si>
    <t>서울특별시 금천구 가산디지털1로 63</t>
  </si>
  <si>
    <t>갑을그레이트밸리앞</t>
  </si>
  <si>
    <t>서울특별시 금천구 디지털로9길 32</t>
  </si>
  <si>
    <t>두산위브아파트옆상가건물앞</t>
  </si>
  <si>
    <t>서울특별시 금천구 가산로 99</t>
  </si>
  <si>
    <t>금천폭포공원앞</t>
  </si>
  <si>
    <t>서울특별시 금천구 시흥대로38길 61</t>
  </si>
  <si>
    <t>금천구청앞자전거거치대</t>
  </si>
  <si>
    <t>서울특별시 금천구 시흥대로73길 70</t>
  </si>
  <si>
    <t>신한은행시흥대로금융센터지점</t>
  </si>
  <si>
    <t>서울특별시 금천구 시흥대로 446</t>
  </si>
  <si>
    <t>홈플러스시흥점맞은편다비치안경앞</t>
  </si>
  <si>
    <t>서울특별시 금천구 시흥대로 198</t>
  </si>
  <si>
    <t>서울시흥동우체국앞</t>
  </si>
  <si>
    <t>서울특별시 금천구 시흥대로 217</t>
  </si>
  <si>
    <t>상신정비공업앞</t>
  </si>
  <si>
    <t>서울특별시 금천구 시흥대로 287</t>
  </si>
  <si>
    <t>독산근린공원입구</t>
  </si>
  <si>
    <t xml:space="preserve">서울특별시 금천구 독산동 </t>
  </si>
  <si>
    <t>한신아파트앞육교아래</t>
  </si>
  <si>
    <t>서울특별시 금천구 금하로1길 70</t>
  </si>
  <si>
    <t>한신코아앞</t>
  </si>
  <si>
    <t>서울특별시 금천구 한내로 62</t>
  </si>
  <si>
    <t>독산보도육교앞자전거보관소</t>
  </si>
  <si>
    <t>서울특별시 금천구 서부샛길 70</t>
  </si>
  <si>
    <t>한양수자인아파트앞</t>
  </si>
  <si>
    <t>서울특별시 금천구 시흥대로150길 6</t>
  </si>
  <si>
    <t>홈플러스금천점앞</t>
  </si>
  <si>
    <t>서울특별시 금천구 시흥대로 391</t>
  </si>
  <si>
    <t>빅마켓금천점앞</t>
  </si>
  <si>
    <t>서울특별시 금천구 두산로 71</t>
  </si>
  <si>
    <t>메이퀸웨딩컨벤션앞</t>
  </si>
  <si>
    <t>서울특별시 금천구 시흥대로 435</t>
  </si>
  <si>
    <t>독산역1번출구앞자전거보관소</t>
  </si>
  <si>
    <t>월드메르디앙벤처센터2차</t>
  </si>
  <si>
    <t>서울특별시 금천구 가산디지털2로 123</t>
  </si>
  <si>
    <t>STXV타워</t>
  </si>
  <si>
    <t>서울특별시 금천구 가산디지털1로 128</t>
  </si>
  <si>
    <t>금천구립독산도서관</t>
  </si>
  <si>
    <t>서울특별시 금천구 독산로54길 114</t>
  </si>
  <si>
    <t>수출의다리아래</t>
  </si>
  <si>
    <t>서울특별시 가산동 60-35</t>
  </si>
  <si>
    <t>솔브레인이엔지뒤편</t>
  </si>
  <si>
    <t>서울특별시 가산동 219-18</t>
  </si>
  <si>
    <t>가산동주민센터</t>
  </si>
  <si>
    <t>서울특별시 가산동 144-3</t>
  </si>
  <si>
    <t>한울중학교</t>
  </si>
  <si>
    <t>서울특별시 시흥동 1000-3</t>
  </si>
  <si>
    <t>독산고등학교</t>
  </si>
  <si>
    <t>서울특별시 독산동 906-42</t>
  </si>
  <si>
    <t>롯데캐슬골드파크1차서문</t>
  </si>
  <si>
    <t xml:space="preserve">서울특별시 금천구 벚꽃로40 </t>
  </si>
  <si>
    <t>롯데캐슬골드파크1차동문</t>
  </si>
  <si>
    <t xml:space="preserve">서울특별시 금천구 독산동 441-19 </t>
  </si>
  <si>
    <t>독산주공14단지버스정류소</t>
  </si>
  <si>
    <t>서울특별시 금천구 안양천로</t>
  </si>
  <si>
    <t>벽산디지털밸리5차</t>
  </si>
  <si>
    <t xml:space="preserve">서울특별시 금천구 가산동 60-73 </t>
  </si>
  <si>
    <t>대륭포스트타워5차</t>
  </si>
  <si>
    <t>서울특별시 금천구 디지털로9길 68</t>
  </si>
  <si>
    <t>코오롱테크노밸리</t>
  </si>
  <si>
    <t>서울특별시 금천구 디지털로9길 56</t>
  </si>
  <si>
    <t>가산디지털단지7번출구</t>
  </si>
  <si>
    <t>구로구</t>
  </si>
  <si>
    <t>신도림동주민센터앞</t>
  </si>
  <si>
    <t>서울특별시 구로구 신도림로 40</t>
  </si>
  <si>
    <t>도림천역1번출구앞</t>
  </si>
  <si>
    <t>서울특별시 구로구 경인로67길 160</t>
  </si>
  <si>
    <t>신도림역1번출구앞</t>
  </si>
  <si>
    <t>서울특별시 구로구 경인로 688</t>
  </si>
  <si>
    <t>구일우성(아)육교밑</t>
  </si>
  <si>
    <t>서울특별시 구로구 구일로2길 59</t>
  </si>
  <si>
    <t>해원리바파크육교밑</t>
  </si>
  <si>
    <t>서울특별시 구로구 구일로 110</t>
  </si>
  <si>
    <t>낙원교회맞은편</t>
  </si>
  <si>
    <t>서울특별시 구로구 구로동로42길 43</t>
  </si>
  <si>
    <t>구로디지털단지역앞</t>
  </si>
  <si>
    <t>서울특별시 구로구 시흥대로 577-2</t>
  </si>
  <si>
    <t>한신휴아파트앞</t>
  </si>
  <si>
    <t>서울특별시 구로구 디지털로31길 120</t>
  </si>
  <si>
    <t>구로리공원</t>
  </si>
  <si>
    <t>서울특별시 구로구 구로중앙로 13</t>
  </si>
  <si>
    <t>대림역4번출구</t>
  </si>
  <si>
    <t>서울특별시 구로구 도림천로 351</t>
  </si>
  <si>
    <t>구로중학교앞</t>
  </si>
  <si>
    <t>서울특별시 구로구 구로중앙로 48</t>
  </si>
  <si>
    <t>서울미래초등학교사거리</t>
  </si>
  <si>
    <t>서울특별시 구로구 새말로 73</t>
  </si>
  <si>
    <t>삼부르네상스파크빌</t>
  </si>
  <si>
    <t>서울특별시 구로구 남부순환로 1299</t>
  </si>
  <si>
    <t>동양미래대학교정문옆</t>
  </si>
  <si>
    <t>서울특별시 구로구 경인로 445</t>
  </si>
  <si>
    <t>고척스카이돔구장광장</t>
  </si>
  <si>
    <t>서울특별시 구로구 경인로 430</t>
  </si>
  <si>
    <t>고척근린공원고척도서관앞</t>
  </si>
  <si>
    <t>서울특별시 구로구 고척로45길 31</t>
  </si>
  <si>
    <t>개봉지구대개봉치안센터</t>
  </si>
  <si>
    <t>서울특별시 구로구 경인로 293</t>
  </si>
  <si>
    <t>개봉역(북측광장)</t>
  </si>
  <si>
    <t>서울특별시 구로구 경인로40길 47</t>
  </si>
  <si>
    <t>개봉푸르지오아파트상가</t>
  </si>
  <si>
    <t>서울특별시 구로구 남부순환로 775</t>
  </si>
  <si>
    <t>개봉역1번출구자전거보관서쪽</t>
  </si>
  <si>
    <t>한진아파트입구</t>
  </si>
  <si>
    <t>서울특별시 구로구 개봉로3길 87</t>
  </si>
  <si>
    <t>예성라온팰리스앞</t>
  </si>
  <si>
    <t>서울특별시 구로구 오류로8바길 34</t>
  </si>
  <si>
    <t>오류동역2번출구</t>
  </si>
  <si>
    <t>서울특별시 구로구 서해안로 2340-10</t>
  </si>
  <si>
    <t>온수역북측</t>
  </si>
  <si>
    <t>서울특별시 구로구 경인로3길 지하 64</t>
  </si>
  <si>
    <t>구로역광장</t>
  </si>
  <si>
    <t>서울특별시 구로구 구로중앙로 174</t>
  </si>
  <si>
    <t>천왕이펜하우스4단지상가앞</t>
  </si>
  <si>
    <t>서울특별시 구로구 천왕로 9</t>
  </si>
  <si>
    <t>천왕연지타운2단지앞</t>
  </si>
  <si>
    <t>서울특별시 구로구 오리로 1102-10</t>
  </si>
  <si>
    <t>천왕역4번출구뒤</t>
  </si>
  <si>
    <t>서울특별시 구로구 오리로 지하 1154</t>
  </si>
  <si>
    <t>디지털입구교차로</t>
  </si>
  <si>
    <t>서울특별시 구로구 시흥대로 551</t>
  </si>
  <si>
    <t>도야미리숫불갈비앞</t>
  </si>
  <si>
    <t>서울특별시 구로구 신도림로 67</t>
  </si>
  <si>
    <t>구일고등학교정문</t>
  </si>
  <si>
    <t>서울특별시 구로구 구일로 90-51</t>
  </si>
  <si>
    <t>강서수도사업소민원센터</t>
  </si>
  <si>
    <t>서울특별시 구로구 가마산로 272</t>
  </si>
  <si>
    <t>화광신문사앞</t>
  </si>
  <si>
    <t>서울특별시 구로구 공원로 68</t>
  </si>
  <si>
    <t>신도림테크노근린공원</t>
  </si>
  <si>
    <t>서울특별시 구로구 새말로 121-15</t>
  </si>
  <si>
    <t>가리봉동주민센터</t>
  </si>
  <si>
    <t>서울특별시 구로구 디지털로26길 5</t>
  </si>
  <si>
    <t>디지털단지오거리</t>
  </si>
  <si>
    <t>서울특별시 금천구 가산로 157</t>
  </si>
  <si>
    <t>원메디타운앞</t>
  </si>
  <si>
    <t>서울특별시 구로구 경인로 403</t>
  </si>
  <si>
    <t>삼환로즈빌아파트105동옆</t>
  </si>
  <si>
    <t>서울특별시 구로구 경인로 343</t>
  </si>
  <si>
    <t>한마을아파트정문상가</t>
  </si>
  <si>
    <t>서울특별시 구로구 경인로 382</t>
  </si>
  <si>
    <t>참새공원(백곡경노당)</t>
  </si>
  <si>
    <t>서울특별시 구로구 고척로21길 85</t>
  </si>
  <si>
    <t>동인오피스텔건너편소공원</t>
  </si>
  <si>
    <t>서울특별시 구로구 고척로22길 64</t>
  </si>
  <si>
    <t>궁동생태공원</t>
  </si>
  <si>
    <t>서울특별시 구로구 오리로 1352</t>
  </si>
  <si>
    <t>오정초교앞보도육교</t>
  </si>
  <si>
    <t>서울특별시 구로구 경인로2길 10</t>
  </si>
  <si>
    <t>오리로와서해안도로교차로앞</t>
  </si>
  <si>
    <t>서울특별시 구로구 오리로 1181</t>
  </si>
  <si>
    <t>대림역1번출입구밑</t>
  </si>
  <si>
    <t>남구로역5번출입구앞</t>
  </si>
  <si>
    <t>서울특별시 구로구 도림로 지하 7</t>
  </si>
  <si>
    <t>구로1동우체국앞</t>
  </si>
  <si>
    <t>서울특별시 구로구 구일로 64</t>
  </si>
  <si>
    <t>천왕이펜하우스5단지앞</t>
  </si>
  <si>
    <t>서울특별시 구로구 천왕로 10</t>
  </si>
  <si>
    <t>구로동롯데아파트</t>
  </si>
  <si>
    <t>서울특별시 구로구 새말로 31</t>
  </si>
  <si>
    <t>구로구청</t>
  </si>
  <si>
    <t>서울특별시 구로구 가마산로 245</t>
  </si>
  <si>
    <t>구로도서관</t>
  </si>
  <si>
    <t>서울특별시 구로구 공원로 15</t>
  </si>
  <si>
    <t>동작구</t>
  </si>
  <si>
    <t>노들역1번출구</t>
  </si>
  <si>
    <t>서울특별시 동작구 노량진로 지하 238</t>
  </si>
  <si>
    <t>사육신공원앞</t>
  </si>
  <si>
    <t>서울특별시 동작구 노량진로 191</t>
  </si>
  <si>
    <t>유한양행앞</t>
  </si>
  <si>
    <t>서울특별시 동작구 노량진로 74</t>
  </si>
  <si>
    <t>노량진근린공원대방공원</t>
  </si>
  <si>
    <t>서울특별시 동작구 여의대방로44길 20</t>
  </si>
  <si>
    <t>보라매역8번출구</t>
  </si>
  <si>
    <t>서울특별시 동작구 상도로 지하 2</t>
  </si>
  <si>
    <t>장승배기역5번출구</t>
  </si>
  <si>
    <t>서울특별시 동작구 상도로 지하 188</t>
  </si>
  <si>
    <t>신대방삼거리역6번출구쪽</t>
  </si>
  <si>
    <t>서울특별시 동작구 상도로 지하 76</t>
  </si>
  <si>
    <t>신대방삼거리역3번출구쪽</t>
  </si>
  <si>
    <t>장승배기역2번출구뒷편쪽</t>
  </si>
  <si>
    <t>상도역1번출구</t>
  </si>
  <si>
    <t>서울특별시 동작구 상도로 지하 272</t>
  </si>
  <si>
    <t>흑석역1번출구</t>
  </si>
  <si>
    <t>서울특별시 동작구 현충로 지하 90</t>
  </si>
  <si>
    <t>흑석역4번출구</t>
  </si>
  <si>
    <t>남성역2번출구뒷편</t>
  </si>
  <si>
    <t>서울특별시 동작구 사당로 지하 218</t>
  </si>
  <si>
    <t>이수역11번출구쪽</t>
  </si>
  <si>
    <t>서울특별시 동작구 사당로 지하 310</t>
  </si>
  <si>
    <t>사당동아르테스웨딩앞</t>
  </si>
  <si>
    <t>서울특별시 동작구 동작대로 지하 3</t>
  </si>
  <si>
    <t>사당역7번출구쪽</t>
  </si>
  <si>
    <t>정금마을마을버스정류장</t>
  </si>
  <si>
    <t>서울특별시 서초구 동작대로 198</t>
  </si>
  <si>
    <t>동작역5번출구동작주차공원</t>
  </si>
  <si>
    <t>서울특별시 동작구 현충로 지하 220</t>
  </si>
  <si>
    <t>동작역7번출구</t>
  </si>
  <si>
    <t>비계버스정류소</t>
  </si>
  <si>
    <t>서울특별시 동작구 현충로 151</t>
  </si>
  <si>
    <t>사당중학교버스정류소</t>
  </si>
  <si>
    <t>서울특별시 동작구 사당로 169</t>
  </si>
  <si>
    <t>삼일초등학교인근</t>
  </si>
  <si>
    <t>서울특별시 동작구 사당로23나길 27</t>
  </si>
  <si>
    <t>노량진역5번출구</t>
  </si>
  <si>
    <t>서울특별시 동작구 노량진로 지하 130</t>
  </si>
  <si>
    <t>삼익아파트</t>
  </si>
  <si>
    <t>서울특별시 동작구 만양로 84</t>
  </si>
  <si>
    <t>동작구민체육센터</t>
  </si>
  <si>
    <t>서울특별시 동작구 여의대방로16길 53</t>
  </si>
  <si>
    <t>상도아이파크아파트</t>
  </si>
  <si>
    <t>서울특별시 동작구 장승배기로 26</t>
  </si>
  <si>
    <t>노량진동맥도널드앞</t>
  </si>
  <si>
    <t xml:space="preserve">서울특별시 동작구 노량진동 113-7 </t>
  </si>
  <si>
    <t>서울시여성가족재단</t>
  </si>
  <si>
    <t>서울특별시 동작구 여의대방로54길 18</t>
  </si>
  <si>
    <t>관악구</t>
  </si>
  <si>
    <t>봉림교교통섬</t>
  </si>
  <si>
    <t>서울특별시 관악구 관천로 52</t>
  </si>
  <si>
    <t>신림동우방아파트</t>
  </si>
  <si>
    <t>서울특별시 관악구 관천로27길 2</t>
  </si>
  <si>
    <t>사당역5번출구</t>
  </si>
  <si>
    <t>서울특별시 동작구 남부순환로 지하 2089</t>
  </si>
  <si>
    <t>미성동신림체육센터</t>
  </si>
  <si>
    <t>서울특별시 관악구 난곡로 295</t>
  </si>
  <si>
    <t>난곡새마을금고</t>
  </si>
  <si>
    <t>서울특별시 관악구 난곡로 210</t>
  </si>
  <si>
    <t>도림천신화교</t>
  </si>
  <si>
    <t>서울특별시 관악구 신림로 40</t>
  </si>
  <si>
    <t>은천치안센터</t>
  </si>
  <si>
    <t>서울특별시 관악구 봉천로 375</t>
  </si>
  <si>
    <t>은천로입구가로공원</t>
  </si>
  <si>
    <t>서울특별시 양천구 가로공원로 지하 133</t>
  </si>
  <si>
    <t>조원동미성아파트</t>
  </si>
  <si>
    <t>서울특별시 관악구 시흥대로 560</t>
  </si>
  <si>
    <t>서울대입구역1번출구</t>
  </si>
  <si>
    <t>서울특별시 관악구 남부순환로 1830</t>
  </si>
  <si>
    <t>서울대입구역마에스트로</t>
  </si>
  <si>
    <t>서울특별시 관악구 남부순환로 지하 1822</t>
  </si>
  <si>
    <t>관악동작견인차량보관소</t>
  </si>
  <si>
    <t>서울특별시 관악구 신사로 7</t>
  </si>
  <si>
    <t>관악농협농산물백화점</t>
  </si>
  <si>
    <t>서울특별시 관악구 남부순환로 1369</t>
  </si>
  <si>
    <t>에이스에이존빌딩</t>
  </si>
  <si>
    <t>중앙동동진빌딩</t>
  </si>
  <si>
    <t>서울특별시 관악구 관악로 217</t>
  </si>
  <si>
    <t>낙성대로입구</t>
  </si>
  <si>
    <t>서울특별시 관악구 남부순환로 1889</t>
  </si>
  <si>
    <t>보성운수차고지맞은편</t>
  </si>
  <si>
    <t>서울특별시 관악구 난곡로 99</t>
  </si>
  <si>
    <t>관악구청교차로</t>
  </si>
  <si>
    <t>서울특별시 관악구 관악로 153</t>
  </si>
  <si>
    <t>낙성대과학전시관</t>
  </si>
  <si>
    <t>서울특별시 관악구 낙성대로 101</t>
  </si>
  <si>
    <t>영어마을관악캠프</t>
  </si>
  <si>
    <t>서울특별시 관악구 낙성대로 70</t>
  </si>
  <si>
    <t>신림역5번출구</t>
  </si>
  <si>
    <t>서울특별시 관악구 남부순환로 지하 1614</t>
  </si>
  <si>
    <t>신림역8번출구</t>
  </si>
  <si>
    <t>서울특별시 관악구 신림로 340</t>
  </si>
  <si>
    <t>KT&amp;G관악지점</t>
  </si>
  <si>
    <t>서울특별시 관악구 남부순환로 1675</t>
  </si>
  <si>
    <t>신림1교교차로</t>
  </si>
  <si>
    <t>서울특별시 관악구 신림로 270</t>
  </si>
  <si>
    <t>미림여고입구교차로</t>
  </si>
  <si>
    <t>서울특별시 관악구 신림로 137</t>
  </si>
  <si>
    <t>서울산업정보학교</t>
  </si>
  <si>
    <t>서울특별시 관악구 신림로 67</t>
  </si>
  <si>
    <t>난우길입구</t>
  </si>
  <si>
    <t>서울특별시 관악구 문성로 115</t>
  </si>
  <si>
    <t>은천초등학교육교</t>
  </si>
  <si>
    <t>서울특별시 관악구 은천로 69</t>
  </si>
  <si>
    <t>낙성대역3번출구뒤</t>
  </si>
  <si>
    <t>서울특별시 관악구 남부순환로 지하 1928</t>
  </si>
  <si>
    <t>서울남부초등학교옆</t>
  </si>
  <si>
    <t>서울특별시 관악구 남부순환로163가길 20</t>
  </si>
  <si>
    <t>농협관악문성지점</t>
  </si>
  <si>
    <t>서울특별시 금천구 남부순환로 1428</t>
  </si>
  <si>
    <t>난곡사거리</t>
  </si>
  <si>
    <t>서울특별시 관악구 난곡로 317</t>
  </si>
  <si>
    <t>인헌초교</t>
  </si>
  <si>
    <t xml:space="preserve">서울특별시 관악구 봉천동 244-1 </t>
  </si>
  <si>
    <t>관악우체국</t>
  </si>
  <si>
    <t>서울특별시 관악구 남부순환로 1641</t>
  </si>
  <si>
    <t>JK장평타워</t>
  </si>
  <si>
    <t>서울특별시 관악구 남부순환로 1943</t>
  </si>
  <si>
    <t>조원동서울본병원</t>
  </si>
  <si>
    <t>서울특별시 관악구 남부순환로 1451</t>
  </si>
  <si>
    <t>서울대입구역5번출구</t>
  </si>
  <si>
    <t>서울특별시 관악구 남부순환로 1817</t>
  </si>
  <si>
    <t>나들목공원</t>
  </si>
  <si>
    <t>서울특별시 관악구 신림로 41</t>
  </si>
  <si>
    <t>당곡사거리</t>
  </si>
  <si>
    <t>서울특별시 관악구 보라매로 3</t>
  </si>
  <si>
    <t>삼성디지털프라자관악점</t>
  </si>
  <si>
    <t>서울특별시 관악구 신림로 386</t>
  </si>
  <si>
    <t>신림동걷고싶은문화의거리입구</t>
  </si>
  <si>
    <t>서울특별시 관악구 신림로 369</t>
  </si>
  <si>
    <t>보라매공원보도육교</t>
  </si>
  <si>
    <t>서울특별시 관악구 신사로 132</t>
  </si>
  <si>
    <t>서초구</t>
  </si>
  <si>
    <t>본마을정류소앞</t>
  </si>
  <si>
    <t>서울특별시 서초구 본마을2길 2</t>
  </si>
  <si>
    <t>청계산입구역1번출구</t>
  </si>
  <si>
    <t>서울특별시 서초구 청계산로 지하 179</t>
  </si>
  <si>
    <t>청계산입구역2번출구</t>
  </si>
  <si>
    <t>내곡3단지어린이공원앞</t>
  </si>
  <si>
    <t>서울특별시 서초구 청계산로9길 76</t>
  </si>
  <si>
    <t>언남초등학교앞</t>
  </si>
  <si>
    <t>서울특별시 서초구 헌릉로8길 42</t>
  </si>
  <si>
    <t>내곡파출소뒤정자</t>
  </si>
  <si>
    <t>서울특별시 서초구 헌릉로 226</t>
  </si>
  <si>
    <t>반포1동주민센터앞</t>
  </si>
  <si>
    <t>서울특별시 서초구 사평대로 지하 285</t>
  </si>
  <si>
    <t>서초구립반포도서관앞</t>
  </si>
  <si>
    <t>서울특별시 서초구 고무래로 34</t>
  </si>
  <si>
    <t>서초현대4차아파트201동맞은편</t>
  </si>
  <si>
    <t>서울특별시 서초구 고무래로 94</t>
  </si>
  <si>
    <t>고속터미널역5번출구앞</t>
  </si>
  <si>
    <t>서울특별시 서초구 신반포로 지하 188</t>
  </si>
  <si>
    <t>신반포역2번출구앞</t>
  </si>
  <si>
    <t>서울특별시 서초구 신반포로 지하 105</t>
  </si>
  <si>
    <t>반포종합운동장입구</t>
  </si>
  <si>
    <t>서울특별시 서초구 신반포로16길 30</t>
  </si>
  <si>
    <t>고속터미널역8-1번8-2번출구사이</t>
  </si>
  <si>
    <t>반포본동주민센터앞</t>
  </si>
  <si>
    <t>서울특별시 서초구 신반포로 10</t>
  </si>
  <si>
    <t>하나은행방배동지점앞</t>
  </si>
  <si>
    <t>서울특별시 서초구 방배로 110</t>
  </si>
  <si>
    <t>사당역12번출구뒤</t>
  </si>
  <si>
    <t>방배래미안정문앞</t>
  </si>
  <si>
    <t>서울특별시 서초구 남부순환로 2183</t>
  </si>
  <si>
    <t>방배경찰서민원봉사실앞</t>
  </si>
  <si>
    <t>서울특별시 서초구 방배천로 54</t>
  </si>
  <si>
    <t>백석예술대학교제3캠퍼스앞</t>
  </si>
  <si>
    <t>서울특별시 서초구 방배로9길 23</t>
  </si>
  <si>
    <t>신동아럭스빌아파트앞</t>
  </si>
  <si>
    <t>서울특별시 서초구 방배로1길 9</t>
  </si>
  <si>
    <t>방배열린문화센터앞</t>
  </si>
  <si>
    <t>서울특별시 서초구 서초대로 지하 103</t>
  </si>
  <si>
    <t>뒷벌공원옆</t>
  </si>
  <si>
    <t>서울특별시 서초구 방배중앙로 131</t>
  </si>
  <si>
    <t>로고스교회맞은편</t>
  </si>
  <si>
    <t>서울특별시 서초구 방배천로 126</t>
  </si>
  <si>
    <t>이수역4번출구</t>
  </si>
  <si>
    <t>삼성타운(삼성생명)A동맞은편</t>
  </si>
  <si>
    <t>서울특별시 서초구 서초대로 405</t>
  </si>
  <si>
    <t>서초신동아1차아파트옆</t>
  </si>
  <si>
    <t>서울특별시 서초구 효령로36길 22</t>
  </si>
  <si>
    <t>KT서초지사앞</t>
  </si>
  <si>
    <t>서울특별시 서초구 사평대로 73</t>
  </si>
  <si>
    <t>서울남부터미널대합실입구</t>
  </si>
  <si>
    <t>서울특별시 서초구 서초중앙로 지하 31</t>
  </si>
  <si>
    <t>교대역6번출구</t>
  </si>
  <si>
    <t>서울특별시 서초구 서초대로 지하 294</t>
  </si>
  <si>
    <t>양재전화국사거리</t>
  </si>
  <si>
    <t>서울특별시 강남구 논현로 201</t>
  </si>
  <si>
    <t>양재역11번출구앞</t>
  </si>
  <si>
    <t>서울특별시 서초구 남부순환로 지하 2585</t>
  </si>
  <si>
    <t>서울가정법원</t>
  </si>
  <si>
    <t>서울특별시 서초구 강남대로 193</t>
  </si>
  <si>
    <t>교육개발원입구교차로</t>
  </si>
  <si>
    <t>서울특별시 서초구 바우뫼로1길 35</t>
  </si>
  <si>
    <t>양재초등학교맞은편</t>
  </si>
  <si>
    <t>서울특별시 서초구 바우뫼로18길 14</t>
  </si>
  <si>
    <t>서울시품질시험소앞</t>
  </si>
  <si>
    <t>서울특별시 서초구 태봉로 131</t>
  </si>
  <si>
    <t>섬들근린공원</t>
  </si>
  <si>
    <t>서울특별시 서초구 태봉로2길 24</t>
  </si>
  <si>
    <t>서초리슈빌S글로벌앞</t>
  </si>
  <si>
    <t>서울특별시 서초구 양재대로2길 8</t>
  </si>
  <si>
    <t>우솔초등학교맞은편</t>
  </si>
  <si>
    <t>서울특별시 서초구 양재대로2길 74</t>
  </si>
  <si>
    <t>서초유치원맞은편</t>
  </si>
  <si>
    <t>더케이호텔입구(양재2)</t>
  </si>
  <si>
    <t>서울특별시 서초구 바우뫼로12길 70</t>
  </si>
  <si>
    <t>하이브랜드앞</t>
  </si>
  <si>
    <t>서울특별시 서초구 매헌로 16</t>
  </si>
  <si>
    <t>시민의숲역1번출구옆</t>
  </si>
  <si>
    <t>서울특별시 서초구 매헌로 지하 116</t>
  </si>
  <si>
    <t>양재동꽃시장입구</t>
  </si>
  <si>
    <t>서울특별시 서초구 강남대로 27</t>
  </si>
  <si>
    <t>하나로클럽양재점맞은편</t>
  </si>
  <si>
    <t>서울특별시 서초구 청계산로 10</t>
  </si>
  <si>
    <t>구룡사삼거리</t>
  </si>
  <si>
    <t>서울특별시 강남구 논현로2길 22</t>
  </si>
  <si>
    <t>잠원역3번-4번출구사이</t>
  </si>
  <si>
    <t>서울특별시 서초구 잠원로4길 지하 46</t>
  </si>
  <si>
    <t>한신16차아파트119동앞</t>
  </si>
  <si>
    <t>서울특별시 서초구 나루터로4길 60</t>
  </si>
  <si>
    <t>바우뫼문화복지회관</t>
  </si>
  <si>
    <t>서울특별시 서초구 바우뫼로 43</t>
  </si>
  <si>
    <t>이수역1번출구</t>
  </si>
  <si>
    <t>서울특별시 서초구 동작대로 134</t>
  </si>
  <si>
    <t>이수고가차도남단</t>
  </si>
  <si>
    <t>서울특별시 서초구 동작대로 196</t>
  </si>
  <si>
    <t>서초역3번출구</t>
  </si>
  <si>
    <t>서울특별시 서초동 1748-14</t>
  </si>
  <si>
    <t>서초4동주민센터</t>
  </si>
  <si>
    <t>서울특별시 서초동 1389</t>
  </si>
  <si>
    <t>주홍교하부</t>
  </si>
  <si>
    <t>서울특별시 잠원동 91-29</t>
  </si>
  <si>
    <t>내방역8번출구앞</t>
  </si>
  <si>
    <t>서울특별시 서초구 방배로 162</t>
  </si>
  <si>
    <t>교대입구교차로</t>
  </si>
  <si>
    <t>서울특별시 서초동 1748-33</t>
  </si>
  <si>
    <t>일동제약사거리</t>
  </si>
  <si>
    <t>서울특별시 양재동 67-12</t>
  </si>
  <si>
    <t>양재시민의숲역3번출구</t>
  </si>
  <si>
    <t>서울특별시 양재동 316-11</t>
  </si>
  <si>
    <t>염곡치안센터건너편</t>
  </si>
  <si>
    <t>서울특별시 염곡동 260-1</t>
  </si>
  <si>
    <t>영동1교(양재천근린공원)</t>
  </si>
  <si>
    <t>서울특별시 양재동 261-23</t>
  </si>
  <si>
    <t>길마중4교하부</t>
  </si>
  <si>
    <t>서울특별시 잠원동 84-3</t>
  </si>
  <si>
    <t>교대역5번출구뒤</t>
  </si>
  <si>
    <t>서울특별시 서초구 서초중앙로 130</t>
  </si>
  <si>
    <t>연세사랑병원신관앞</t>
  </si>
  <si>
    <t>서울특별시 서초구 효령로 10</t>
  </si>
  <si>
    <t>방배래미안아트힐101동앞</t>
  </si>
  <si>
    <t>서울특별시 서초구 남부순환로 2311-12</t>
  </si>
  <si>
    <t>그룹한빌딩옆</t>
  </si>
  <si>
    <t>서울특별시 서초구 서초대로 62</t>
  </si>
  <si>
    <t>CJ오쇼핑앞</t>
  </si>
  <si>
    <t>서울특별시 서초구 과천대로 870-13</t>
  </si>
  <si>
    <t>탑성마을입구</t>
  </si>
  <si>
    <t>서울특별시 서초구 탑성말길 2</t>
  </si>
  <si>
    <t>능안마을입구</t>
  </si>
  <si>
    <t>서울특별시 서초구 능안말길 1-2</t>
  </si>
  <si>
    <t>안골마을입구</t>
  </si>
  <si>
    <t>서울특별시 서초구 안골2길 3</t>
  </si>
  <si>
    <t>남태령역2번출구</t>
  </si>
  <si>
    <t>서울특별시 서초구 과천대로 810</t>
  </si>
  <si>
    <t>무지개아파트앞</t>
  </si>
  <si>
    <t>서울특별시 서초구 효령로 391</t>
  </si>
  <si>
    <t>SPC앞</t>
  </si>
  <si>
    <t>서울특별시 서초구 남부순환로 2620</t>
  </si>
  <si>
    <t>두상빌딩앞</t>
  </si>
  <si>
    <t>서울특별시 서초구 언남길 87</t>
  </si>
  <si>
    <t>래미안서초스위트앞</t>
  </si>
  <si>
    <t>서울특별시 서초구 서운로 221</t>
  </si>
  <si>
    <t>강남구</t>
  </si>
  <si>
    <t>현대고등학교건너편</t>
  </si>
  <si>
    <t>서울특별시 강남구 압구정로 134</t>
  </si>
  <si>
    <t>교보타워버스정류장(신논현역3번출구후면)</t>
  </si>
  <si>
    <t>서울특별시 강남구 봉은사로 지하 102</t>
  </si>
  <si>
    <t>논현역7번출구</t>
  </si>
  <si>
    <t>서울특별시 강남구 학동로 지하 102</t>
  </si>
  <si>
    <t>신영ROYALPALACE앞</t>
  </si>
  <si>
    <t>서울특별시 강남구 언주로 626</t>
  </si>
  <si>
    <t>MCM본사직영점앞</t>
  </si>
  <si>
    <t>서울특별시 강남구 언주로 734</t>
  </si>
  <si>
    <t>압구정역2번출구옆</t>
  </si>
  <si>
    <t>서울특별시 강남구 압구정로 지하 172</t>
  </si>
  <si>
    <t>압구정한양3차아파트</t>
  </si>
  <si>
    <t>서울특별시 강남구 압구정로 321</t>
  </si>
  <si>
    <t>압구정파출소앞</t>
  </si>
  <si>
    <t>서울특별시 강남구 압구정로 311</t>
  </si>
  <si>
    <t>청담역(우리들병원앞)</t>
  </si>
  <si>
    <t>서울특별시 강남구 학동로 443</t>
  </si>
  <si>
    <t>청담동맥도날드옆(위치)</t>
  </si>
  <si>
    <t>서울특별시 강남구 학동로 지하 508</t>
  </si>
  <si>
    <t>학동로래미안아파트앞</t>
  </si>
  <si>
    <t>청담역13번출구앞</t>
  </si>
  <si>
    <t>서울특별시 강남구 영동대로 703</t>
  </si>
  <si>
    <t>금원빌딩앞</t>
  </si>
  <si>
    <t>서울특별시 강남구 도산대로 539</t>
  </si>
  <si>
    <t>청담나들목입구</t>
  </si>
  <si>
    <t>서울특별시 강남구 영동대로128길 59</t>
  </si>
  <si>
    <t>봉은사역5번출구옆</t>
  </si>
  <si>
    <t>서울특별시 강남구 봉은사로 지하 601</t>
  </si>
  <si>
    <t>삼성역8번출구</t>
  </si>
  <si>
    <t>서울특별시 강남구 영동대로 502</t>
  </si>
  <si>
    <t>삼성도로공원</t>
  </si>
  <si>
    <t>서울특별시 강남구 영동대로112길 66</t>
  </si>
  <si>
    <t>삼성중앙역4번출구(문화센터더리빌)</t>
  </si>
  <si>
    <t>서울특별시 강남구 봉은사로 531</t>
  </si>
  <si>
    <t>포스코4거리서측(수협삼성동지점)</t>
  </si>
  <si>
    <t>서울특별시 강남구 테헤란로 435</t>
  </si>
  <si>
    <t>도곡역대치지구대방향</t>
  </si>
  <si>
    <t>서울특별시 강남구 남부순환로 지하 2814</t>
  </si>
  <si>
    <t>학여울역사거리</t>
  </si>
  <si>
    <t>서울특별시 강남구 남부순환로 지하 3104</t>
  </si>
  <si>
    <t>삼성역3번출구</t>
  </si>
  <si>
    <t>서울특별시 강남구 테헤란로 534</t>
  </si>
  <si>
    <t>주식회사오뚜기정문앞</t>
  </si>
  <si>
    <t>서울특별시 강남구 영동대로 308</t>
  </si>
  <si>
    <t>천주교대치2동교회옆</t>
  </si>
  <si>
    <t>서울특별시 강남구 도곡로 540</t>
  </si>
  <si>
    <t>대치동버거킹대치점</t>
  </si>
  <si>
    <t>서울특별시 강남구 도곡로 447</t>
  </si>
  <si>
    <t>대치동삼성로</t>
  </si>
  <si>
    <t>서울특별시 강남구 삼성로 350</t>
  </si>
  <si>
    <t>뱅뱅사거리랜드마크타워앞</t>
  </si>
  <si>
    <t>서울특별시 강남구 강남대로 308</t>
  </si>
  <si>
    <t>르네상스호텔사거리역삼지하보도7번출구앞</t>
  </si>
  <si>
    <t>서울특별시 강남구 언주로 506</t>
  </si>
  <si>
    <t>르네상스호텔사거리역삼지하보도2번출구</t>
  </si>
  <si>
    <t>서울특별시 강남구 테헤란로 지하 156</t>
  </si>
  <si>
    <t>서울특별시 강남구 도곡로 183</t>
  </si>
  <si>
    <t>동영문화센터앞</t>
  </si>
  <si>
    <t>서울특별시 강남구 언주로 337</t>
  </si>
  <si>
    <t>양재역3번출구주변</t>
  </si>
  <si>
    <t>서울특별시 강남구 강남대로 240</t>
  </si>
  <si>
    <t>8.삼호@2동(간선도로)</t>
  </si>
  <si>
    <t>서울특별시 강남구 선릉로 지하 228</t>
  </si>
  <si>
    <t>3호선매봉역3번출구앞</t>
  </si>
  <si>
    <t>서울특별시 강남구 남부순환로 2748</t>
  </si>
  <si>
    <t>강남세브란스교차로래미안그레이튼104동앞</t>
  </si>
  <si>
    <t>대모산입구역2번출구앞</t>
  </si>
  <si>
    <t>서울특별시 강남구 영동대로 101</t>
  </si>
  <si>
    <t>현대아파트정문앞</t>
  </si>
  <si>
    <t>서울특별시 강남구 언주로 107</t>
  </si>
  <si>
    <t>삼호물산버스정류장(23370)옆</t>
  </si>
  <si>
    <t>서울특별시 강남구 논현로 82</t>
  </si>
  <si>
    <t>일원역4~5번출구사이</t>
  </si>
  <si>
    <t>서울특별시 강남구 일원로 127</t>
  </si>
  <si>
    <t>대청역1번출구뒤</t>
  </si>
  <si>
    <t>서울특별시 강남구 개포로 623</t>
  </si>
  <si>
    <t>세곡사거리대왕파출소앞</t>
  </si>
  <si>
    <t>서울특별시 강남구 헌릉로 623</t>
  </si>
  <si>
    <t>리엔파크2단지앞</t>
  </si>
  <si>
    <t>서울특별시 강남구 헌릉로590길 10</t>
  </si>
  <si>
    <t>두산건설본사</t>
  </si>
  <si>
    <t>서울특별시 강남구 언주로 726</t>
  </si>
  <si>
    <t>포스코사거리(기업은행)</t>
  </si>
  <si>
    <t>서울특별시 강남구 테헤란로 501</t>
  </si>
  <si>
    <t>래미안그레이튼102동앞</t>
  </si>
  <si>
    <t>서울특별시 강남구 선릉로69길 19</t>
  </si>
  <si>
    <t>청소년수련관(수영장)앞</t>
  </si>
  <si>
    <t>서울특별시 강남구 광평로 144</t>
  </si>
  <si>
    <t>서울본부세관(건설회관앞)</t>
  </si>
  <si>
    <t>서울특별시 강남구 언주로 721</t>
  </si>
  <si>
    <t>강남구청역2번출구뒤</t>
  </si>
  <si>
    <t>서울특별시 강남구 학동로 342</t>
  </si>
  <si>
    <t>청담역2번출구</t>
  </si>
  <si>
    <t>서울특별시 강남구 영동대로 647</t>
  </si>
  <si>
    <t>삼성역5~6번출구사이</t>
  </si>
  <si>
    <t>서울특별시 강남구 봉은사로 524</t>
  </si>
  <si>
    <t>강남구청</t>
  </si>
  <si>
    <t>서울특별시 강남구 학동로 지하 346</t>
  </si>
  <si>
    <t>르네상스호텔사거리역삼지하보도3번출구앞(더오번빌딩명동칼국수앞)</t>
  </si>
  <si>
    <t>서울특별시 강남구 언주로89길 7</t>
  </si>
  <si>
    <t>구룡초사거리(현대아파트10동앞)</t>
  </si>
  <si>
    <t>서울특별시 강남구 개포로 303</t>
  </si>
  <si>
    <t>국립국악중고교정문맞은편</t>
  </si>
  <si>
    <t>서울특별시 강남구 논현로10길 29</t>
  </si>
  <si>
    <t>도곡1동주민센터교차로</t>
  </si>
  <si>
    <t>서울특별시 강남구 도곡로 205</t>
  </si>
  <si>
    <t>압구정역교차로</t>
  </si>
  <si>
    <t>서울특별시 강남구 신사동 580-7</t>
  </si>
  <si>
    <t>신사동가로수길입구</t>
  </si>
  <si>
    <t>서울특별시 강남구 신사동 501-5</t>
  </si>
  <si>
    <t>도산대로렉서스앞</t>
  </si>
  <si>
    <t xml:space="preserve">서울특별시 강남구 도산대로 229 </t>
  </si>
  <si>
    <t>K+타워앞</t>
  </si>
  <si>
    <t xml:space="preserve">서울특별시 강남구 도산대로 333 </t>
  </si>
  <si>
    <t>도곡동경남아파트건너편</t>
  </si>
  <si>
    <t>서울특별시 강남구 도곡동 874-1</t>
  </si>
  <si>
    <t>KT선릉타워</t>
  </si>
  <si>
    <t>서울특별시 강남구 대치동 1011</t>
  </si>
  <si>
    <t>한티역3번출구</t>
  </si>
  <si>
    <t>서울특별시 강남구 대치동 1026</t>
  </si>
  <si>
    <t>한국우편사업진흥원</t>
  </si>
  <si>
    <t>서울특별시 강남구 언주로 651</t>
  </si>
  <si>
    <t>대치역사거리</t>
  </si>
  <si>
    <t xml:space="preserve">서울특별시 강남구 삼성로 156 </t>
  </si>
  <si>
    <t>개포동역사거리</t>
  </si>
  <si>
    <t>서울특별시 강남구 개포동 181-3</t>
  </si>
  <si>
    <t>수서역1번출구앞</t>
  </si>
  <si>
    <t>서울특별시 강남구 수서동 728</t>
  </si>
  <si>
    <t>수서역5번출구뒤</t>
  </si>
  <si>
    <t>서울특별시 강남구 수서동 724-4</t>
  </si>
  <si>
    <t>역삼동sk뷰501동앞</t>
  </si>
  <si>
    <t>서울특별시 강남구 역삼로 315-1</t>
  </si>
  <si>
    <t>보금자리정원</t>
  </si>
  <si>
    <t>서울특별시 강남구 헌릉로569길 39-6</t>
  </si>
  <si>
    <t>학동역</t>
  </si>
  <si>
    <t>서울특별시 강남구 학동로 지하 180</t>
  </si>
  <si>
    <t>래미안강남힐즈사거리</t>
  </si>
  <si>
    <t>서울특별시 강남구 자곡로 101</t>
  </si>
  <si>
    <t>서대문구청</t>
  </si>
  <si>
    <t>서울특별시 서대문구 연희로 242</t>
  </si>
  <si>
    <t>연희삼거리</t>
  </si>
  <si>
    <t>서울특별시 서대문구 연희로 113</t>
  </si>
  <si>
    <t>광진구청앞</t>
  </si>
  <si>
    <t>서울특별시 광진구 자양로 131</t>
  </si>
  <si>
    <t>중곡역1번출구</t>
  </si>
  <si>
    <t>서울특별시 광진구 능동로 지하 417</t>
  </si>
  <si>
    <t>광진유진스웰</t>
  </si>
  <si>
    <t>서울특별시 광진구 아차산로78길 7</t>
  </si>
  <si>
    <t>원일교회</t>
  </si>
  <si>
    <t>서울특별시 광진구 아차산로 304</t>
  </si>
  <si>
    <t>신양초교앞교차로</t>
  </si>
  <si>
    <t>서울특별시 광진구 능동로 42</t>
  </si>
  <si>
    <t>영동대교북단</t>
  </si>
  <si>
    <t>서울특별시 광진구 자양동 203-22</t>
  </si>
  <si>
    <t>어린이회관</t>
  </si>
  <si>
    <t>서울특별시 광진구 능동 465-7</t>
  </si>
  <si>
    <t>화양사거리</t>
  </si>
  <si>
    <t>서울특별시 광진구 화양동 21-6</t>
  </si>
  <si>
    <t>세종사이버대학교</t>
  </si>
  <si>
    <t>서울특별시 광진구 군자동 111-2</t>
  </si>
  <si>
    <t>응봉역1번출구</t>
  </si>
  <si>
    <t>서울특별시 성동구 고산자로 123</t>
  </si>
  <si>
    <t>상왕십리역1번출구</t>
  </si>
  <si>
    <t xml:space="preserve">서울특별시 성동구 하왕십리동 860-1 </t>
  </si>
  <si>
    <t>왕십리교회옆</t>
  </si>
  <si>
    <t xml:space="preserve">서울특별시 성동구 상왕십리동 350-1 </t>
  </si>
  <si>
    <t>용마사거리</t>
  </si>
  <si>
    <t>서울특별시 광진구 능동로 373</t>
  </si>
  <si>
    <t>용답역1번출구</t>
  </si>
  <si>
    <t>서울특별시 성동구 용답길 86</t>
  </si>
  <si>
    <t>광진경찰서</t>
  </si>
  <si>
    <t>서울특별시 광진구 자양로 167</t>
  </si>
  <si>
    <t>현대홈타운뒷길</t>
  </si>
  <si>
    <t>서울특별시 광진구 아차산로69길 29</t>
  </si>
  <si>
    <t>사근삼거리</t>
  </si>
  <si>
    <t>서울특별시 성동구 사근동10길 7</t>
  </si>
  <si>
    <t>번호</t>
  </si>
  <si>
    <t>구</t>
  </si>
  <si>
    <t>정류장 명</t>
  </si>
  <si>
    <t>주소</t>
  </si>
  <si>
    <t>위도</t>
  </si>
  <si>
    <t>경도</t>
  </si>
  <si>
    <t>X (N)</t>
  </si>
  <si>
    <t>Y (E)</t>
  </si>
  <si>
    <t>가좌역</t>
  </si>
  <si>
    <t>연남동</t>
  </si>
  <si>
    <t>동교어린이공원</t>
  </si>
  <si>
    <t>연트럴파크</t>
  </si>
  <si>
    <t>홍대입구역 6번출구</t>
  </si>
  <si>
    <t xml:space="preserve">참새방앗간 </t>
  </si>
  <si>
    <t>서강대역</t>
  </si>
  <si>
    <t>서강대총동창회관</t>
  </si>
  <si>
    <t>광성벤처프라자</t>
  </si>
  <si>
    <t>공덕 파크자이</t>
  </si>
  <si>
    <t>공덕역</t>
  </si>
  <si>
    <t>브라운스톤 공덕</t>
  </si>
  <si>
    <t>효창 푸르지오</t>
  </si>
  <si>
    <t>효창공원역</t>
  </si>
  <si>
    <t>제한거리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</si>
</sst>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64"/>
  <sheetViews>
    <sheetView tabSelected="1" topLeftCell="G1" zoomScale="85" zoomScaleNormal="85" workbookViewId="0">
      <selection activeCell="G1" sqref="G1"/>
    </sheetView>
  </sheetViews>
  <sheetFormatPr defaultRowHeight="16.5" x14ac:dyDescent="0.7"/>
  <cols>
    <col min="1" max="1" width="5.09765625" style="1" bestFit="1" customWidth="1"/>
    <col min="2" max="2" width="8.546875" style="1" bestFit="1" customWidth="1"/>
    <col min="3" max="3" width="62.046875" style="1" bestFit="1" customWidth="1"/>
    <col min="4" max="4" width="5.09765625" style="1" bestFit="1" customWidth="1"/>
    <col min="5" max="5" width="8.546875" style="1" bestFit="1" customWidth="1"/>
    <col min="6" max="6" width="62.046875" style="1" bestFit="1" customWidth="1"/>
    <col min="7" max="7" width="37.546875" style="1" bestFit="1" customWidth="1"/>
    <col min="8" max="8" width="3.09765625" style="1" bestFit="1" customWidth="1"/>
    <col min="9" max="9" width="10.09765625" style="1" bestFit="1" customWidth="1"/>
    <col min="10" max="10" width="11.19921875" style="1" bestFit="1" customWidth="1"/>
    <col min="11" max="12" width="6.09765625" style="1" bestFit="1" customWidth="1"/>
    <col min="13" max="24" width="0" style="1" hidden="1" customWidth="1"/>
    <col min="25" max="16384" width="8.796875" style="1"/>
  </cols>
  <sheetData>
    <row r="1" spans="1:43" x14ac:dyDescent="0.7">
      <c r="A1" s="2" t="s">
        <v>2294</v>
      </c>
      <c r="B1" s="2" t="s">
        <v>2295</v>
      </c>
      <c r="C1" s="2" t="s">
        <v>2296</v>
      </c>
      <c r="D1" s="2"/>
      <c r="E1" s="2" t="s">
        <v>2297</v>
      </c>
      <c r="F1" s="2" t="s">
        <v>2297</v>
      </c>
      <c r="G1" s="2" t="s">
        <v>2297</v>
      </c>
      <c r="H1" s="2"/>
      <c r="I1" s="2" t="s">
        <v>2298</v>
      </c>
      <c r="J1" s="2" t="s">
        <v>2299</v>
      </c>
      <c r="K1" s="2"/>
      <c r="L1" s="2"/>
      <c r="Y1" s="2" t="s">
        <v>2300</v>
      </c>
      <c r="Z1" s="2" t="s">
        <v>2301</v>
      </c>
      <c r="AB1" s="2" t="s">
        <v>2302</v>
      </c>
      <c r="AC1" s="2" t="s">
        <v>2303</v>
      </c>
      <c r="AD1" s="2" t="s">
        <v>2304</v>
      </c>
      <c r="AE1" s="2" t="s">
        <v>2305</v>
      </c>
      <c r="AF1" s="2" t="s">
        <v>2306</v>
      </c>
      <c r="AG1" s="2" t="s">
        <v>2307</v>
      </c>
      <c r="AH1" s="2" t="s">
        <v>2308</v>
      </c>
      <c r="AI1" s="2" t="s">
        <v>2309</v>
      </c>
      <c r="AJ1" s="2" t="s">
        <v>2310</v>
      </c>
      <c r="AK1" s="2" t="s">
        <v>2311</v>
      </c>
      <c r="AL1" s="2" t="s">
        <v>2312</v>
      </c>
      <c r="AM1" s="2" t="s">
        <v>2313</v>
      </c>
      <c r="AN1" s="2" t="s">
        <v>2314</v>
      </c>
      <c r="AO1" s="2" t="s">
        <v>2315</v>
      </c>
      <c r="AQ1" s="3" t="s">
        <v>2316</v>
      </c>
    </row>
    <row r="2" spans="1:43" x14ac:dyDescent="0.7">
      <c r="A2" s="1">
        <v>101</v>
      </c>
      <c r="B2" s="1" t="s">
        <v>0</v>
      </c>
      <c r="C2" s="1" t="s">
        <v>1</v>
      </c>
      <c r="D2" s="1">
        <v>101</v>
      </c>
      <c r="E2" s="1" t="s">
        <v>0</v>
      </c>
      <c r="F2" s="1" t="s">
        <v>1</v>
      </c>
      <c r="G2" s="1" t="s">
        <v>2</v>
      </c>
      <c r="H2" s="1">
        <v>5</v>
      </c>
      <c r="I2" s="1">
        <v>37.549560999999997</v>
      </c>
      <c r="J2" s="1">
        <v>126.905754</v>
      </c>
      <c r="K2" s="1">
        <v>9210</v>
      </c>
      <c r="L2" s="1">
        <v>8305</v>
      </c>
      <c r="Y2" s="1">
        <v>450014.30584637175</v>
      </c>
      <c r="Z2" s="1">
        <v>191672.76288537122</v>
      </c>
      <c r="AB2" s="1">
        <v>2219.0256096200992</v>
      </c>
      <c r="AC2" s="1">
        <v>2033.0219553360073</v>
      </c>
      <c r="AD2" s="1">
        <v>1961.0106245761876</v>
      </c>
      <c r="AE2" s="1">
        <v>1992.3888736110864</v>
      </c>
      <c r="AF2" s="1">
        <v>2166.9663712208394</v>
      </c>
      <c r="AG2" s="1">
        <v>2379.8546774777237</v>
      </c>
      <c r="AH2" s="1">
        <v>2641.4963114956004</v>
      </c>
      <c r="AI2" s="1">
        <v>2929.9162653611447</v>
      </c>
      <c r="AJ2" s="1">
        <v>3425.5769113758865</v>
      </c>
      <c r="AK2" s="1">
        <v>3809.037067967311</v>
      </c>
      <c r="AL2" s="1">
        <v>4080.1711008863463</v>
      </c>
      <c r="AM2" s="1">
        <v>4457.0830100831035</v>
      </c>
      <c r="AN2" s="1">
        <v>4732.7481287763767</v>
      </c>
      <c r="AO2" s="1">
        <v>5027.0058917803271</v>
      </c>
      <c r="AQ2" s="1">
        <v>600</v>
      </c>
    </row>
    <row r="3" spans="1:43" x14ac:dyDescent="0.7">
      <c r="A3" s="1">
        <v>102</v>
      </c>
      <c r="B3" s="1" t="s">
        <v>0</v>
      </c>
      <c r="C3" s="1" t="s">
        <v>3</v>
      </c>
      <c r="D3" s="1">
        <v>102</v>
      </c>
      <c r="E3" s="1" t="s">
        <v>0</v>
      </c>
      <c r="F3" s="1" t="s">
        <v>3</v>
      </c>
      <c r="G3" s="1" t="s">
        <v>4</v>
      </c>
      <c r="H3" s="1">
        <v>20</v>
      </c>
      <c r="I3" s="1">
        <v>37.555999999999997</v>
      </c>
      <c r="J3" s="1">
        <v>126.910454</v>
      </c>
      <c r="K3" s="1">
        <v>31581</v>
      </c>
      <c r="L3" s="1">
        <v>31396</v>
      </c>
      <c r="Y3" s="1">
        <v>450728.47558916674</v>
      </c>
      <c r="Z3" s="1">
        <v>192088.71872309849</v>
      </c>
      <c r="AB3" s="1">
        <v>1393.4602459410128</v>
      </c>
      <c r="AC3" s="1">
        <v>1237.057320402512</v>
      </c>
      <c r="AD3" s="1">
        <v>1244.3829210247852</v>
      </c>
      <c r="AE3" s="1">
        <v>1385.6915512864075</v>
      </c>
      <c r="AF3" s="1">
        <v>1611.9973802629959</v>
      </c>
      <c r="AG3" s="1">
        <v>1897.3660543035592</v>
      </c>
      <c r="AH3" s="1">
        <v>2264.6967658191788</v>
      </c>
      <c r="AI3" s="1">
        <v>2611.245241889932</v>
      </c>
      <c r="AJ3" s="1">
        <v>3195.3333889048763</v>
      </c>
      <c r="AK3" s="1">
        <v>3587.8806725592722</v>
      </c>
      <c r="AL3" s="1">
        <v>3866.5298126891785</v>
      </c>
      <c r="AM3" s="1">
        <v>4266.542518175931</v>
      </c>
      <c r="AN3" s="1">
        <v>4560.5747726686104</v>
      </c>
      <c r="AO3" s="1">
        <v>4850.7471249796954</v>
      </c>
    </row>
    <row r="4" spans="1:43" x14ac:dyDescent="0.7">
      <c r="A4" s="1">
        <v>103</v>
      </c>
      <c r="B4" s="1" t="s">
        <v>0</v>
      </c>
      <c r="C4" s="1" t="s">
        <v>5</v>
      </c>
      <c r="D4" s="1">
        <v>103</v>
      </c>
      <c r="E4" s="1" t="s">
        <v>0</v>
      </c>
      <c r="F4" s="1" t="s">
        <v>5</v>
      </c>
      <c r="G4" s="1" t="s">
        <v>6</v>
      </c>
      <c r="H4" s="1">
        <v>14</v>
      </c>
      <c r="I4" s="1">
        <v>37.554951000000003</v>
      </c>
      <c r="J4" s="1">
        <v>126.91083500000001</v>
      </c>
      <c r="K4" s="1">
        <v>22963</v>
      </c>
      <c r="L4" s="1">
        <v>22431</v>
      </c>
      <c r="Y4" s="1">
        <v>450612.02951803053</v>
      </c>
      <c r="Z4" s="1">
        <v>192122.26919518618</v>
      </c>
      <c r="AB4" s="1">
        <v>1484.5240486140663</v>
      </c>
      <c r="AC4" s="1">
        <v>1290.3107653196491</v>
      </c>
      <c r="AD4" s="1">
        <v>1261.5709461236468</v>
      </c>
      <c r="AE4" s="1">
        <v>1370.5597293910926</v>
      </c>
      <c r="AF4" s="1">
        <v>1586.5506623486144</v>
      </c>
      <c r="AG4" s="1">
        <v>1859.0597003718788</v>
      </c>
      <c r="AH4" s="1">
        <v>2210.1115009370019</v>
      </c>
      <c r="AI4" s="1">
        <v>2549.5371929657986</v>
      </c>
      <c r="AJ4" s="1">
        <v>3123.6881295772296</v>
      </c>
      <c r="AK4" s="1">
        <v>3516.2048978131565</v>
      </c>
      <c r="AL4" s="1">
        <v>3794.566959544994</v>
      </c>
      <c r="AM4" s="1">
        <v>4192.49771918842</v>
      </c>
      <c r="AN4" s="1">
        <v>4484.7942277849197</v>
      </c>
      <c r="AO4" s="1">
        <v>4775.9008215074637</v>
      </c>
    </row>
    <row r="5" spans="1:43" x14ac:dyDescent="0.7">
      <c r="A5" s="1">
        <v>104</v>
      </c>
      <c r="B5" s="1" t="s">
        <v>0</v>
      </c>
      <c r="C5" s="1" t="s">
        <v>7</v>
      </c>
      <c r="D5" s="1">
        <v>104</v>
      </c>
      <c r="E5" s="1" t="s">
        <v>0</v>
      </c>
      <c r="F5" s="1" t="s">
        <v>7</v>
      </c>
      <c r="G5" s="1" t="s">
        <v>8</v>
      </c>
      <c r="H5" s="1">
        <v>13</v>
      </c>
      <c r="I5" s="1">
        <v>37.550629000000001</v>
      </c>
      <c r="J5" s="1">
        <v>126.914986</v>
      </c>
      <c r="K5" s="1">
        <v>19861</v>
      </c>
      <c r="L5" s="1">
        <v>24835</v>
      </c>
      <c r="Y5" s="1">
        <v>450132.05067595933</v>
      </c>
      <c r="Z5" s="1">
        <v>192488.57649768592</v>
      </c>
      <c r="AB5" s="1">
        <v>1854.0966973548298</v>
      </c>
      <c r="AC5" s="1">
        <v>1491.8713422682711</v>
      </c>
      <c r="AD5" s="1">
        <v>1296.6906146933954</v>
      </c>
      <c r="AE5" s="1">
        <v>1232.4531931433107</v>
      </c>
      <c r="AF5" s="1">
        <v>1373.7902934380363</v>
      </c>
      <c r="AG5" s="1">
        <v>1562.155685953961</v>
      </c>
      <c r="AH5" s="1">
        <v>1818.8616482153707</v>
      </c>
      <c r="AI5" s="1">
        <v>2116.937685826907</v>
      </c>
      <c r="AJ5" s="1">
        <v>2640.4178646294854</v>
      </c>
      <c r="AK5" s="1">
        <v>3029.4330783530536</v>
      </c>
      <c r="AL5" s="1">
        <v>3304.7601364491507</v>
      </c>
      <c r="AM5" s="1">
        <v>3692.5221418100978</v>
      </c>
      <c r="AN5" s="1">
        <v>3977.0867750641864</v>
      </c>
      <c r="AO5" s="1">
        <v>4270.5991170235757</v>
      </c>
    </row>
    <row r="6" spans="1:43" x14ac:dyDescent="0.7">
      <c r="A6" s="1">
        <v>105</v>
      </c>
      <c r="B6" s="1" t="s">
        <v>0</v>
      </c>
      <c r="C6" s="1" t="s">
        <v>9</v>
      </c>
      <c r="D6" s="1">
        <v>105</v>
      </c>
      <c r="E6" s="1" t="s">
        <v>0</v>
      </c>
      <c r="F6" s="1" t="s">
        <v>9</v>
      </c>
      <c r="G6" s="1" t="s">
        <v>10</v>
      </c>
      <c r="H6" s="1">
        <v>5</v>
      </c>
      <c r="I6" s="1">
        <v>37.550007000000001</v>
      </c>
      <c r="J6" s="1">
        <v>126.91482499999999</v>
      </c>
      <c r="K6" s="1">
        <v>13136</v>
      </c>
      <c r="L6" s="1">
        <v>15899</v>
      </c>
      <c r="Y6" s="1">
        <v>450063.0363945401</v>
      </c>
      <c r="Z6" s="1">
        <v>192474.28877874903</v>
      </c>
      <c r="AB6" s="1">
        <v>1924.3556626100894</v>
      </c>
      <c r="AC6" s="1">
        <v>1561.316629933875</v>
      </c>
      <c r="AD6" s="1">
        <v>1361.3370222782194</v>
      </c>
      <c r="AE6" s="1">
        <v>1286.6608170278409</v>
      </c>
      <c r="AF6" s="1">
        <v>1419.9774582991179</v>
      </c>
      <c r="AG6" s="1">
        <v>1597.3575960957414</v>
      </c>
      <c r="AH6" s="1">
        <v>1839.023533276594</v>
      </c>
      <c r="AI6" s="1">
        <v>2128.7688953594802</v>
      </c>
      <c r="AJ6" s="1">
        <v>2640.9194586205081</v>
      </c>
      <c r="AK6" s="1">
        <v>3028.4994909719012</v>
      </c>
      <c r="AL6" s="1">
        <v>3302.7895215544136</v>
      </c>
      <c r="AM6" s="1">
        <v>3687.8948754267885</v>
      </c>
      <c r="AN6" s="1">
        <v>3970.4589292689052</v>
      </c>
      <c r="AO6" s="1">
        <v>4264.2855045653378</v>
      </c>
    </row>
    <row r="7" spans="1:43" x14ac:dyDescent="0.7">
      <c r="A7" s="1">
        <v>106</v>
      </c>
      <c r="B7" s="1" t="s">
        <v>0</v>
      </c>
      <c r="C7" s="1" t="s">
        <v>11</v>
      </c>
      <c r="D7" s="1">
        <v>106</v>
      </c>
      <c r="E7" s="1" t="s">
        <v>0</v>
      </c>
      <c r="F7" s="1" t="s">
        <v>11</v>
      </c>
      <c r="G7" s="1" t="s">
        <v>12</v>
      </c>
      <c r="H7" s="1">
        <v>10</v>
      </c>
      <c r="I7" s="1">
        <v>37.548645</v>
      </c>
      <c r="J7" s="1">
        <v>126.91282699999999</v>
      </c>
      <c r="K7" s="1">
        <v>32810</v>
      </c>
      <c r="L7" s="1">
        <v>35061</v>
      </c>
      <c r="Y7" s="1">
        <v>449912.04873617174</v>
      </c>
      <c r="Z7" s="1">
        <v>192297.61356332881</v>
      </c>
      <c r="AB7" s="1">
        <v>2102.2796491097783</v>
      </c>
      <c r="AC7" s="1">
        <v>1769.5627784781009</v>
      </c>
      <c r="AD7" s="1">
        <v>1587.0402354144649</v>
      </c>
      <c r="AE7" s="1">
        <v>1519.0388165088261</v>
      </c>
      <c r="AF7" s="1">
        <v>1649.2307462827362</v>
      </c>
      <c r="AG7" s="1">
        <v>1816.0465932237794</v>
      </c>
      <c r="AH7" s="1">
        <v>2034.7412927722517</v>
      </c>
      <c r="AI7" s="1">
        <v>2307.6906184655995</v>
      </c>
      <c r="AJ7" s="1">
        <v>2792.897754209474</v>
      </c>
      <c r="AK7" s="1">
        <v>3175.9291522739004</v>
      </c>
      <c r="AL7" s="1">
        <v>3447.0157630316089</v>
      </c>
      <c r="AM7" s="1">
        <v>3824.5471977885613</v>
      </c>
      <c r="AN7" s="1">
        <v>4101.3260699063558</v>
      </c>
      <c r="AO7" s="1">
        <v>4395.5743963456189</v>
      </c>
    </row>
    <row r="8" spans="1:43" x14ac:dyDescent="0.7">
      <c r="A8" s="1">
        <v>107</v>
      </c>
      <c r="B8" s="1" t="s">
        <v>0</v>
      </c>
      <c r="C8" s="1" t="s">
        <v>13</v>
      </c>
      <c r="D8" s="1">
        <v>107</v>
      </c>
      <c r="E8" s="1" t="s">
        <v>0</v>
      </c>
      <c r="F8" s="1" t="s">
        <v>13</v>
      </c>
      <c r="G8" s="1" t="s">
        <v>14</v>
      </c>
      <c r="H8" s="1">
        <v>5</v>
      </c>
      <c r="I8" s="1">
        <v>37.557510000000001</v>
      </c>
      <c r="J8" s="1">
        <v>126.918503</v>
      </c>
      <c r="K8" s="1">
        <v>30975</v>
      </c>
      <c r="L8" s="1">
        <v>25928</v>
      </c>
      <c r="Y8" s="1">
        <v>450895.40274847305</v>
      </c>
      <c r="Z8" s="1">
        <v>192799.98360112344</v>
      </c>
      <c r="AB8" s="1">
        <v>1079.6897371850182</v>
      </c>
      <c r="AC8" s="1">
        <v>667.50038954002218</v>
      </c>
      <c r="AD8" s="1">
        <v>531.85665471880225</v>
      </c>
      <c r="AE8" s="1">
        <v>665.88779322531059</v>
      </c>
      <c r="AF8" s="1">
        <v>907.25537006636739</v>
      </c>
      <c r="AG8" s="1">
        <v>1219.3823451151807</v>
      </c>
      <c r="AH8" s="1">
        <v>1634.1620518731791</v>
      </c>
      <c r="AI8" s="1">
        <v>2002.9853294583243</v>
      </c>
      <c r="AJ8" s="1">
        <v>2623.9361929189381</v>
      </c>
      <c r="AK8" s="1">
        <v>3011.5833592752897</v>
      </c>
      <c r="AL8" s="1">
        <v>3288.7811414948037</v>
      </c>
      <c r="AM8" s="1">
        <v>3695.7167146929264</v>
      </c>
      <c r="AN8" s="1">
        <v>3996.4485760555867</v>
      </c>
      <c r="AO8" s="1">
        <v>4279.9503354404978</v>
      </c>
    </row>
    <row r="9" spans="1:43" x14ac:dyDescent="0.7">
      <c r="A9" s="1">
        <v>108</v>
      </c>
      <c r="B9" s="1" t="s">
        <v>0</v>
      </c>
      <c r="C9" s="1" t="s">
        <v>15</v>
      </c>
      <c r="D9" s="1">
        <v>108</v>
      </c>
      <c r="E9" s="1" t="s">
        <v>0</v>
      </c>
      <c r="F9" s="1" t="s">
        <v>15</v>
      </c>
      <c r="G9" s="1" t="s">
        <v>16</v>
      </c>
      <c r="H9" s="1">
        <v>10</v>
      </c>
      <c r="I9" s="1">
        <v>37.552745999999999</v>
      </c>
      <c r="J9" s="1">
        <v>126.918617</v>
      </c>
      <c r="K9" s="1">
        <v>16969</v>
      </c>
      <c r="L9" s="1">
        <v>17980</v>
      </c>
      <c r="Y9" s="1">
        <v>450366.70328617375</v>
      </c>
      <c r="Z9" s="1">
        <v>192809.59743763969</v>
      </c>
      <c r="AB9" s="1">
        <v>1607.8759255730731</v>
      </c>
      <c r="AC9" s="1">
        <v>1174.1502031843527</v>
      </c>
      <c r="AD9" s="1">
        <v>926.86036223320502</v>
      </c>
      <c r="AE9" s="1">
        <v>834.98500320924074</v>
      </c>
      <c r="AF9" s="1">
        <v>981.60582771277359</v>
      </c>
      <c r="AG9" s="1">
        <v>1193.253997140197</v>
      </c>
      <c r="AH9" s="1">
        <v>1497.8970371279413</v>
      </c>
      <c r="AI9" s="1">
        <v>1825.8435221089733</v>
      </c>
      <c r="AJ9" s="1">
        <v>2393.9093412682346</v>
      </c>
      <c r="AK9" s="1">
        <v>2786.4154575523389</v>
      </c>
      <c r="AL9" s="1">
        <v>3064.7690399724825</v>
      </c>
      <c r="AM9" s="1">
        <v>3462.925341538928</v>
      </c>
      <c r="AN9" s="1">
        <v>3755.7543659800622</v>
      </c>
      <c r="AO9" s="1">
        <v>4046.5558156215257</v>
      </c>
    </row>
    <row r="10" spans="1:43" x14ac:dyDescent="0.7">
      <c r="A10" s="1">
        <v>109</v>
      </c>
      <c r="B10" s="1" t="s">
        <v>0</v>
      </c>
      <c r="C10" s="1" t="s">
        <v>17</v>
      </c>
      <c r="D10" s="1">
        <v>109</v>
      </c>
      <c r="E10" s="1" t="s">
        <v>0</v>
      </c>
      <c r="F10" s="1" t="s">
        <v>17</v>
      </c>
      <c r="G10" s="1" t="s">
        <v>18</v>
      </c>
      <c r="H10" s="1">
        <v>10</v>
      </c>
      <c r="I10" s="1">
        <v>37.547691</v>
      </c>
      <c r="J10" s="1">
        <v>126.919983</v>
      </c>
      <c r="K10" s="1">
        <v>18600</v>
      </c>
      <c r="L10" s="1">
        <v>19213</v>
      </c>
      <c r="Y10" s="1">
        <v>449805.61533264618</v>
      </c>
      <c r="Z10" s="1">
        <v>192929.80968069631</v>
      </c>
      <c r="AB10" s="1">
        <v>2176.698172513471</v>
      </c>
      <c r="AC10" s="1">
        <v>1715.782255042031</v>
      </c>
      <c r="AD10" s="1">
        <v>1414.3572838886191</v>
      </c>
      <c r="AE10" s="1">
        <v>1203.407224933273</v>
      </c>
      <c r="AF10" s="1">
        <v>1242.0651908467262</v>
      </c>
      <c r="AG10" s="1">
        <v>1313.4647057340826</v>
      </c>
      <c r="AH10" s="1">
        <v>1445.0373491118623</v>
      </c>
      <c r="AI10" s="1">
        <v>1686.8358822733176</v>
      </c>
      <c r="AJ10" s="1">
        <v>2152.7576061406612</v>
      </c>
      <c r="AK10" s="1">
        <v>2534.9808947026804</v>
      </c>
      <c r="AL10" s="1">
        <v>2805.9231045658926</v>
      </c>
      <c r="AM10" s="1">
        <v>3184.1816350541808</v>
      </c>
      <c r="AN10" s="1">
        <v>3462.3745186550468</v>
      </c>
      <c r="AO10" s="1">
        <v>3756.5645648083678</v>
      </c>
    </row>
    <row r="11" spans="1:43" x14ac:dyDescent="0.7">
      <c r="A11" s="1">
        <v>110</v>
      </c>
      <c r="B11" s="1" t="s">
        <v>19</v>
      </c>
      <c r="C11" s="1" t="s">
        <v>20</v>
      </c>
      <c r="D11" s="1">
        <v>110</v>
      </c>
      <c r="E11" s="1" t="s">
        <v>19</v>
      </c>
      <c r="F11" s="1" t="s">
        <v>20</v>
      </c>
      <c r="G11" s="1" t="s">
        <v>21</v>
      </c>
      <c r="H11" s="1">
        <v>20</v>
      </c>
      <c r="I11" s="1">
        <v>37.568199</v>
      </c>
      <c r="J11" s="1">
        <v>126.91784699999999</v>
      </c>
      <c r="K11" s="1">
        <v>3601</v>
      </c>
      <c r="L11" s="1">
        <v>4190</v>
      </c>
      <c r="Y11" s="1">
        <v>452081.67962659791</v>
      </c>
      <c r="Z11" s="1">
        <v>192743.06484921961</v>
      </c>
      <c r="AB11" s="1">
        <v>112.64572383660864</v>
      </c>
      <c r="AC11" s="1">
        <v>637.890118161229</v>
      </c>
      <c r="AD11" s="1">
        <v>1029.3123973213135</v>
      </c>
      <c r="AE11" s="1">
        <v>1399.608842659153</v>
      </c>
      <c r="AF11" s="1">
        <v>1615.3965492497221</v>
      </c>
      <c r="AG11" s="1">
        <v>1936.4215518270205</v>
      </c>
      <c r="AH11" s="1">
        <v>2402.5534151864149</v>
      </c>
      <c r="AI11" s="1">
        <v>2774.7249328266862</v>
      </c>
      <c r="AJ11" s="1">
        <v>3416.6211449465741</v>
      </c>
      <c r="AK11" s="1">
        <v>3771.3874851471542</v>
      </c>
      <c r="AL11" s="1">
        <v>4031.4038362645706</v>
      </c>
      <c r="AM11" s="1">
        <v>4434.4423910924597</v>
      </c>
      <c r="AN11" s="1">
        <v>4737.3130794168619</v>
      </c>
      <c r="AO11" s="1">
        <v>4998.2525438097045</v>
      </c>
    </row>
    <row r="12" spans="1:43" x14ac:dyDescent="0.7">
      <c r="A12" s="1">
        <v>111</v>
      </c>
      <c r="B12" s="1" t="s">
        <v>0</v>
      </c>
      <c r="C12" s="1" t="s">
        <v>22</v>
      </c>
      <c r="D12" s="1">
        <v>111</v>
      </c>
      <c r="E12" s="1" t="s">
        <v>0</v>
      </c>
      <c r="F12" s="1" t="s">
        <v>22</v>
      </c>
      <c r="G12" s="1" t="s">
        <v>23</v>
      </c>
      <c r="H12" s="1">
        <v>10</v>
      </c>
      <c r="I12" s="1">
        <v>37.547871000000001</v>
      </c>
      <c r="J12" s="1">
        <v>126.923531</v>
      </c>
      <c r="K12" s="1">
        <v>20829</v>
      </c>
      <c r="L12" s="1">
        <v>23536</v>
      </c>
      <c r="Y12" s="1">
        <v>449825.33012805908</v>
      </c>
      <c r="Z12" s="1">
        <v>193243.32230027227</v>
      </c>
      <c r="AB12" s="1">
        <v>2210.051279377476</v>
      </c>
      <c r="AC12" s="1">
        <v>1704.4651082732121</v>
      </c>
      <c r="AD12" s="1">
        <v>1358.6840114796114</v>
      </c>
      <c r="AE12" s="1">
        <v>1080.8934386521094</v>
      </c>
      <c r="AF12" s="1">
        <v>1058.3577230858107</v>
      </c>
      <c r="AG12" s="1">
        <v>1064.6886590518977</v>
      </c>
      <c r="AH12" s="1">
        <v>1143.6312894188006</v>
      </c>
      <c r="AI12" s="1">
        <v>1373.5447404053662</v>
      </c>
      <c r="AJ12" s="1">
        <v>1843.7649446252342</v>
      </c>
      <c r="AK12" s="1">
        <v>2228.4042204564953</v>
      </c>
      <c r="AL12" s="1">
        <v>2501.1188451104235</v>
      </c>
      <c r="AM12" s="1">
        <v>2883.763870771882</v>
      </c>
      <c r="AN12" s="1">
        <v>3165.5795894929374</v>
      </c>
      <c r="AO12" s="1">
        <v>3459.4522300709364</v>
      </c>
    </row>
    <row r="13" spans="1:43" x14ac:dyDescent="0.7">
      <c r="A13" s="1">
        <v>112</v>
      </c>
      <c r="B13" s="1" t="s">
        <v>0</v>
      </c>
      <c r="C13" s="1" t="s">
        <v>24</v>
      </c>
      <c r="D13" s="1">
        <v>112</v>
      </c>
      <c r="E13" s="1" t="s">
        <v>0</v>
      </c>
      <c r="F13" s="1" t="s">
        <v>24</v>
      </c>
      <c r="G13" s="1" t="s">
        <v>25</v>
      </c>
      <c r="H13" s="1">
        <v>10</v>
      </c>
      <c r="I13" s="1">
        <v>37.549202000000001</v>
      </c>
      <c r="J13" s="1">
        <v>126.923203</v>
      </c>
      <c r="K13" s="1">
        <v>24541</v>
      </c>
      <c r="L13" s="1">
        <v>25412</v>
      </c>
      <c r="Y13" s="1">
        <v>449973.0629375393</v>
      </c>
      <c r="Z13" s="1">
        <v>193214.46140180252</v>
      </c>
      <c r="AB13" s="1">
        <v>2059.705972853968</v>
      </c>
      <c r="AC13" s="1">
        <v>1554.3925342321263</v>
      </c>
      <c r="AD13" s="1">
        <v>1211.3766566824113</v>
      </c>
      <c r="AE13" s="1">
        <v>944.08507553718596</v>
      </c>
      <c r="AF13" s="1">
        <v>941.8164385153309</v>
      </c>
      <c r="AG13" s="1">
        <v>985.92275728269999</v>
      </c>
      <c r="AH13" s="1">
        <v>1124.6672201467459</v>
      </c>
      <c r="AI13" s="1">
        <v>1389.0803021681727</v>
      </c>
      <c r="AJ13" s="1">
        <v>1897.3399381844849</v>
      </c>
      <c r="AK13" s="1">
        <v>2286.4292852870844</v>
      </c>
      <c r="AL13" s="1">
        <v>2562.0211133385592</v>
      </c>
      <c r="AM13" s="1">
        <v>2951.3190911995603</v>
      </c>
      <c r="AN13" s="1">
        <v>3237.8172986545587</v>
      </c>
      <c r="AO13" s="1">
        <v>3530.8646120975359</v>
      </c>
    </row>
    <row r="14" spans="1:43" x14ac:dyDescent="0.7">
      <c r="A14" s="1">
        <v>113</v>
      </c>
      <c r="B14" s="1" t="s">
        <v>0</v>
      </c>
      <c r="C14" s="1" t="s">
        <v>26</v>
      </c>
      <c r="D14" s="1">
        <v>113</v>
      </c>
      <c r="E14" s="1" t="s">
        <v>0</v>
      </c>
      <c r="F14" s="1" t="s">
        <v>26</v>
      </c>
      <c r="G14" s="1" t="s">
        <v>27</v>
      </c>
      <c r="H14" s="1">
        <v>25</v>
      </c>
      <c r="I14" s="1">
        <v>37.557499</v>
      </c>
      <c r="J14" s="1">
        <v>126.923805</v>
      </c>
      <c r="K14" s="1">
        <v>76775</v>
      </c>
      <c r="L14" s="1">
        <v>67112</v>
      </c>
      <c r="Y14" s="1">
        <v>450893.78909002675</v>
      </c>
      <c r="Z14" s="1">
        <v>193268.39854086973</v>
      </c>
      <c r="AB14" s="1">
        <v>1210.6953836677824</v>
      </c>
      <c r="AC14" s="1">
        <v>664.0436655692348</v>
      </c>
      <c r="AD14" s="1">
        <v>291.02898691144776</v>
      </c>
      <c r="AE14" s="1">
        <v>197.64884736033821</v>
      </c>
      <c r="AF14" s="1">
        <v>446.20432367123544</v>
      </c>
      <c r="AG14" s="1">
        <v>773.76048179559223</v>
      </c>
      <c r="AH14" s="1">
        <v>1216.3394300133536</v>
      </c>
      <c r="AI14" s="1">
        <v>1593.6558198337727</v>
      </c>
      <c r="AJ14" s="1">
        <v>2229.9911486799115</v>
      </c>
      <c r="AK14" s="1">
        <v>2610.008170307578</v>
      </c>
      <c r="AL14" s="1">
        <v>2883.9195204363177</v>
      </c>
      <c r="AM14" s="1">
        <v>3292.1993176987294</v>
      </c>
      <c r="AN14" s="1">
        <v>3595.1250867136646</v>
      </c>
      <c r="AO14" s="1">
        <v>3873.3550228106974</v>
      </c>
    </row>
    <row r="15" spans="1:43" x14ac:dyDescent="0.7">
      <c r="A15" s="1">
        <v>114</v>
      </c>
      <c r="B15" s="1" t="s">
        <v>0</v>
      </c>
      <c r="C15" s="1" t="s">
        <v>28</v>
      </c>
      <c r="D15" s="1">
        <v>114</v>
      </c>
      <c r="E15" s="1" t="s">
        <v>0</v>
      </c>
      <c r="F15" s="1" t="s">
        <v>28</v>
      </c>
      <c r="G15" s="1" t="s">
        <v>29</v>
      </c>
      <c r="H15" s="1">
        <v>15</v>
      </c>
      <c r="I15" s="1">
        <v>37.55706</v>
      </c>
      <c r="J15" s="1">
        <v>126.924423</v>
      </c>
      <c r="K15" s="1">
        <v>30362</v>
      </c>
      <c r="L15" s="1">
        <v>30781</v>
      </c>
      <c r="Y15" s="1">
        <v>450845.02643199271</v>
      </c>
      <c r="Z15" s="1">
        <v>193322.95783780882</v>
      </c>
      <c r="AB15" s="1">
        <v>1279.2130321680322</v>
      </c>
      <c r="AC15" s="1">
        <v>729.34827847290092</v>
      </c>
      <c r="AD15" s="1">
        <v>347.44970969957279</v>
      </c>
      <c r="AE15" s="1">
        <v>147.78527274393213</v>
      </c>
      <c r="AF15" s="1">
        <v>382.47353279127833</v>
      </c>
      <c r="AG15" s="1">
        <v>704.92938140090178</v>
      </c>
      <c r="AH15" s="1">
        <v>1144.3687271330396</v>
      </c>
      <c r="AI15" s="1">
        <v>1521.351103424407</v>
      </c>
      <c r="AJ15" s="1">
        <v>2157.1924883988231</v>
      </c>
      <c r="AK15" s="1">
        <v>2537.5759949793564</v>
      </c>
      <c r="AL15" s="1">
        <v>2811.6965106938296</v>
      </c>
      <c r="AM15" s="1">
        <v>3219.9584181096639</v>
      </c>
      <c r="AN15" s="1">
        <v>3522.8044490318048</v>
      </c>
      <c r="AO15" s="1">
        <v>3801.3459930979725</v>
      </c>
    </row>
    <row r="16" spans="1:43" x14ac:dyDescent="0.7">
      <c r="A16" s="1">
        <v>115</v>
      </c>
      <c r="B16" s="1" t="s">
        <v>19</v>
      </c>
      <c r="C16" s="1" t="s">
        <v>30</v>
      </c>
      <c r="D16" s="1">
        <v>115</v>
      </c>
      <c r="E16" s="1" t="s">
        <v>19</v>
      </c>
      <c r="F16" s="1" t="s">
        <v>30</v>
      </c>
      <c r="G16" s="1" t="s">
        <v>31</v>
      </c>
      <c r="H16" s="1">
        <v>15</v>
      </c>
      <c r="I16" s="1">
        <v>37.558933000000003</v>
      </c>
      <c r="J16" s="1">
        <v>126.927116</v>
      </c>
      <c r="K16" s="1">
        <v>19166</v>
      </c>
      <c r="L16" s="1">
        <v>22489</v>
      </c>
      <c r="Y16" s="1">
        <v>451052.69710274396</v>
      </c>
      <c r="Z16" s="1">
        <v>193561.03897644419</v>
      </c>
      <c r="AB16" s="1">
        <v>1247.5496202736254</v>
      </c>
      <c r="AC16" s="1">
        <v>697.47878258660592</v>
      </c>
      <c r="AD16" s="1">
        <v>340.64151199543113</v>
      </c>
      <c r="AE16" s="1">
        <v>194.53936696623376</v>
      </c>
      <c r="AF16" s="1">
        <v>305.88292600030263</v>
      </c>
      <c r="AG16" s="1">
        <v>622.92770979759268</v>
      </c>
      <c r="AH16" s="1">
        <v>1089.8547390577892</v>
      </c>
      <c r="AI16" s="1">
        <v>1465.1533354054168</v>
      </c>
      <c r="AJ16" s="1">
        <v>2108.5963370965192</v>
      </c>
      <c r="AK16" s="1">
        <v>2472.5183371153007</v>
      </c>
      <c r="AL16" s="1">
        <v>2738.8641104594049</v>
      </c>
      <c r="AM16" s="1">
        <v>3145.505785448323</v>
      </c>
      <c r="AN16" s="1">
        <v>3449.3042899384959</v>
      </c>
      <c r="AO16" s="1">
        <v>3718.833513108782</v>
      </c>
    </row>
    <row r="17" spans="1:41" x14ac:dyDescent="0.7">
      <c r="A17" s="1">
        <v>116</v>
      </c>
      <c r="B17" s="1" t="s">
        <v>19</v>
      </c>
      <c r="C17" s="1" t="s">
        <v>32</v>
      </c>
      <c r="D17" s="1">
        <v>116</v>
      </c>
      <c r="E17" s="1" t="s">
        <v>19</v>
      </c>
      <c r="F17" s="1" t="s">
        <v>32</v>
      </c>
      <c r="G17" s="1" t="s">
        <v>33</v>
      </c>
      <c r="H17" s="1">
        <v>5</v>
      </c>
      <c r="I17" s="1">
        <v>37.564540999999998</v>
      </c>
      <c r="J17" s="1">
        <v>126.927071</v>
      </c>
      <c r="K17" s="1">
        <v>27110</v>
      </c>
      <c r="L17" s="1">
        <v>21848</v>
      </c>
      <c r="Y17" s="1">
        <v>451675.0555205202</v>
      </c>
      <c r="Z17" s="1">
        <v>193557.54635313997</v>
      </c>
      <c r="AB17" s="1">
        <v>890.85690651582058</v>
      </c>
      <c r="AC17" s="1">
        <v>539.72042230579927</v>
      </c>
      <c r="AD17" s="1">
        <v>581.15062559654359</v>
      </c>
      <c r="AE17" s="1">
        <v>797.26823198545242</v>
      </c>
      <c r="AF17" s="1">
        <v>906.16127638324565</v>
      </c>
      <c r="AG17" s="1">
        <v>1162.2055801415477</v>
      </c>
      <c r="AH17" s="1">
        <v>1604.2495761317352</v>
      </c>
      <c r="AI17" s="1">
        <v>1955.4600007327124</v>
      </c>
      <c r="AJ17" s="1">
        <v>2583.8572626425466</v>
      </c>
      <c r="AK17" s="1">
        <v>2918.1860900527299</v>
      </c>
      <c r="AL17" s="1">
        <v>3168.3462531273567</v>
      </c>
      <c r="AM17" s="1">
        <v>3565.4150309269571</v>
      </c>
      <c r="AN17" s="1">
        <v>3866.0921011738819</v>
      </c>
      <c r="AO17" s="1">
        <v>4118.9053991740439</v>
      </c>
    </row>
    <row r="18" spans="1:41" x14ac:dyDescent="0.7">
      <c r="A18" s="1">
        <v>117</v>
      </c>
      <c r="B18" s="1" t="s">
        <v>19</v>
      </c>
      <c r="C18" s="1" t="s">
        <v>34</v>
      </c>
      <c r="D18" s="1">
        <v>117</v>
      </c>
      <c r="E18" s="1" t="s">
        <v>19</v>
      </c>
      <c r="F18" s="1" t="s">
        <v>34</v>
      </c>
      <c r="G18" s="1" t="s">
        <v>35</v>
      </c>
      <c r="H18" s="1">
        <v>25</v>
      </c>
      <c r="I18" s="1">
        <v>37.591160000000002</v>
      </c>
      <c r="J18" s="1">
        <v>126.94132999999999</v>
      </c>
      <c r="K18" s="1">
        <v>11833</v>
      </c>
      <c r="L18" s="1">
        <v>10330</v>
      </c>
      <c r="Y18" s="1">
        <v>454628.26073658123</v>
      </c>
      <c r="Z18" s="1">
        <v>194819.01284719174</v>
      </c>
      <c r="AB18" s="1">
        <v>3387.0154470350917</v>
      </c>
      <c r="AC18" s="1">
        <v>3582.6750773231274</v>
      </c>
      <c r="AD18" s="1">
        <v>3786.1530120957937</v>
      </c>
      <c r="AE18" s="1">
        <v>3982.1619192206199</v>
      </c>
      <c r="AF18" s="1">
        <v>4007.5485575969979</v>
      </c>
      <c r="AG18" s="1">
        <v>4121.4790632526265</v>
      </c>
      <c r="AH18" s="1">
        <v>4403.8818476325469</v>
      </c>
      <c r="AI18" s="1">
        <v>4611.0217297727986</v>
      </c>
      <c r="AJ18" s="1">
        <v>5053.8617124881375</v>
      </c>
      <c r="AK18" s="1">
        <v>5220.8962622477648</v>
      </c>
      <c r="AL18" s="1">
        <v>5362.9021390636881</v>
      </c>
      <c r="AM18" s="1">
        <v>5647.5358892282338</v>
      </c>
      <c r="AN18" s="1">
        <v>5882.8303111924051</v>
      </c>
      <c r="AO18" s="1">
        <v>6025.4465488890946</v>
      </c>
    </row>
    <row r="19" spans="1:41" x14ac:dyDescent="0.7">
      <c r="A19" s="1">
        <v>118</v>
      </c>
      <c r="B19" s="1" t="s">
        <v>0</v>
      </c>
      <c r="C19" s="1" t="s">
        <v>36</v>
      </c>
      <c r="D19" s="1">
        <v>118</v>
      </c>
      <c r="E19" s="1" t="s">
        <v>0</v>
      </c>
      <c r="F19" s="1" t="s">
        <v>36</v>
      </c>
      <c r="G19" s="1" t="s">
        <v>37</v>
      </c>
      <c r="H19" s="1">
        <v>10</v>
      </c>
      <c r="I19" s="1">
        <v>37.547733000000001</v>
      </c>
      <c r="J19" s="1">
        <v>126.931763</v>
      </c>
      <c r="K19" s="1">
        <v>22393</v>
      </c>
      <c r="L19" s="1">
        <v>21300</v>
      </c>
      <c r="Y19" s="1">
        <v>449809.45566261798</v>
      </c>
      <c r="Z19" s="1">
        <v>193970.67754340189</v>
      </c>
      <c r="AB19" s="1">
        <v>2499.305239019398</v>
      </c>
      <c r="AC19" s="1">
        <v>1944.7846826464202</v>
      </c>
      <c r="AD19" s="1">
        <v>1553.5466890013126</v>
      </c>
      <c r="AE19" s="1">
        <v>1186.4367342243318</v>
      </c>
      <c r="AF19" s="1">
        <v>1007.7511269545774</v>
      </c>
      <c r="AG19" s="1">
        <v>783.44442471906518</v>
      </c>
      <c r="AH19" s="1">
        <v>555.75305547785422</v>
      </c>
      <c r="AI19" s="1">
        <v>666.87494889426296</v>
      </c>
      <c r="AJ19" s="1">
        <v>1123.6427364107253</v>
      </c>
      <c r="AK19" s="1">
        <v>1512.9584883872087</v>
      </c>
      <c r="AL19" s="1">
        <v>1789.0913252517657</v>
      </c>
      <c r="AM19" s="1">
        <v>2181.1574254085617</v>
      </c>
      <c r="AN19" s="1">
        <v>2470.818334463047</v>
      </c>
      <c r="AO19" s="1">
        <v>2762.8315940656912</v>
      </c>
    </row>
    <row r="20" spans="1:41" x14ac:dyDescent="0.7">
      <c r="A20" s="1">
        <v>119</v>
      </c>
      <c r="B20" s="1" t="s">
        <v>0</v>
      </c>
      <c r="C20" s="1" t="s">
        <v>38</v>
      </c>
      <c r="D20" s="1">
        <v>119</v>
      </c>
      <c r="E20" s="1" t="s">
        <v>0</v>
      </c>
      <c r="F20" s="1" t="s">
        <v>38</v>
      </c>
      <c r="G20" s="1" t="s">
        <v>39</v>
      </c>
      <c r="H20" s="1">
        <v>10</v>
      </c>
      <c r="I20" s="1">
        <v>37.545284000000002</v>
      </c>
      <c r="J20" s="1">
        <v>126.93105300000001</v>
      </c>
      <c r="K20" s="1">
        <v>19438</v>
      </c>
      <c r="L20" s="1">
        <v>17701</v>
      </c>
      <c r="Y20" s="1">
        <v>449537.72107361176</v>
      </c>
      <c r="Z20" s="1">
        <v>193907.74365970265</v>
      </c>
      <c r="AB20" s="1">
        <v>2709.5855694775387</v>
      </c>
      <c r="AC20" s="1">
        <v>2161.3471966922102</v>
      </c>
      <c r="AD20" s="1">
        <v>1774.0386613591818</v>
      </c>
      <c r="AE20" s="1">
        <v>1416.109386233142</v>
      </c>
      <c r="AF20" s="1">
        <v>1259.6896575099831</v>
      </c>
      <c r="AG20" s="1">
        <v>1057.66392752866</v>
      </c>
      <c r="AH20" s="1">
        <v>818.83667617946764</v>
      </c>
      <c r="AI20" s="1">
        <v>847.2033195468731</v>
      </c>
      <c r="AJ20" s="1">
        <v>1163.8322460496913</v>
      </c>
      <c r="AK20" s="1">
        <v>1534.012334103121</v>
      </c>
      <c r="AL20" s="1">
        <v>1799.8437769305915</v>
      </c>
      <c r="AM20" s="1">
        <v>2171.9579211833525</v>
      </c>
      <c r="AN20" s="1">
        <v>2448.5072727945344</v>
      </c>
      <c r="AO20" s="1">
        <v>2742.7247462496894</v>
      </c>
    </row>
    <row r="21" spans="1:41" x14ac:dyDescent="0.7">
      <c r="A21" s="1">
        <v>120</v>
      </c>
      <c r="B21" s="1" t="s">
        <v>0</v>
      </c>
      <c r="C21" s="1" t="s">
        <v>40</v>
      </c>
      <c r="D21" s="1">
        <v>120</v>
      </c>
      <c r="E21" s="1" t="s">
        <v>0</v>
      </c>
      <c r="F21" s="1" t="s">
        <v>40</v>
      </c>
      <c r="G21" s="1" t="s">
        <v>41</v>
      </c>
      <c r="H21" s="1">
        <v>5</v>
      </c>
      <c r="I21" s="1">
        <v>37.545242000000002</v>
      </c>
      <c r="J21" s="1">
        <v>126.934113</v>
      </c>
      <c r="K21" s="1">
        <v>10911</v>
      </c>
      <c r="L21" s="1">
        <v>10060</v>
      </c>
      <c r="Y21" s="1">
        <v>449532.86620378093</v>
      </c>
      <c r="Z21" s="1">
        <v>194178.12643761406</v>
      </c>
      <c r="AB21" s="1">
        <v>2842.9209965175455</v>
      </c>
      <c r="AC21" s="1">
        <v>2287.4324683535137</v>
      </c>
      <c r="AD21" s="1">
        <v>1895.7280978386073</v>
      </c>
      <c r="AE21" s="1">
        <v>1526.6205348634128</v>
      </c>
      <c r="AF21" s="1">
        <v>1335.8193409463195</v>
      </c>
      <c r="AG21" s="1">
        <v>1078.0953027882661</v>
      </c>
      <c r="AH21" s="1">
        <v>732.58608272341144</v>
      </c>
      <c r="AI21" s="1">
        <v>647.91814950382536</v>
      </c>
      <c r="AJ21" s="1">
        <v>893.93587961303672</v>
      </c>
      <c r="AK21" s="1">
        <v>1263.8892125424904</v>
      </c>
      <c r="AL21" s="1">
        <v>1530.8054400560018</v>
      </c>
      <c r="AM21" s="1">
        <v>1906.4314338063648</v>
      </c>
      <c r="AN21" s="1">
        <v>2186.2823772875176</v>
      </c>
      <c r="AO21" s="1">
        <v>2480.2638304462748</v>
      </c>
    </row>
    <row r="22" spans="1:41" x14ac:dyDescent="0.7">
      <c r="A22" s="1">
        <v>121</v>
      </c>
      <c r="B22" s="1" t="s">
        <v>0</v>
      </c>
      <c r="C22" s="1" t="s">
        <v>42</v>
      </c>
      <c r="D22" s="1">
        <v>121</v>
      </c>
      <c r="E22" s="1" t="s">
        <v>0</v>
      </c>
      <c r="F22" s="1" t="s">
        <v>42</v>
      </c>
      <c r="G22" s="1" t="s">
        <v>43</v>
      </c>
      <c r="H22" s="1">
        <v>15</v>
      </c>
      <c r="I22" s="1">
        <v>37.549767000000003</v>
      </c>
      <c r="J22" s="1">
        <v>126.93317399999999</v>
      </c>
      <c r="K22" s="1">
        <v>11476</v>
      </c>
      <c r="L22" s="1">
        <v>10883</v>
      </c>
      <c r="Y22" s="1">
        <v>450035.09148887207</v>
      </c>
      <c r="Z22" s="1">
        <v>194095.51192099159</v>
      </c>
      <c r="AB22" s="1">
        <v>2376.9731503539351</v>
      </c>
      <c r="AC22" s="1">
        <v>1819.2898156384535</v>
      </c>
      <c r="AD22" s="1">
        <v>1428.4444569240804</v>
      </c>
      <c r="AE22" s="1">
        <v>1056.2622163860713</v>
      </c>
      <c r="AF22" s="1">
        <v>843.57643990612542</v>
      </c>
      <c r="AG22" s="1">
        <v>569.32554028041079</v>
      </c>
      <c r="AH22" s="1">
        <v>302.31522629683758</v>
      </c>
      <c r="AI22" s="1">
        <v>507.31713281442671</v>
      </c>
      <c r="AJ22" s="1">
        <v>1075.9408814436833</v>
      </c>
      <c r="AK22" s="1">
        <v>1467.5671076217195</v>
      </c>
      <c r="AL22" s="1">
        <v>1746.2536174638001</v>
      </c>
      <c r="AM22" s="1">
        <v>2149.820118752466</v>
      </c>
      <c r="AN22" s="1">
        <v>2447.8635830941662</v>
      </c>
      <c r="AO22" s="1">
        <v>2734.8784077478313</v>
      </c>
    </row>
    <row r="23" spans="1:41" x14ac:dyDescent="0.7">
      <c r="A23" s="1">
        <v>122</v>
      </c>
      <c r="B23" s="1" t="s">
        <v>0</v>
      </c>
      <c r="C23" s="1" t="s">
        <v>44</v>
      </c>
      <c r="D23" s="1">
        <v>122</v>
      </c>
      <c r="E23" s="1" t="s">
        <v>0</v>
      </c>
      <c r="F23" s="1" t="s">
        <v>44</v>
      </c>
      <c r="G23" s="1" t="s">
        <v>45</v>
      </c>
      <c r="H23" s="1">
        <v>10</v>
      </c>
      <c r="I23" s="1">
        <v>37.547249000000001</v>
      </c>
      <c r="J23" s="1">
        <v>126.93929300000001</v>
      </c>
      <c r="K23" s="1">
        <v>18440</v>
      </c>
      <c r="L23" s="1">
        <v>17404</v>
      </c>
      <c r="Y23" s="1">
        <v>449755.28698731743</v>
      </c>
      <c r="Z23" s="1">
        <v>194635.98282025443</v>
      </c>
      <c r="AB23" s="1">
        <v>2931.5024559556191</v>
      </c>
      <c r="AC23" s="1">
        <v>2376.8744829908874</v>
      </c>
      <c r="AD23" s="1">
        <v>1992.8090231032907</v>
      </c>
      <c r="AE23" s="1">
        <v>1625.2273519420698</v>
      </c>
      <c r="AF23" s="1">
        <v>1388.0220040087049</v>
      </c>
      <c r="AG23" s="1">
        <v>1063.0984207526517</v>
      </c>
      <c r="AH23" s="1">
        <v>600.05894760189335</v>
      </c>
      <c r="AI23" s="1">
        <v>269.10029397192488</v>
      </c>
      <c r="AJ23" s="1">
        <v>468.55184826670859</v>
      </c>
      <c r="AK23" s="1">
        <v>861.0486575379324</v>
      </c>
      <c r="AL23" s="1">
        <v>1139.7332152081644</v>
      </c>
      <c r="AM23" s="1">
        <v>1541.7310509986482</v>
      </c>
      <c r="AN23" s="1">
        <v>1839.2930108034168</v>
      </c>
      <c r="AO23" s="1">
        <v>2126.7322900898002</v>
      </c>
    </row>
    <row r="24" spans="1:41" x14ac:dyDescent="0.7">
      <c r="A24" s="1">
        <v>123</v>
      </c>
      <c r="B24" s="1" t="s">
        <v>19</v>
      </c>
      <c r="C24" s="1" t="s">
        <v>46</v>
      </c>
      <c r="D24" s="1">
        <v>123</v>
      </c>
      <c r="E24" s="1" t="s">
        <v>19</v>
      </c>
      <c r="F24" s="1" t="s">
        <v>46</v>
      </c>
      <c r="G24" s="1" t="s">
        <v>47</v>
      </c>
      <c r="H24" s="1">
        <v>20</v>
      </c>
      <c r="I24" s="1">
        <v>37.594329999999999</v>
      </c>
      <c r="J24" s="1">
        <v>126.947388</v>
      </c>
      <c r="K24" s="1">
        <v>4434</v>
      </c>
      <c r="L24" s="1">
        <v>4086</v>
      </c>
      <c r="Y24" s="1">
        <v>454979.74064067402</v>
      </c>
      <c r="Z24" s="1">
        <v>195354.17535883855</v>
      </c>
      <c r="AB24" s="1">
        <v>3999.7837560847693</v>
      </c>
      <c r="AC24" s="1">
        <v>4163.5114271570774</v>
      </c>
      <c r="AD24" s="1">
        <v>4341.5344244029357</v>
      </c>
      <c r="AE24" s="1">
        <v>4510.9510126666928</v>
      </c>
      <c r="AF24" s="1">
        <v>4513.6771678633113</v>
      </c>
      <c r="AG24" s="1">
        <v>4596.7350623659868</v>
      </c>
      <c r="AH24" s="1">
        <v>4840.5108382204608</v>
      </c>
      <c r="AI24" s="1">
        <v>5014.0613025615185</v>
      </c>
      <c r="AJ24" s="1">
        <v>5406.4988500814534</v>
      </c>
      <c r="AK24" s="1">
        <v>5536.0928162252285</v>
      </c>
      <c r="AL24" s="1">
        <v>5652.4898541727389</v>
      </c>
      <c r="AM24" s="1">
        <v>5905.6221822328562</v>
      </c>
      <c r="AN24" s="1">
        <v>6120.4832495012415</v>
      </c>
      <c r="AO24" s="1">
        <v>6236.9898000441272</v>
      </c>
    </row>
    <row r="25" spans="1:41" x14ac:dyDescent="0.7">
      <c r="A25" s="1">
        <v>124</v>
      </c>
      <c r="B25" s="1" t="s">
        <v>0</v>
      </c>
      <c r="C25" s="1" t="s">
        <v>48</v>
      </c>
      <c r="D25" s="1">
        <v>124</v>
      </c>
      <c r="E25" s="1" t="s">
        <v>0</v>
      </c>
      <c r="F25" s="1" t="s">
        <v>48</v>
      </c>
      <c r="G25" s="1" t="s">
        <v>49</v>
      </c>
      <c r="H25" s="1">
        <v>20</v>
      </c>
      <c r="I25" s="1">
        <v>37.551139999999997</v>
      </c>
      <c r="J25" s="1">
        <v>126.936989</v>
      </c>
      <c r="K25" s="1">
        <v>22037</v>
      </c>
      <c r="L25" s="1">
        <v>26326</v>
      </c>
      <c r="Y25" s="1">
        <v>450187.22894536157</v>
      </c>
      <c r="Z25" s="1">
        <v>194432.69279621175</v>
      </c>
      <c r="AB25" s="1">
        <v>2475.2175142059946</v>
      </c>
      <c r="AC25" s="1">
        <v>1925.2174191919385</v>
      </c>
      <c r="AD25" s="1">
        <v>1549.2233689027948</v>
      </c>
      <c r="AE25" s="1">
        <v>1191.2953527169987</v>
      </c>
      <c r="AF25" s="1">
        <v>942.6298319147694</v>
      </c>
      <c r="AG25" s="1">
        <v>606.9022254351778</v>
      </c>
      <c r="AH25" s="1">
        <v>145.91826773200287</v>
      </c>
      <c r="AI25" s="1">
        <v>236.82808049045181</v>
      </c>
      <c r="AJ25" s="1">
        <v>880.37934800358187</v>
      </c>
      <c r="AK25" s="1">
        <v>1250.767313590982</v>
      </c>
      <c r="AL25" s="1">
        <v>1522.7813952647057</v>
      </c>
      <c r="AM25" s="1">
        <v>1931.0570823787343</v>
      </c>
      <c r="AN25" s="1">
        <v>2234.3724124528558</v>
      </c>
      <c r="AO25" s="1">
        <v>2511.4911834558843</v>
      </c>
    </row>
    <row r="26" spans="1:41" x14ac:dyDescent="0.7">
      <c r="A26" s="1">
        <v>125</v>
      </c>
      <c r="B26" s="1" t="s">
        <v>0</v>
      </c>
      <c r="C26" s="1" t="s">
        <v>50</v>
      </c>
      <c r="D26" s="1">
        <v>125</v>
      </c>
      <c r="E26" s="1" t="s">
        <v>0</v>
      </c>
      <c r="F26" s="1" t="s">
        <v>50</v>
      </c>
      <c r="G26" s="1" t="s">
        <v>51</v>
      </c>
      <c r="H26" s="1">
        <v>15</v>
      </c>
      <c r="I26" s="1">
        <v>37.549484</v>
      </c>
      <c r="J26" s="1">
        <v>126.93895000000001</v>
      </c>
      <c r="K26" s="1">
        <v>25493</v>
      </c>
      <c r="L26" s="1">
        <v>24163</v>
      </c>
      <c r="Y26" s="1">
        <v>450003.33816258732</v>
      </c>
      <c r="Z26" s="1">
        <v>194605.83670122625</v>
      </c>
      <c r="AB26" s="1">
        <v>2727.7815949906108</v>
      </c>
      <c r="AC26" s="1">
        <v>2177.4862236134149</v>
      </c>
      <c r="AD26" s="1">
        <v>1800.3254421216434</v>
      </c>
      <c r="AE26" s="1">
        <v>1440.0491438895535</v>
      </c>
      <c r="AF26" s="1">
        <v>1193.3860105197064</v>
      </c>
      <c r="AG26" s="1">
        <v>858.85582399615305</v>
      </c>
      <c r="AH26" s="1">
        <v>393.32052065491001</v>
      </c>
      <c r="AI26" s="1">
        <v>19.241650615078417</v>
      </c>
      <c r="AJ26" s="1">
        <v>628.34696358122198</v>
      </c>
      <c r="AK26" s="1">
        <v>1003.2628549706939</v>
      </c>
      <c r="AL26" s="1">
        <v>1277.7211389028005</v>
      </c>
      <c r="AM26" s="1">
        <v>1685.860422298193</v>
      </c>
      <c r="AN26" s="1">
        <v>1988.5040581178616</v>
      </c>
      <c r="AO26" s="1">
        <v>2268.2935437533579</v>
      </c>
    </row>
    <row r="27" spans="1:41" x14ac:dyDescent="0.7">
      <c r="A27" s="1">
        <v>126</v>
      </c>
      <c r="B27" s="1" t="s">
        <v>0</v>
      </c>
      <c r="C27" s="1" t="s">
        <v>52</v>
      </c>
      <c r="D27" s="1">
        <v>126</v>
      </c>
      <c r="E27" s="1" t="s">
        <v>0</v>
      </c>
      <c r="F27" s="1" t="s">
        <v>52</v>
      </c>
      <c r="G27" s="1" t="s">
        <v>53</v>
      </c>
      <c r="H27" s="1">
        <v>20</v>
      </c>
      <c r="I27" s="1">
        <v>37.550410999999997</v>
      </c>
      <c r="J27" s="1">
        <v>126.943848</v>
      </c>
      <c r="K27" s="1">
        <v>31413</v>
      </c>
      <c r="L27" s="1">
        <v>29583</v>
      </c>
      <c r="Y27" s="1">
        <v>450105.94326026982</v>
      </c>
      <c r="Z27" s="1">
        <v>195038.6682392373</v>
      </c>
      <c r="AB27" s="1">
        <v>2978.1281680172083</v>
      </c>
      <c r="AC27" s="1">
        <v>2446.0056090875846</v>
      </c>
      <c r="AD27" s="1">
        <v>2091.2412640860225</v>
      </c>
      <c r="AE27" s="1">
        <v>1754.4238798925282</v>
      </c>
      <c r="AF27" s="1">
        <v>1498.9593614853634</v>
      </c>
      <c r="AG27" s="1">
        <v>1164.1451461362876</v>
      </c>
      <c r="AH27" s="1">
        <v>750.25957326302057</v>
      </c>
      <c r="AI27" s="1">
        <v>443.94747818269349</v>
      </c>
      <c r="AJ27" s="1">
        <v>526.24990237536895</v>
      </c>
      <c r="AK27" s="1">
        <v>773.28450603869169</v>
      </c>
      <c r="AL27" s="1">
        <v>1011.4187423148908</v>
      </c>
      <c r="AM27" s="1">
        <v>1408.1247425138199</v>
      </c>
      <c r="AN27" s="1">
        <v>1709.8244012785497</v>
      </c>
      <c r="AO27" s="1">
        <v>1969.9349969175139</v>
      </c>
    </row>
    <row r="28" spans="1:41" x14ac:dyDescent="0.7">
      <c r="A28" s="1">
        <v>127</v>
      </c>
      <c r="B28" s="1" t="s">
        <v>0</v>
      </c>
      <c r="C28" s="1" t="s">
        <v>54</v>
      </c>
      <c r="D28" s="1">
        <v>127</v>
      </c>
      <c r="E28" s="1" t="s">
        <v>0</v>
      </c>
      <c r="F28" s="1" t="s">
        <v>54</v>
      </c>
      <c r="G28" s="1" t="s">
        <v>55</v>
      </c>
      <c r="H28" s="1">
        <v>15</v>
      </c>
      <c r="I28" s="1">
        <v>37.553519999999999</v>
      </c>
      <c r="J28" s="1">
        <v>126.93695099999999</v>
      </c>
      <c r="K28" s="1">
        <v>6042</v>
      </c>
      <c r="L28" s="1">
        <v>10356</v>
      </c>
      <c r="Y28" s="1">
        <v>450451.35445926769</v>
      </c>
      <c r="Z28" s="1">
        <v>194429.5124675775</v>
      </c>
      <c r="AB28" s="1">
        <v>2289.7131822530541</v>
      </c>
      <c r="AC28" s="1">
        <v>1750.5775862475157</v>
      </c>
      <c r="AD28" s="1">
        <v>1391.3200053360813</v>
      </c>
      <c r="AE28" s="1">
        <v>1056.038846112303</v>
      </c>
      <c r="AF28" s="1">
        <v>800.28398026541925</v>
      </c>
      <c r="AG28" s="1">
        <v>470.07707295412064</v>
      </c>
      <c r="AH28" s="1">
        <v>233.68960858843522</v>
      </c>
      <c r="AI28" s="1">
        <v>462.66178310875216</v>
      </c>
      <c r="AJ28" s="1">
        <v>1081.3473293356362</v>
      </c>
      <c r="AK28" s="1">
        <v>1425.8493598992939</v>
      </c>
      <c r="AL28" s="1">
        <v>1686.8549294452102</v>
      </c>
      <c r="AM28" s="1">
        <v>2091.8856294902753</v>
      </c>
      <c r="AN28" s="1">
        <v>2395.4698202564814</v>
      </c>
      <c r="AO28" s="1">
        <v>2662.93202559257</v>
      </c>
    </row>
    <row r="29" spans="1:41" x14ac:dyDescent="0.7">
      <c r="A29" s="1">
        <v>128</v>
      </c>
      <c r="B29" s="1" t="s">
        <v>19</v>
      </c>
      <c r="C29" s="1" t="s">
        <v>56</v>
      </c>
      <c r="D29" s="1">
        <v>128</v>
      </c>
      <c r="E29" s="1" t="s">
        <v>19</v>
      </c>
      <c r="F29" s="1" t="s">
        <v>56</v>
      </c>
      <c r="G29" s="1" t="s">
        <v>57</v>
      </c>
      <c r="H29" s="1">
        <v>20</v>
      </c>
      <c r="I29" s="1">
        <v>37.555495999999998</v>
      </c>
      <c r="J29" s="1">
        <v>126.93634</v>
      </c>
      <c r="K29" s="1">
        <v>23352</v>
      </c>
      <c r="L29" s="1">
        <v>24905</v>
      </c>
      <c r="Y29" s="1">
        <v>450670.6798166341</v>
      </c>
      <c r="Z29" s="1">
        <v>194375.67806820825</v>
      </c>
      <c r="AB29" s="1">
        <v>2107.7148350420321</v>
      </c>
      <c r="AC29" s="1">
        <v>1580.5901473215599</v>
      </c>
      <c r="AD29" s="1">
        <v>1240.1789902762343</v>
      </c>
      <c r="AE29" s="1">
        <v>934.38371623663761</v>
      </c>
      <c r="AF29" s="1">
        <v>684.59824729705451</v>
      </c>
      <c r="AG29" s="1">
        <v>402.05749514337117</v>
      </c>
      <c r="AH29" s="1">
        <v>422.25007862316397</v>
      </c>
      <c r="AI29" s="1">
        <v>686.94881564222601</v>
      </c>
      <c r="AJ29" s="1">
        <v>1292.7811705748227</v>
      </c>
      <c r="AK29" s="1">
        <v>1623.1067076994566</v>
      </c>
      <c r="AL29" s="1">
        <v>1876.5469186811852</v>
      </c>
      <c r="AM29" s="1">
        <v>2277.4696521404662</v>
      </c>
      <c r="AN29" s="1">
        <v>2579.9184840459029</v>
      </c>
      <c r="AO29" s="1">
        <v>2840.7007168938435</v>
      </c>
    </row>
    <row r="30" spans="1:41" x14ac:dyDescent="0.7">
      <c r="A30" s="1">
        <v>129</v>
      </c>
      <c r="B30" s="1" t="s">
        <v>0</v>
      </c>
      <c r="C30" s="1" t="s">
        <v>58</v>
      </c>
      <c r="D30" s="1">
        <v>129</v>
      </c>
      <c r="E30" s="1" t="s">
        <v>0</v>
      </c>
      <c r="F30" s="1" t="s">
        <v>58</v>
      </c>
      <c r="G30" s="1" t="s">
        <v>59</v>
      </c>
      <c r="H30" s="1">
        <v>15</v>
      </c>
      <c r="I30" s="1">
        <v>37.555053999999998</v>
      </c>
      <c r="J30" s="1">
        <v>126.937569</v>
      </c>
      <c r="K30" s="1">
        <v>16152</v>
      </c>
      <c r="L30" s="1">
        <v>15724</v>
      </c>
      <c r="Y30" s="1">
        <v>450621.55550399987</v>
      </c>
      <c r="Z30" s="1">
        <v>194484.22689737019</v>
      </c>
      <c r="AB30" s="1">
        <v>2223.6156953833647</v>
      </c>
      <c r="AC30" s="1">
        <v>1698.6430321671291</v>
      </c>
      <c r="AD30" s="1">
        <v>1359.3259818007789</v>
      </c>
      <c r="AE30" s="1">
        <v>1051.5129460018657</v>
      </c>
      <c r="AF30" s="1">
        <v>800.21119512666428</v>
      </c>
      <c r="AG30" s="1">
        <v>503.81678246819217</v>
      </c>
      <c r="AH30" s="1">
        <v>409.06342551463825</v>
      </c>
      <c r="AI30" s="1">
        <v>610.83136357847991</v>
      </c>
      <c r="AJ30" s="1">
        <v>1194.7727782753491</v>
      </c>
      <c r="AK30" s="1">
        <v>1515.7031728516779</v>
      </c>
      <c r="AL30" s="1">
        <v>1765.7636255351249</v>
      </c>
      <c r="AM30" s="1">
        <v>2165.0020316431842</v>
      </c>
      <c r="AN30" s="1">
        <v>2466.9404688014438</v>
      </c>
      <c r="AO30" s="1">
        <v>2725.9053544951389</v>
      </c>
    </row>
    <row r="31" spans="1:41" x14ac:dyDescent="0.7">
      <c r="A31" s="1">
        <v>130</v>
      </c>
      <c r="B31" s="1" t="s">
        <v>0</v>
      </c>
      <c r="C31" s="1" t="s">
        <v>60</v>
      </c>
      <c r="D31" s="1">
        <v>130</v>
      </c>
      <c r="E31" s="1" t="s">
        <v>0</v>
      </c>
      <c r="F31" s="1" t="s">
        <v>60</v>
      </c>
      <c r="G31" s="1" t="s">
        <v>61</v>
      </c>
      <c r="H31" s="1">
        <v>10</v>
      </c>
      <c r="I31" s="1">
        <v>37.554859</v>
      </c>
      <c r="J31" s="1">
        <v>126.93615699999999</v>
      </c>
      <c r="K31" s="1">
        <v>19879</v>
      </c>
      <c r="L31" s="1">
        <v>18302</v>
      </c>
      <c r="Y31" s="1">
        <v>450599.99893303576</v>
      </c>
      <c r="Z31" s="1">
        <v>194359.4621165565</v>
      </c>
      <c r="AB31" s="1">
        <v>2139.6017814528454</v>
      </c>
      <c r="AC31" s="1">
        <v>1606.235591023735</v>
      </c>
      <c r="AD31" s="1">
        <v>1256.6836531311194</v>
      </c>
      <c r="AE31" s="1">
        <v>937.46878007317218</v>
      </c>
      <c r="AF31" s="1">
        <v>683.73266003548792</v>
      </c>
      <c r="AG31" s="1">
        <v>378.30032732988741</v>
      </c>
      <c r="AH31" s="1">
        <v>349.85700511617961</v>
      </c>
      <c r="AI31" s="1">
        <v>626.78979598401054</v>
      </c>
      <c r="AJ31" s="1">
        <v>1242.980431572315</v>
      </c>
      <c r="AK31" s="1">
        <v>1581.4085411870974</v>
      </c>
      <c r="AL31" s="1">
        <v>1838.7708273988871</v>
      </c>
      <c r="AM31" s="1">
        <v>2241.8650043461689</v>
      </c>
      <c r="AN31" s="1">
        <v>2544.9683267426667</v>
      </c>
      <c r="AO31" s="1">
        <v>2808.9377649432495</v>
      </c>
    </row>
    <row r="32" spans="1:41" x14ac:dyDescent="0.7">
      <c r="A32" s="1">
        <v>131</v>
      </c>
      <c r="B32" s="1" t="s">
        <v>19</v>
      </c>
      <c r="C32" s="1" t="s">
        <v>62</v>
      </c>
      <c r="D32" s="1">
        <v>131</v>
      </c>
      <c r="E32" s="1" t="s">
        <v>19</v>
      </c>
      <c r="F32" s="1" t="s">
        <v>62</v>
      </c>
      <c r="G32" s="1" t="s">
        <v>63</v>
      </c>
      <c r="H32" s="1">
        <v>23</v>
      </c>
      <c r="I32" s="1">
        <v>37.584170999999998</v>
      </c>
      <c r="J32" s="1">
        <v>126.911102</v>
      </c>
      <c r="K32" s="1">
        <v>14666</v>
      </c>
      <c r="L32" s="1">
        <v>12326</v>
      </c>
      <c r="Y32" s="1">
        <v>453854.74055710505</v>
      </c>
      <c r="Z32" s="1">
        <v>192148.92636962776</v>
      </c>
      <c r="AB32" s="1">
        <v>1966.8054061777818</v>
      </c>
      <c r="AC32" s="1">
        <v>2501.5301075046032</v>
      </c>
      <c r="AD32" s="1">
        <v>2887.5531286216838</v>
      </c>
      <c r="AE32" s="1">
        <v>3250.3475276646091</v>
      </c>
      <c r="AF32" s="1">
        <v>3443.6357701943384</v>
      </c>
      <c r="AG32" s="1">
        <v>3741.3102674460119</v>
      </c>
      <c r="AH32" s="1">
        <v>4195.4458106540806</v>
      </c>
      <c r="AI32" s="1">
        <v>4550.639315935874</v>
      </c>
      <c r="AJ32" s="1">
        <v>5177.3438722241999</v>
      </c>
      <c r="AK32" s="1">
        <v>5502.3631883327635</v>
      </c>
      <c r="AL32" s="1">
        <v>5743.6174075675863</v>
      </c>
      <c r="AM32" s="1">
        <v>6131.931369563963</v>
      </c>
      <c r="AN32" s="1">
        <v>6427.9696197847888</v>
      </c>
      <c r="AO32" s="1">
        <v>6666.3821707036277</v>
      </c>
    </row>
    <row r="33" spans="1:41" x14ac:dyDescent="0.7">
      <c r="A33" s="1">
        <v>132</v>
      </c>
      <c r="B33" s="1" t="s">
        <v>19</v>
      </c>
      <c r="C33" s="1" t="s">
        <v>64</v>
      </c>
      <c r="D33" s="1">
        <v>132</v>
      </c>
      <c r="E33" s="1" t="s">
        <v>19</v>
      </c>
      <c r="F33" s="1" t="s">
        <v>64</v>
      </c>
      <c r="G33" s="1" t="s">
        <v>65</v>
      </c>
      <c r="H33" s="1">
        <v>15</v>
      </c>
      <c r="I33" s="1">
        <v>37.556789000000002</v>
      </c>
      <c r="J33" s="1">
        <v>126.935883</v>
      </c>
      <c r="K33" s="1">
        <v>16530</v>
      </c>
      <c r="L33" s="1">
        <v>18471</v>
      </c>
      <c r="Y33" s="1">
        <v>450814.19952793024</v>
      </c>
      <c r="Z33" s="1">
        <v>194335.40027125482</v>
      </c>
      <c r="AB33" s="1">
        <v>1989.3720573088601</v>
      </c>
      <c r="AC33" s="1">
        <v>1473.0377604051871</v>
      </c>
      <c r="AD33" s="1">
        <v>1149.7715623997503</v>
      </c>
      <c r="AE33" s="1">
        <v>872.36702401491596</v>
      </c>
      <c r="AF33" s="1">
        <v>636.4242570294183</v>
      </c>
      <c r="AG33" s="1">
        <v>417.66214357059653</v>
      </c>
      <c r="AH33" s="1">
        <v>560.44037525061458</v>
      </c>
      <c r="AI33" s="1">
        <v>835.76902066056982</v>
      </c>
      <c r="AJ33" s="1">
        <v>1436.0962857183338</v>
      </c>
      <c r="AK33" s="1">
        <v>1759.0807722804361</v>
      </c>
      <c r="AL33" s="1">
        <v>2008.1540397977749</v>
      </c>
      <c r="AM33" s="1">
        <v>2406.2144883463125</v>
      </c>
      <c r="AN33" s="1">
        <v>2707.6410889352774</v>
      </c>
      <c r="AO33" s="1">
        <v>2964.3740529540387</v>
      </c>
    </row>
    <row r="34" spans="1:41" x14ac:dyDescent="0.7">
      <c r="A34" s="1">
        <v>133</v>
      </c>
      <c r="B34" s="1" t="s">
        <v>19</v>
      </c>
      <c r="C34" s="1" t="s">
        <v>66</v>
      </c>
      <c r="D34" s="1">
        <v>133</v>
      </c>
      <c r="E34" s="1" t="s">
        <v>19</v>
      </c>
      <c r="F34" s="1" t="s">
        <v>66</v>
      </c>
      <c r="G34" s="1" t="s">
        <v>67</v>
      </c>
      <c r="H34" s="1">
        <v>15</v>
      </c>
      <c r="I34" s="1">
        <v>37.582031000000001</v>
      </c>
      <c r="J34" s="1">
        <v>126.908997</v>
      </c>
      <c r="K34" s="1">
        <v>8730</v>
      </c>
      <c r="L34" s="1">
        <v>7298</v>
      </c>
      <c r="Y34" s="1">
        <v>453617.42830690194</v>
      </c>
      <c r="Z34" s="1">
        <v>191962.7920848238</v>
      </c>
      <c r="AB34" s="1">
        <v>1810.3512647326622</v>
      </c>
      <c r="AC34" s="1">
        <v>2360.4277383503004</v>
      </c>
      <c r="AD34" s="1">
        <v>2751.3646923976989</v>
      </c>
      <c r="AE34" s="1">
        <v>3120.1791934390776</v>
      </c>
      <c r="AF34" s="1">
        <v>3326.8131314348711</v>
      </c>
      <c r="AG34" s="1">
        <v>3636.2468858727275</v>
      </c>
      <c r="AH34" s="1">
        <v>4097.0790520660612</v>
      </c>
      <c r="AI34" s="1">
        <v>4460.2432862237692</v>
      </c>
      <c r="AJ34" s="1">
        <v>5094.6041477641902</v>
      </c>
      <c r="AK34" s="1">
        <v>5431.2444026652074</v>
      </c>
      <c r="AL34" s="1">
        <v>5679.5063908437487</v>
      </c>
      <c r="AM34" s="1">
        <v>6073.6440435427385</v>
      </c>
      <c r="AN34" s="1">
        <v>6372.587140868779</v>
      </c>
      <c r="AO34" s="1">
        <v>6618.6105405069657</v>
      </c>
    </row>
    <row r="35" spans="1:41" x14ac:dyDescent="0.7">
      <c r="A35" s="1">
        <v>134</v>
      </c>
      <c r="B35" s="1" t="s">
        <v>19</v>
      </c>
      <c r="C35" s="1" t="s">
        <v>68</v>
      </c>
      <c r="D35" s="1">
        <v>134</v>
      </c>
      <c r="E35" s="1" t="s">
        <v>19</v>
      </c>
      <c r="F35" s="1" t="s">
        <v>68</v>
      </c>
      <c r="G35" s="1" t="s">
        <v>69</v>
      </c>
      <c r="H35" s="1">
        <v>8</v>
      </c>
      <c r="I35" s="1">
        <v>37.557892000000002</v>
      </c>
      <c r="J35" s="1">
        <v>126.93808</v>
      </c>
      <c r="K35" s="1">
        <v>9385</v>
      </c>
      <c r="L35" s="1">
        <v>9628</v>
      </c>
      <c r="Y35" s="1">
        <v>450936.47620593337</v>
      </c>
      <c r="Z35" s="1">
        <v>194529.58117490265</v>
      </c>
      <c r="AB35" s="1">
        <v>2086.962763102772</v>
      </c>
      <c r="AC35" s="1">
        <v>1597.8218087954995</v>
      </c>
      <c r="AD35" s="1">
        <v>1306.519875472073</v>
      </c>
      <c r="AE35" s="1">
        <v>1065.162421611238</v>
      </c>
      <c r="AF35" s="1">
        <v>844.29311373422308</v>
      </c>
      <c r="AG35" s="1">
        <v>647.13420809864056</v>
      </c>
      <c r="AH35" s="1">
        <v>718.36652542014053</v>
      </c>
      <c r="AI35" s="1">
        <v>917.0760627608455</v>
      </c>
      <c r="AJ35" s="1">
        <v>1459.8282585792467</v>
      </c>
      <c r="AK35" s="1">
        <v>1747.420088926576</v>
      </c>
      <c r="AL35" s="1">
        <v>1979.3611573787455</v>
      </c>
      <c r="AM35" s="1">
        <v>2365.8308504117913</v>
      </c>
      <c r="AN35" s="1">
        <v>2662.6738321413618</v>
      </c>
      <c r="AO35" s="1">
        <v>2907.1434425339362</v>
      </c>
    </row>
    <row r="36" spans="1:41" x14ac:dyDescent="0.7">
      <c r="A36" s="1">
        <v>136</v>
      </c>
      <c r="B36" s="1" t="s">
        <v>0</v>
      </c>
      <c r="C36" s="1" t="s">
        <v>70</v>
      </c>
      <c r="D36" s="1">
        <v>136</v>
      </c>
      <c r="E36" s="1" t="s">
        <v>0</v>
      </c>
      <c r="F36" s="1" t="s">
        <v>70</v>
      </c>
      <c r="G36" s="1" t="s">
        <v>71</v>
      </c>
      <c r="H36" s="1">
        <v>7</v>
      </c>
      <c r="I36" s="1">
        <v>37.555691000000003</v>
      </c>
      <c r="J36" s="1">
        <v>126.94245100000001</v>
      </c>
      <c r="K36" s="1">
        <v>2303</v>
      </c>
      <c r="L36" s="1">
        <v>6934</v>
      </c>
      <c r="Y36" s="1">
        <v>450691.97208818421</v>
      </c>
      <c r="Z36" s="1">
        <v>194915.59446628919</v>
      </c>
      <c r="AB36" s="1">
        <v>2543.5094329478316</v>
      </c>
      <c r="AC36" s="1">
        <v>2048.1975564513436</v>
      </c>
      <c r="AD36" s="1">
        <v>1739.8931504177526</v>
      </c>
      <c r="AE36" s="1">
        <v>1462.3791288143439</v>
      </c>
      <c r="AF36" s="1">
        <v>1218.8998350054928</v>
      </c>
      <c r="AG36" s="1">
        <v>939.60991266240046</v>
      </c>
      <c r="AH36" s="1">
        <v>752.41613939375623</v>
      </c>
      <c r="AI36" s="1">
        <v>739.16208958512493</v>
      </c>
      <c r="AJ36" s="1">
        <v>1122.0813308708273</v>
      </c>
      <c r="AK36" s="1">
        <v>1352.9790810712295</v>
      </c>
      <c r="AL36" s="1">
        <v>1563.3195728461994</v>
      </c>
      <c r="AM36" s="1">
        <v>1936.5348609586381</v>
      </c>
      <c r="AN36" s="1">
        <v>2228.5057128558465</v>
      </c>
      <c r="AO36" s="1">
        <v>2464.4670032605682</v>
      </c>
    </row>
    <row r="37" spans="1:41" x14ac:dyDescent="0.7">
      <c r="A37" s="1">
        <v>137</v>
      </c>
      <c r="B37" s="1" t="s">
        <v>19</v>
      </c>
      <c r="C37" s="1" t="s">
        <v>72</v>
      </c>
      <c r="D37" s="1">
        <v>137</v>
      </c>
      <c r="E37" s="1" t="s">
        <v>19</v>
      </c>
      <c r="F37" s="1" t="s">
        <v>72</v>
      </c>
      <c r="G37" s="1" t="s">
        <v>73</v>
      </c>
      <c r="H37" s="1">
        <v>10</v>
      </c>
      <c r="I37" s="1">
        <v>37.556812000000001</v>
      </c>
      <c r="J37" s="1">
        <v>126.943184</v>
      </c>
      <c r="K37" s="1">
        <v>6078</v>
      </c>
      <c r="L37" s="1">
        <v>10743</v>
      </c>
      <c r="Y37" s="1">
        <v>450816.33704816399</v>
      </c>
      <c r="Z37" s="1">
        <v>194980.42959709428</v>
      </c>
      <c r="AB37" s="1">
        <v>2540.8177824872319</v>
      </c>
      <c r="AC37" s="1">
        <v>2062.1416691684349</v>
      </c>
      <c r="AD37" s="1">
        <v>1772.2631570247263</v>
      </c>
      <c r="AE37" s="1">
        <v>1516.1422327001412</v>
      </c>
      <c r="AF37" s="1">
        <v>1281.0531295490134</v>
      </c>
      <c r="AG37" s="1">
        <v>1023.8926658188572</v>
      </c>
      <c r="AH37" s="1">
        <v>879.75254303081181</v>
      </c>
      <c r="AI37" s="1">
        <v>879.30158880109389</v>
      </c>
      <c r="AJ37" s="1">
        <v>1238.9618437016516</v>
      </c>
      <c r="AK37" s="1">
        <v>1446.6162814059996</v>
      </c>
      <c r="AL37" s="1">
        <v>1642.9408427499304</v>
      </c>
      <c r="AM37" s="1">
        <v>2004.2038078410349</v>
      </c>
      <c r="AN37" s="1">
        <v>2290.7196344971144</v>
      </c>
      <c r="AO37" s="1">
        <v>2516.8546927257498</v>
      </c>
    </row>
    <row r="38" spans="1:41" x14ac:dyDescent="0.7">
      <c r="A38" s="1">
        <v>138</v>
      </c>
      <c r="B38" s="1" t="s">
        <v>19</v>
      </c>
      <c r="C38" s="1" t="s">
        <v>74</v>
      </c>
      <c r="D38" s="1">
        <v>138</v>
      </c>
      <c r="E38" s="1" t="s">
        <v>19</v>
      </c>
      <c r="F38" s="1" t="s">
        <v>74</v>
      </c>
      <c r="G38" s="1" t="s">
        <v>63</v>
      </c>
      <c r="H38" s="1">
        <v>10</v>
      </c>
      <c r="I38" s="1">
        <v>37.559176999999998</v>
      </c>
      <c r="J38" s="1">
        <v>126.93452499999999</v>
      </c>
      <c r="K38" s="1">
        <v>12331</v>
      </c>
      <c r="L38" s="1">
        <v>13679</v>
      </c>
      <c r="Y38" s="1">
        <v>451079.29356139858</v>
      </c>
      <c r="Z38" s="1">
        <v>194215.60846636182</v>
      </c>
      <c r="AB38" s="1">
        <v>1743.7913379179415</v>
      </c>
      <c r="AC38" s="1">
        <v>1253.5473974319002</v>
      </c>
      <c r="AD38" s="1">
        <v>974.5263774796349</v>
      </c>
      <c r="AE38" s="1">
        <v>775.09533752556604</v>
      </c>
      <c r="AF38" s="1">
        <v>596.20331186643034</v>
      </c>
      <c r="AG38" s="1">
        <v>539.98253357436897</v>
      </c>
      <c r="AH38" s="1">
        <v>829.2638458901688</v>
      </c>
      <c r="AI38" s="1">
        <v>1125.6173348270599</v>
      </c>
      <c r="AJ38" s="1">
        <v>1725.4516894962292</v>
      </c>
      <c r="AK38" s="1">
        <v>2041.9791632245415</v>
      </c>
      <c r="AL38" s="1">
        <v>2286.0996800592934</v>
      </c>
      <c r="AM38" s="1">
        <v>2680.2808899259353</v>
      </c>
      <c r="AN38" s="1">
        <v>2980.0859783925562</v>
      </c>
      <c r="AO38" s="1">
        <v>3231.3726030816915</v>
      </c>
    </row>
    <row r="39" spans="1:41" x14ac:dyDescent="0.7">
      <c r="A39" s="1">
        <v>139</v>
      </c>
      <c r="B39" s="1" t="s">
        <v>19</v>
      </c>
      <c r="C39" s="1" t="s">
        <v>75</v>
      </c>
      <c r="D39" s="1">
        <v>139</v>
      </c>
      <c r="E39" s="1" t="s">
        <v>19</v>
      </c>
      <c r="F39" s="1" t="s">
        <v>75</v>
      </c>
      <c r="G39" s="1" t="s">
        <v>76</v>
      </c>
      <c r="H39" s="1">
        <v>13</v>
      </c>
      <c r="I39" s="1">
        <v>37.559795000000001</v>
      </c>
      <c r="J39" s="1">
        <v>126.934479</v>
      </c>
      <c r="K39" s="1">
        <v>5335</v>
      </c>
      <c r="L39" s="1">
        <v>9486</v>
      </c>
      <c r="Y39" s="1">
        <v>451147.87974463467</v>
      </c>
      <c r="Z39" s="1">
        <v>194211.59240317007</v>
      </c>
      <c r="AB39" s="1">
        <v>1706.1796802275298</v>
      </c>
      <c r="AC39" s="1">
        <v>1227.4042500779231</v>
      </c>
      <c r="AD39" s="1">
        <v>965.54413154228268</v>
      </c>
      <c r="AE39" s="1">
        <v>791.4442261841009</v>
      </c>
      <c r="AF39" s="1">
        <v>630.1359717422863</v>
      </c>
      <c r="AG39" s="1">
        <v>600.95612369181379</v>
      </c>
      <c r="AH39" s="1">
        <v>897.89607671205408</v>
      </c>
      <c r="AI39" s="1">
        <v>1191.5668034260959</v>
      </c>
      <c r="AJ39" s="1">
        <v>1787.2721567719332</v>
      </c>
      <c r="AK39" s="1">
        <v>2099.6431218357407</v>
      </c>
      <c r="AL39" s="1">
        <v>2341.3191373033324</v>
      </c>
      <c r="AM39" s="1">
        <v>2733.6549808948321</v>
      </c>
      <c r="AN39" s="1">
        <v>3032.6699286407897</v>
      </c>
      <c r="AO39" s="1">
        <v>3281.7032322410796</v>
      </c>
    </row>
    <row r="40" spans="1:41" x14ac:dyDescent="0.7">
      <c r="A40" s="1">
        <v>140</v>
      </c>
      <c r="B40" s="1" t="s">
        <v>19</v>
      </c>
      <c r="C40" s="1" t="s">
        <v>77</v>
      </c>
      <c r="D40" s="1">
        <v>140</v>
      </c>
      <c r="E40" s="1" t="s">
        <v>19</v>
      </c>
      <c r="F40" s="1" t="s">
        <v>77</v>
      </c>
      <c r="G40" s="1" t="s">
        <v>78</v>
      </c>
      <c r="H40" s="1">
        <v>20</v>
      </c>
      <c r="I40" s="1">
        <v>37.560009000000001</v>
      </c>
      <c r="J40" s="1">
        <v>126.940735</v>
      </c>
      <c r="K40" s="1">
        <v>11344</v>
      </c>
      <c r="L40" s="1">
        <v>11040</v>
      </c>
      <c r="Y40" s="1">
        <v>451171.26179145451</v>
      </c>
      <c r="Z40" s="1">
        <v>194764.28944092238</v>
      </c>
      <c r="AB40" s="1">
        <v>2197.7181651123547</v>
      </c>
      <c r="AC40" s="1">
        <v>1757.535932568793</v>
      </c>
      <c r="AD40" s="1">
        <v>1517.6184908170403</v>
      </c>
      <c r="AE40" s="1">
        <v>1330.1236288143277</v>
      </c>
      <c r="AF40" s="1">
        <v>1133.9859351560731</v>
      </c>
      <c r="AG40" s="1">
        <v>973.53323744604972</v>
      </c>
      <c r="AH40" s="1">
        <v>1025.980127617529</v>
      </c>
      <c r="AI40" s="1">
        <v>1160.2565366582985</v>
      </c>
      <c r="AJ40" s="1">
        <v>1619.8479066126856</v>
      </c>
      <c r="AK40" s="1">
        <v>1854.0551796174041</v>
      </c>
      <c r="AL40" s="1">
        <v>2056.9688110094153</v>
      </c>
      <c r="AM40" s="1">
        <v>2419.748007061221</v>
      </c>
      <c r="AN40" s="1">
        <v>2705.7256386433714</v>
      </c>
      <c r="AO40" s="1">
        <v>2929.1919969679338</v>
      </c>
    </row>
    <row r="41" spans="1:41" x14ac:dyDescent="0.7">
      <c r="A41" s="1">
        <v>141</v>
      </c>
      <c r="B41" s="1" t="s">
        <v>19</v>
      </c>
      <c r="C41" s="1" t="s">
        <v>79</v>
      </c>
      <c r="D41" s="1">
        <v>141</v>
      </c>
      <c r="E41" s="1" t="s">
        <v>19</v>
      </c>
      <c r="F41" s="1" t="s">
        <v>79</v>
      </c>
      <c r="G41" s="1" t="s">
        <v>80</v>
      </c>
      <c r="H41" s="1">
        <v>20</v>
      </c>
      <c r="I41" s="1">
        <v>37.562381999999999</v>
      </c>
      <c r="J41" s="1">
        <v>126.932648</v>
      </c>
      <c r="K41" s="1">
        <v>10688</v>
      </c>
      <c r="L41" s="1">
        <v>13352</v>
      </c>
      <c r="Y41" s="1">
        <v>451435.08984220243</v>
      </c>
      <c r="Z41" s="1">
        <v>194050.03968415642</v>
      </c>
      <c r="AB41" s="1">
        <v>1436.5117304861626</v>
      </c>
      <c r="AC41" s="1">
        <v>1012.1715957121743</v>
      </c>
      <c r="AD41" s="1">
        <v>841.63914068713086</v>
      </c>
      <c r="AE41" s="1">
        <v>803.79779965726129</v>
      </c>
      <c r="AF41" s="1">
        <v>742.67135938919819</v>
      </c>
      <c r="AG41" s="1">
        <v>845.06692052342157</v>
      </c>
      <c r="AH41" s="1">
        <v>1207.2737020780214</v>
      </c>
      <c r="AI41" s="1">
        <v>1517.0118566887688</v>
      </c>
      <c r="AJ41" s="1">
        <v>2116.7839671997408</v>
      </c>
      <c r="AK41" s="1">
        <v>2427.3885935171897</v>
      </c>
      <c r="AL41" s="1">
        <v>2666.4530544050317</v>
      </c>
      <c r="AM41" s="1">
        <v>3056.1342185429312</v>
      </c>
      <c r="AN41" s="1">
        <v>3353.8121010156015</v>
      </c>
      <c r="AO41" s="1">
        <v>3598.9065772397635</v>
      </c>
    </row>
    <row r="42" spans="1:41" x14ac:dyDescent="0.7">
      <c r="A42" s="1">
        <v>142</v>
      </c>
      <c r="B42" s="1" t="s">
        <v>0</v>
      </c>
      <c r="C42" s="1" t="s">
        <v>81</v>
      </c>
      <c r="D42" s="1">
        <v>142</v>
      </c>
      <c r="E42" s="1" t="s">
        <v>0</v>
      </c>
      <c r="F42" s="1" t="s">
        <v>81</v>
      </c>
      <c r="G42" s="1" t="s">
        <v>82</v>
      </c>
      <c r="H42" s="1">
        <v>11</v>
      </c>
      <c r="I42" s="1">
        <v>37.557200999999999</v>
      </c>
      <c r="J42" s="1">
        <v>126.95566599999999</v>
      </c>
      <c r="K42" s="1">
        <v>10728</v>
      </c>
      <c r="L42" s="1">
        <v>10606</v>
      </c>
      <c r="Y42" s="1">
        <v>450858.9134687538</v>
      </c>
      <c r="Z42" s="1">
        <v>196083.20765810119</v>
      </c>
      <c r="AB42" s="1">
        <v>3544.8617594415923</v>
      </c>
      <c r="AC42" s="1">
        <v>3112.4906800529143</v>
      </c>
      <c r="AD42" s="1">
        <v>2855.052437367513</v>
      </c>
      <c r="AE42" s="1">
        <v>2617.5617743237008</v>
      </c>
      <c r="AF42" s="1">
        <v>2384.6211390922767</v>
      </c>
      <c r="AG42" s="1">
        <v>2118.7524862819137</v>
      </c>
      <c r="AH42" s="1">
        <v>1879.673299556702</v>
      </c>
      <c r="AI42" s="1">
        <v>1700.5559398974992</v>
      </c>
      <c r="AJ42" s="1">
        <v>1630.6131782690557</v>
      </c>
      <c r="AK42" s="1">
        <v>1554.4333910989064</v>
      </c>
      <c r="AL42" s="1">
        <v>1569.6894827165145</v>
      </c>
      <c r="AM42" s="1">
        <v>1745.6651454427736</v>
      </c>
      <c r="AN42" s="1">
        <v>1939.2623397277755</v>
      </c>
      <c r="AO42" s="1">
        <v>2054.8182731573797</v>
      </c>
    </row>
    <row r="43" spans="1:41" x14ac:dyDescent="0.7">
      <c r="A43" s="1">
        <v>143</v>
      </c>
      <c r="B43" s="1" t="s">
        <v>0</v>
      </c>
      <c r="C43" s="1" t="s">
        <v>83</v>
      </c>
      <c r="D43" s="1">
        <v>143</v>
      </c>
      <c r="E43" s="1" t="s">
        <v>0</v>
      </c>
      <c r="F43" s="1" t="s">
        <v>83</v>
      </c>
      <c r="G43" s="1" t="s">
        <v>84</v>
      </c>
      <c r="H43" s="1">
        <v>9</v>
      </c>
      <c r="I43" s="1">
        <v>37.544578999999999</v>
      </c>
      <c r="J43" s="1">
        <v>126.95021800000001</v>
      </c>
      <c r="K43" s="1">
        <v>13570</v>
      </c>
      <c r="L43" s="1">
        <v>12117</v>
      </c>
      <c r="Y43" s="1">
        <v>449458.41375540366</v>
      </c>
      <c r="Z43" s="1">
        <v>195601.14940274032</v>
      </c>
      <c r="AB43" s="1">
        <v>3825.2589936185805</v>
      </c>
      <c r="AC43" s="1">
        <v>3285.429508465284</v>
      </c>
      <c r="AD43" s="1">
        <v>2919.0749628311651</v>
      </c>
      <c r="AE43" s="1">
        <v>2567.0210693560689</v>
      </c>
      <c r="AF43" s="1">
        <v>2315.5486494175734</v>
      </c>
      <c r="AG43" s="1">
        <v>1977.6343707684348</v>
      </c>
      <c r="AH43" s="1">
        <v>1522.6466512182615</v>
      </c>
      <c r="AI43" s="1">
        <v>1146.7134545953975</v>
      </c>
      <c r="AJ43" s="1">
        <v>544.27577997450373</v>
      </c>
      <c r="AK43" s="1">
        <v>162.85399887497098</v>
      </c>
      <c r="AL43" s="1">
        <v>153.84735827780878</v>
      </c>
      <c r="AM43" s="1">
        <v>556.34280552269888</v>
      </c>
      <c r="AN43" s="1">
        <v>860.13696618577285</v>
      </c>
      <c r="AO43" s="1">
        <v>1134.3742386092517</v>
      </c>
    </row>
    <row r="44" spans="1:41" x14ac:dyDescent="0.7">
      <c r="A44" s="1">
        <v>144</v>
      </c>
      <c r="B44" s="1" t="s">
        <v>0</v>
      </c>
      <c r="C44" s="1" t="s">
        <v>85</v>
      </c>
      <c r="D44" s="1">
        <v>144</v>
      </c>
      <c r="E44" s="1" t="s">
        <v>0</v>
      </c>
      <c r="F44" s="1" t="s">
        <v>85</v>
      </c>
      <c r="G44" s="1" t="s">
        <v>86</v>
      </c>
      <c r="H44" s="1">
        <v>10</v>
      </c>
      <c r="I44" s="1">
        <v>37.543579000000001</v>
      </c>
      <c r="J44" s="1">
        <v>126.951324</v>
      </c>
      <c r="K44" s="1">
        <v>28503</v>
      </c>
      <c r="L44" s="1">
        <v>23866</v>
      </c>
      <c r="Y44" s="1">
        <v>449347.38658750075</v>
      </c>
      <c r="Z44" s="1">
        <v>195698.82062934403</v>
      </c>
      <c r="AB44" s="1">
        <v>3971.8874857346195</v>
      </c>
      <c r="AC44" s="1">
        <v>3431.2185303967435</v>
      </c>
      <c r="AD44" s="1">
        <v>3063.6515105551921</v>
      </c>
      <c r="AE44" s="1">
        <v>2710.1571555201558</v>
      </c>
      <c r="AF44" s="1">
        <v>2459.3749633105922</v>
      </c>
      <c r="AG44" s="1">
        <v>2121.6138465604695</v>
      </c>
      <c r="AH44" s="1">
        <v>1664.5296306423688</v>
      </c>
      <c r="AI44" s="1">
        <v>1287.2767409220173</v>
      </c>
      <c r="AJ44" s="1">
        <v>669.96593661135876</v>
      </c>
      <c r="AK44" s="1">
        <v>277.39111029056579</v>
      </c>
      <c r="AL44" s="1">
        <v>10.053093450971843</v>
      </c>
      <c r="AM44" s="1">
        <v>411.75941479951587</v>
      </c>
      <c r="AN44" s="1">
        <v>715.37587793734428</v>
      </c>
      <c r="AO44" s="1">
        <v>993.83090441835247</v>
      </c>
    </row>
    <row r="45" spans="1:41" x14ac:dyDescent="0.7">
      <c r="A45" s="1">
        <v>145</v>
      </c>
      <c r="B45" s="1" t="s">
        <v>0</v>
      </c>
      <c r="C45" s="1" t="s">
        <v>87</v>
      </c>
      <c r="D45" s="1">
        <v>145</v>
      </c>
      <c r="E45" s="1" t="s">
        <v>0</v>
      </c>
      <c r="F45" s="1" t="s">
        <v>87</v>
      </c>
      <c r="G45" s="1" t="s">
        <v>88</v>
      </c>
      <c r="H45" s="1">
        <v>9</v>
      </c>
      <c r="I45" s="1">
        <v>37.544249999999998</v>
      </c>
      <c r="J45" s="1">
        <v>126.95163700000001</v>
      </c>
      <c r="K45" s="1">
        <v>10640</v>
      </c>
      <c r="L45" s="1">
        <v>10720</v>
      </c>
      <c r="Y45" s="1">
        <v>449421.83720843674</v>
      </c>
      <c r="Z45" s="1">
        <v>195726.5166935396</v>
      </c>
      <c r="AB45" s="1">
        <v>3944.1773833426532</v>
      </c>
      <c r="AC45" s="1">
        <v>3406.4065416780099</v>
      </c>
      <c r="AD45" s="1">
        <v>3042.141002641496</v>
      </c>
      <c r="AE45" s="1">
        <v>2691.8930032668659</v>
      </c>
      <c r="AF45" s="1">
        <v>2439.717402488935</v>
      </c>
      <c r="AG45" s="1">
        <v>2101.7250940403196</v>
      </c>
      <c r="AH45" s="1">
        <v>1648.9914301633801</v>
      </c>
      <c r="AI45" s="1">
        <v>1274.2101839712125</v>
      </c>
      <c r="AJ45" s="1">
        <v>674.69685835585733</v>
      </c>
      <c r="AK45" s="1">
        <v>288.4838045934257</v>
      </c>
      <c r="AL45" s="1">
        <v>89.42838385505145</v>
      </c>
      <c r="AM45" s="1">
        <v>438.00397340746213</v>
      </c>
      <c r="AN45" s="1">
        <v>740.34611334091505</v>
      </c>
      <c r="AO45" s="1">
        <v>1009.1199282307875</v>
      </c>
    </row>
    <row r="46" spans="1:41" x14ac:dyDescent="0.7">
      <c r="A46" s="1">
        <v>146</v>
      </c>
      <c r="B46" s="1" t="s">
        <v>0</v>
      </c>
      <c r="C46" s="1" t="s">
        <v>89</v>
      </c>
      <c r="D46" s="1">
        <v>146</v>
      </c>
      <c r="E46" s="1" t="s">
        <v>0</v>
      </c>
      <c r="F46" s="1" t="s">
        <v>89</v>
      </c>
      <c r="G46" s="1" t="s">
        <v>90</v>
      </c>
      <c r="H46" s="1">
        <v>12</v>
      </c>
      <c r="I46" s="1">
        <v>37.539935999999997</v>
      </c>
      <c r="J46" s="1">
        <v>126.945824</v>
      </c>
      <c r="K46" s="1">
        <v>21823</v>
      </c>
      <c r="L46" s="1">
        <v>19838</v>
      </c>
      <c r="Y46" s="1">
        <v>448943.3669845718</v>
      </c>
      <c r="Z46" s="1">
        <v>195212.58867630616</v>
      </c>
      <c r="AB46" s="1">
        <v>3923.9237016478824</v>
      </c>
      <c r="AC46" s="1">
        <v>3367.8304728393045</v>
      </c>
      <c r="AD46" s="1">
        <v>2980.7889173980579</v>
      </c>
      <c r="AE46" s="1">
        <v>2610.3523527633924</v>
      </c>
      <c r="AF46" s="1">
        <v>2379.4983732621258</v>
      </c>
      <c r="AG46" s="1">
        <v>2058.390107740177</v>
      </c>
      <c r="AH46" s="1">
        <v>1595.7275577672592</v>
      </c>
      <c r="AI46" s="1">
        <v>1239.4097121891464</v>
      </c>
      <c r="AJ46" s="1">
        <v>652.89303505318207</v>
      </c>
      <c r="AK46" s="1">
        <v>549.68248274620555</v>
      </c>
      <c r="AL46" s="1">
        <v>624.13072232156344</v>
      </c>
      <c r="AM46" s="1">
        <v>842.76851634184277</v>
      </c>
      <c r="AN46" s="1">
        <v>1067.0350063533479</v>
      </c>
      <c r="AO46" s="1">
        <v>1355.6999261518952</v>
      </c>
    </row>
    <row r="47" spans="1:41" x14ac:dyDescent="0.7">
      <c r="A47" s="1">
        <v>147</v>
      </c>
      <c r="B47" s="1" t="s">
        <v>0</v>
      </c>
      <c r="C47" s="1" t="s">
        <v>91</v>
      </c>
      <c r="D47" s="1">
        <v>147</v>
      </c>
      <c r="E47" s="1" t="s">
        <v>0</v>
      </c>
      <c r="F47" s="1" t="s">
        <v>91</v>
      </c>
      <c r="G47" s="1" t="s">
        <v>92</v>
      </c>
      <c r="H47" s="1">
        <v>7</v>
      </c>
      <c r="I47" s="1">
        <v>37.539271999999997</v>
      </c>
      <c r="J47" s="1">
        <v>126.945915</v>
      </c>
      <c r="K47" s="1">
        <v>19890</v>
      </c>
      <c r="L47" s="1">
        <v>15495</v>
      </c>
      <c r="Y47" s="1">
        <v>448869.67434645037</v>
      </c>
      <c r="Z47" s="1">
        <v>195220.58775958707</v>
      </c>
      <c r="AB47" s="1">
        <v>3986.0951765198201</v>
      </c>
      <c r="AC47" s="1">
        <v>3429.5690534434334</v>
      </c>
      <c r="AD47" s="1">
        <v>3041.7569191273155</v>
      </c>
      <c r="AE47" s="1">
        <v>2670.8175737801689</v>
      </c>
      <c r="AF47" s="1">
        <v>2441.8069913009986</v>
      </c>
      <c r="AG47" s="1">
        <v>2122.5622085217592</v>
      </c>
      <c r="AH47" s="1">
        <v>1661.2212690920644</v>
      </c>
      <c r="AI47" s="1">
        <v>1307.8264416584932</v>
      </c>
      <c r="AJ47" s="1">
        <v>726.61009761691832</v>
      </c>
      <c r="AK47" s="1">
        <v>614.69856597522494</v>
      </c>
      <c r="AL47" s="1">
        <v>667.38336322222528</v>
      </c>
      <c r="AM47" s="1">
        <v>853.03801088406897</v>
      </c>
      <c r="AN47" s="1">
        <v>1060.6423600157336</v>
      </c>
      <c r="AO47" s="1">
        <v>1345.2555939243209</v>
      </c>
    </row>
    <row r="48" spans="1:41" x14ac:dyDescent="0.7">
      <c r="A48" s="1">
        <v>148</v>
      </c>
      <c r="B48" s="1" t="s">
        <v>0</v>
      </c>
      <c r="C48" s="1" t="s">
        <v>93</v>
      </c>
      <c r="D48" s="1">
        <v>148</v>
      </c>
      <c r="E48" s="1" t="s">
        <v>0</v>
      </c>
      <c r="F48" s="1" t="s">
        <v>93</v>
      </c>
      <c r="G48" s="1" t="s">
        <v>94</v>
      </c>
      <c r="H48" s="1">
        <v>11</v>
      </c>
      <c r="I48" s="1">
        <v>37.542346999999999</v>
      </c>
      <c r="J48" s="1">
        <v>126.94302399999999</v>
      </c>
      <c r="K48" s="1">
        <v>13470</v>
      </c>
      <c r="L48" s="1">
        <v>11077</v>
      </c>
      <c r="Y48" s="1">
        <v>449211.07623123541</v>
      </c>
      <c r="Z48" s="1">
        <v>194965.32107500522</v>
      </c>
      <c r="AB48" s="1">
        <v>3560.1373465847737</v>
      </c>
      <c r="AC48" s="1">
        <v>3003.8147771051549</v>
      </c>
      <c r="AD48" s="1">
        <v>2616.4941032602637</v>
      </c>
      <c r="AE48" s="1">
        <v>2245.9555955436099</v>
      </c>
      <c r="AF48" s="1">
        <v>2015.7613902234559</v>
      </c>
      <c r="AG48" s="1">
        <v>1696.3715761560577</v>
      </c>
      <c r="AH48" s="1">
        <v>1235.8720239669835</v>
      </c>
      <c r="AI48" s="1">
        <v>888.61067203643131</v>
      </c>
      <c r="AJ48" s="1">
        <v>384.34992772258431</v>
      </c>
      <c r="AK48" s="1">
        <v>527.89830233180123</v>
      </c>
      <c r="AL48" s="1">
        <v>741.97959608575445</v>
      </c>
      <c r="AM48" s="1">
        <v>1077.0143662634875</v>
      </c>
      <c r="AN48" s="1">
        <v>1344.0160031027044</v>
      </c>
      <c r="AO48" s="1">
        <v>1638.2140346509534</v>
      </c>
    </row>
    <row r="49" spans="1:41" x14ac:dyDescent="0.7">
      <c r="A49" s="1">
        <v>150</v>
      </c>
      <c r="B49" s="1" t="s">
        <v>0</v>
      </c>
      <c r="C49" s="1" t="s">
        <v>95</v>
      </c>
      <c r="D49" s="1">
        <v>150</v>
      </c>
      <c r="E49" s="1" t="s">
        <v>0</v>
      </c>
      <c r="F49" s="1" t="s">
        <v>95</v>
      </c>
      <c r="G49" s="1" t="s">
        <v>96</v>
      </c>
      <c r="H49" s="1">
        <v>15</v>
      </c>
      <c r="I49" s="1">
        <v>37.552956000000002</v>
      </c>
      <c r="J49" s="1">
        <v>126.934341</v>
      </c>
      <c r="K49" s="1">
        <v>15118</v>
      </c>
      <c r="L49" s="1">
        <v>14320</v>
      </c>
      <c r="Y49" s="1">
        <v>450388.9217584065</v>
      </c>
      <c r="Z49" s="1">
        <v>194198.87073795983</v>
      </c>
      <c r="AB49" s="1">
        <v>2167.9667758688693</v>
      </c>
      <c r="AC49" s="1">
        <v>1616.9082477126271</v>
      </c>
      <c r="AD49" s="1">
        <v>1240.462652394692</v>
      </c>
      <c r="AE49" s="1">
        <v>884.11308643508244</v>
      </c>
      <c r="AF49" s="1">
        <v>634.06508579628803</v>
      </c>
      <c r="AG49" s="1">
        <v>298.23778285524367</v>
      </c>
      <c r="AH49" s="1">
        <v>170.07775478013542</v>
      </c>
      <c r="AI49" s="1">
        <v>545.39099060679405</v>
      </c>
      <c r="AJ49" s="1">
        <v>1188.9050203932143</v>
      </c>
      <c r="AK49" s="1">
        <v>1558.8491916693674</v>
      </c>
      <c r="AL49" s="1">
        <v>1829.7306724485475</v>
      </c>
      <c r="AM49" s="1">
        <v>2237.8580289070705</v>
      </c>
      <c r="AN49" s="1">
        <v>2541.4053739482797</v>
      </c>
      <c r="AO49" s="1">
        <v>2816.9548654344012</v>
      </c>
    </row>
    <row r="50" spans="1:41" x14ac:dyDescent="0.7">
      <c r="A50" s="1">
        <v>151</v>
      </c>
      <c r="B50" s="1" t="s">
        <v>0</v>
      </c>
      <c r="C50" s="1" t="s">
        <v>97</v>
      </c>
      <c r="D50" s="1">
        <v>151</v>
      </c>
      <c r="E50" s="1" t="s">
        <v>0</v>
      </c>
      <c r="F50" s="1" t="s">
        <v>97</v>
      </c>
      <c r="G50" s="1" t="s">
        <v>98</v>
      </c>
      <c r="H50" s="1">
        <v>10</v>
      </c>
      <c r="I50" s="1">
        <v>37.555686999999999</v>
      </c>
      <c r="J50" s="1">
        <v>126.905548</v>
      </c>
      <c r="K50" s="1">
        <v>13633</v>
      </c>
      <c r="L50" s="1">
        <v>11076</v>
      </c>
      <c r="Y50" s="1">
        <v>450694.16424116277</v>
      </c>
      <c r="Z50" s="1">
        <v>191655.24452828307</v>
      </c>
      <c r="AB50" s="1">
        <v>1661.7343034986068</v>
      </c>
      <c r="AC50" s="1">
        <v>1612.2494023785018</v>
      </c>
      <c r="AD50" s="1">
        <v>1665.1598209252866</v>
      </c>
      <c r="AE50" s="1">
        <v>1820.3433087018602</v>
      </c>
      <c r="AF50" s="1">
        <v>2046.4502893351817</v>
      </c>
      <c r="AG50" s="1">
        <v>2328.1915806412562</v>
      </c>
      <c r="AH50" s="1">
        <v>2684.276946875977</v>
      </c>
      <c r="AI50" s="1">
        <v>3023.0257709787616</v>
      </c>
      <c r="AJ50" s="1">
        <v>3592.4592155949522</v>
      </c>
      <c r="AK50" s="1">
        <v>3984.756281376468</v>
      </c>
      <c r="AL50" s="1">
        <v>4262.7907622450593</v>
      </c>
      <c r="AM50" s="1">
        <v>4658.9086026524765</v>
      </c>
      <c r="AN50" s="1">
        <v>4949.5149445601455</v>
      </c>
      <c r="AO50" s="1">
        <v>5241.3860619986963</v>
      </c>
    </row>
    <row r="51" spans="1:41" x14ac:dyDescent="0.7">
      <c r="A51" s="1">
        <v>152</v>
      </c>
      <c r="B51" s="1" t="s">
        <v>0</v>
      </c>
      <c r="C51" s="1" t="s">
        <v>99</v>
      </c>
      <c r="D51" s="1">
        <v>152</v>
      </c>
      <c r="E51" s="1" t="s">
        <v>0</v>
      </c>
      <c r="F51" s="1" t="s">
        <v>99</v>
      </c>
      <c r="G51" s="1" t="s">
        <v>100</v>
      </c>
      <c r="H51" s="1">
        <v>30</v>
      </c>
      <c r="I51" s="1">
        <v>37.556609999999999</v>
      </c>
      <c r="J51" s="1">
        <v>126.89801799999999</v>
      </c>
      <c r="K51" s="1">
        <v>39084</v>
      </c>
      <c r="L51" s="1">
        <v>31408</v>
      </c>
      <c r="Y51" s="1">
        <v>450797.29044808447</v>
      </c>
      <c r="Z51" s="1">
        <v>190990.08625987446</v>
      </c>
      <c r="AB51" s="1">
        <v>2089.0612627441715</v>
      </c>
      <c r="AC51" s="1">
        <v>2174.0226302158699</v>
      </c>
      <c r="AD51" s="1">
        <v>2289.5344583626734</v>
      </c>
      <c r="AE51" s="1">
        <v>2477.1575548924261</v>
      </c>
      <c r="AF51" s="1">
        <v>2709.8558404055138</v>
      </c>
      <c r="AG51" s="1">
        <v>2998.1233796065376</v>
      </c>
      <c r="AH51" s="1">
        <v>3357.3515690585564</v>
      </c>
      <c r="AI51" s="1">
        <v>3694.7708837144714</v>
      </c>
      <c r="AJ51" s="1">
        <v>4258.1969290650341</v>
      </c>
      <c r="AK51" s="1">
        <v>4650.0120579167778</v>
      </c>
      <c r="AL51" s="1">
        <v>4927.5045695535327</v>
      </c>
      <c r="AM51" s="1">
        <v>5321.1666334642614</v>
      </c>
      <c r="AN51" s="1">
        <v>5609.4992199208045</v>
      </c>
      <c r="AO51" s="1">
        <v>5902.185434480386</v>
      </c>
    </row>
    <row r="52" spans="1:41" x14ac:dyDescent="0.7">
      <c r="A52" s="1">
        <v>153</v>
      </c>
      <c r="B52" s="1" t="s">
        <v>0</v>
      </c>
      <c r="C52" s="1" t="s">
        <v>101</v>
      </c>
      <c r="D52" s="1">
        <v>153</v>
      </c>
      <c r="E52" s="1" t="s">
        <v>0</v>
      </c>
      <c r="F52" s="1" t="s">
        <v>101</v>
      </c>
      <c r="G52" s="1" t="s">
        <v>102</v>
      </c>
      <c r="H52" s="1">
        <v>12</v>
      </c>
      <c r="I52" s="1">
        <v>37.564697000000002</v>
      </c>
      <c r="J52" s="1">
        <v>126.91261299999999</v>
      </c>
      <c r="K52" s="1">
        <v>17871</v>
      </c>
      <c r="L52" s="1">
        <v>16583</v>
      </c>
      <c r="Y52" s="1">
        <v>451693.45719106891</v>
      </c>
      <c r="Z52" s="1">
        <v>192280.36117284783</v>
      </c>
      <c r="AB52" s="1">
        <v>518.40946784329697</v>
      </c>
      <c r="AC52" s="1">
        <v>780.90826423704596</v>
      </c>
      <c r="AD52" s="1">
        <v>1092.4260296076056</v>
      </c>
      <c r="AE52" s="1">
        <v>1435.9183828907287</v>
      </c>
      <c r="AF52" s="1">
        <v>1687.9566089996076</v>
      </c>
      <c r="AG52" s="1">
        <v>2025.9161521855262</v>
      </c>
      <c r="AH52" s="1">
        <v>2482.4104994781515</v>
      </c>
      <c r="AI52" s="1">
        <v>2861.0870274661697</v>
      </c>
      <c r="AJ52" s="1">
        <v>3500.0437214359299</v>
      </c>
      <c r="AK52" s="1">
        <v>3877.5179773965283</v>
      </c>
      <c r="AL52" s="1">
        <v>4149.636649671842</v>
      </c>
      <c r="AM52" s="1">
        <v>4557.8308288048329</v>
      </c>
      <c r="AN52" s="1">
        <v>4861.2979134599946</v>
      </c>
      <c r="AO52" s="1">
        <v>5136.6049301646135</v>
      </c>
    </row>
    <row r="53" spans="1:41" x14ac:dyDescent="0.7">
      <c r="A53" s="1">
        <v>154</v>
      </c>
      <c r="B53" s="1" t="s">
        <v>0</v>
      </c>
      <c r="C53" s="1" t="s">
        <v>103</v>
      </c>
      <c r="D53" s="1">
        <v>154</v>
      </c>
      <c r="E53" s="1" t="s">
        <v>0</v>
      </c>
      <c r="F53" s="1" t="s">
        <v>103</v>
      </c>
      <c r="G53" s="1" t="s">
        <v>104</v>
      </c>
      <c r="H53" s="1">
        <v>13</v>
      </c>
      <c r="I53" s="1">
        <v>37.560909000000002</v>
      </c>
      <c r="J53" s="1">
        <v>126.905495</v>
      </c>
      <c r="K53" s="1">
        <v>19819</v>
      </c>
      <c r="L53" s="1">
        <v>16461</v>
      </c>
      <c r="Y53" s="1">
        <v>451273.68715846044</v>
      </c>
      <c r="Z53" s="1">
        <v>191651.14469053387</v>
      </c>
      <c r="AB53" s="1">
        <v>1274.7265872081759</v>
      </c>
      <c r="AC53" s="1">
        <v>1411.3732072718656</v>
      </c>
      <c r="AD53" s="1">
        <v>1598.0979074012321</v>
      </c>
      <c r="AE53" s="1">
        <v>1856.1753402632182</v>
      </c>
      <c r="AF53" s="1">
        <v>2107.3522911115642</v>
      </c>
      <c r="AG53" s="1">
        <v>2427.5222235729848</v>
      </c>
      <c r="AH53" s="1">
        <v>2841.1798269076448</v>
      </c>
      <c r="AI53" s="1">
        <v>3205.8412203893035</v>
      </c>
      <c r="AJ53" s="1">
        <v>3815.7855226149318</v>
      </c>
      <c r="AK53" s="1">
        <v>4206.4028910257466</v>
      </c>
      <c r="AL53" s="1">
        <v>4484.7162473042317</v>
      </c>
      <c r="AM53" s="1">
        <v>4889.6731137004535</v>
      </c>
      <c r="AN53" s="1">
        <v>5188.128116670362</v>
      </c>
      <c r="AO53" s="1">
        <v>5474.6974830399759</v>
      </c>
    </row>
    <row r="54" spans="1:41" x14ac:dyDescent="0.7">
      <c r="A54" s="1">
        <v>155</v>
      </c>
      <c r="B54" s="1" t="s">
        <v>0</v>
      </c>
      <c r="C54" s="1" t="s">
        <v>105</v>
      </c>
      <c r="D54" s="1">
        <v>155</v>
      </c>
      <c r="E54" s="1" t="s">
        <v>0</v>
      </c>
      <c r="F54" s="1" t="s">
        <v>105</v>
      </c>
      <c r="G54" s="1" t="s">
        <v>106</v>
      </c>
      <c r="H54" s="1">
        <v>15</v>
      </c>
      <c r="I54" s="1">
        <v>37.568550000000002</v>
      </c>
      <c r="J54" s="1">
        <v>126.914513</v>
      </c>
      <c r="K54" s="1">
        <v>10405</v>
      </c>
      <c r="L54" s="1">
        <v>10470</v>
      </c>
      <c r="Y54" s="1">
        <v>452120.8950583273</v>
      </c>
      <c r="Z54" s="1">
        <v>192448.59337247125</v>
      </c>
      <c r="AB54" s="1">
        <v>307.50492912455326</v>
      </c>
      <c r="AC54" s="1">
        <v>845.57513184108313</v>
      </c>
      <c r="AD54" s="1">
        <v>1230.7587593529151</v>
      </c>
      <c r="AE54" s="1">
        <v>1602.1196875552864</v>
      </c>
      <c r="AF54" s="1">
        <v>1833.9444001874067</v>
      </c>
      <c r="AG54" s="1">
        <v>2164.2458395236195</v>
      </c>
      <c r="AH54" s="1">
        <v>2631.1018021623959</v>
      </c>
      <c r="AI54" s="1">
        <v>3007.3356347240679</v>
      </c>
      <c r="AJ54" s="1">
        <v>3650.8355992573761</v>
      </c>
      <c r="AK54" s="1">
        <v>4013.2487108061746</v>
      </c>
      <c r="AL54" s="1">
        <v>4277.2713799393914</v>
      </c>
      <c r="AM54" s="1">
        <v>4682.4985566609621</v>
      </c>
      <c r="AN54" s="1">
        <v>4986.0189430538821</v>
      </c>
      <c r="AO54" s="1">
        <v>5251.1636374836617</v>
      </c>
    </row>
    <row r="55" spans="1:41" x14ac:dyDescent="0.7">
      <c r="A55" s="1">
        <v>156</v>
      </c>
      <c r="B55" s="1" t="s">
        <v>0</v>
      </c>
      <c r="C55" s="1" t="s">
        <v>107</v>
      </c>
      <c r="D55" s="1">
        <v>156</v>
      </c>
      <c r="E55" s="1" t="s">
        <v>0</v>
      </c>
      <c r="F55" s="1" t="s">
        <v>107</v>
      </c>
      <c r="G55" s="1" t="s">
        <v>108</v>
      </c>
      <c r="H55" s="1">
        <v>10</v>
      </c>
      <c r="I55" s="1">
        <v>37.549903999999998</v>
      </c>
      <c r="J55" s="1">
        <v>126.955147</v>
      </c>
      <c r="K55" s="1">
        <v>13826</v>
      </c>
      <c r="L55" s="1">
        <v>11350</v>
      </c>
      <c r="Y55" s="1">
        <v>450049.14207142417</v>
      </c>
      <c r="Z55" s="1">
        <v>196036.96898659182</v>
      </c>
      <c r="AB55" s="1">
        <v>3836.04949068526</v>
      </c>
      <c r="AC55" s="1">
        <v>3336.3464744199587</v>
      </c>
      <c r="AD55" s="1">
        <v>3012.2067117794954</v>
      </c>
      <c r="AE55" s="1">
        <v>2703.0714679648167</v>
      </c>
      <c r="AF55" s="1">
        <v>2448.7367400002345</v>
      </c>
      <c r="AG55" s="1">
        <v>2126.4193718319621</v>
      </c>
      <c r="AH55" s="1">
        <v>1745.8107205337869</v>
      </c>
      <c r="AI55" s="1">
        <v>1434.551612469895</v>
      </c>
      <c r="AJ55" s="1">
        <v>1073.7679006789751</v>
      </c>
      <c r="AK55" s="1">
        <v>850.59672516580201</v>
      </c>
      <c r="AL55" s="1">
        <v>788.81421749593289</v>
      </c>
      <c r="AM55" s="1">
        <v>935.30713470482192</v>
      </c>
      <c r="AN55" s="1">
        <v>1145.504242864517</v>
      </c>
      <c r="AO55" s="1">
        <v>1299.999974009417</v>
      </c>
    </row>
    <row r="56" spans="1:41" x14ac:dyDescent="0.7">
      <c r="A56" s="1">
        <v>157</v>
      </c>
      <c r="B56" s="1" t="s">
        <v>0</v>
      </c>
      <c r="C56" s="1" t="s">
        <v>109</v>
      </c>
      <c r="D56" s="1">
        <v>157</v>
      </c>
      <c r="E56" s="1" t="s">
        <v>0</v>
      </c>
      <c r="F56" s="1" t="s">
        <v>109</v>
      </c>
      <c r="G56" s="1" t="s">
        <v>110</v>
      </c>
      <c r="H56" s="1">
        <v>12</v>
      </c>
      <c r="I56" s="1">
        <v>37.553001000000002</v>
      </c>
      <c r="J56" s="1">
        <v>126.956688</v>
      </c>
      <c r="K56" s="1">
        <v>16168</v>
      </c>
      <c r="L56" s="1">
        <v>12944</v>
      </c>
      <c r="Y56" s="1">
        <v>450392.77131773002</v>
      </c>
      <c r="Z56" s="1">
        <v>196173.28391453053</v>
      </c>
      <c r="AB56" s="1">
        <v>3799.3985939257536</v>
      </c>
      <c r="AC56" s="1">
        <v>3327.9517049954479</v>
      </c>
      <c r="AD56" s="1">
        <v>3031.634626342538</v>
      </c>
      <c r="AE56" s="1">
        <v>2751.5650613390394</v>
      </c>
      <c r="AF56" s="1">
        <v>2503.5465748200668</v>
      </c>
      <c r="AG56" s="1">
        <v>2201.1643702009837</v>
      </c>
      <c r="AH56" s="1">
        <v>1875.0762028161319</v>
      </c>
      <c r="AI56" s="1">
        <v>1613.7131171082619</v>
      </c>
      <c r="AJ56" s="1">
        <v>1369.3100453669254</v>
      </c>
      <c r="AK56" s="1">
        <v>1199.5466435608114</v>
      </c>
      <c r="AL56" s="1">
        <v>1157.8990046332119</v>
      </c>
      <c r="AM56" s="1">
        <v>1286.0777068730254</v>
      </c>
      <c r="AN56" s="1">
        <v>1467.0094655555122</v>
      </c>
      <c r="AO56" s="1">
        <v>1580.7114268889616</v>
      </c>
    </row>
    <row r="57" spans="1:41" x14ac:dyDescent="0.7">
      <c r="A57" s="1">
        <v>158</v>
      </c>
      <c r="B57" s="1" t="s">
        <v>19</v>
      </c>
      <c r="C57" s="1" t="s">
        <v>111</v>
      </c>
      <c r="D57" s="1">
        <v>158</v>
      </c>
      <c r="E57" s="1" t="s">
        <v>19</v>
      </c>
      <c r="F57" s="1" t="s">
        <v>111</v>
      </c>
      <c r="G57" s="1" t="s">
        <v>112</v>
      </c>
      <c r="H57" s="1">
        <v>15</v>
      </c>
      <c r="I57" s="1">
        <v>37.571258999999998</v>
      </c>
      <c r="J57" s="1">
        <v>126.96048</v>
      </c>
      <c r="K57" s="1">
        <v>8997</v>
      </c>
      <c r="L57" s="1">
        <v>8979</v>
      </c>
      <c r="Y57" s="1">
        <v>452418.82962530246</v>
      </c>
      <c r="Z57" s="1">
        <v>196509.1679587127</v>
      </c>
      <c r="AB57" s="1">
        <v>3817.7960475732293</v>
      </c>
      <c r="AC57" s="1">
        <v>3583.0640387820204</v>
      </c>
      <c r="AD57" s="1">
        <v>3488.3115067108456</v>
      </c>
      <c r="AE57" s="1">
        <v>3408.9363823695248</v>
      </c>
      <c r="AF57" s="1">
        <v>3252.2832388409252</v>
      </c>
      <c r="AG57" s="1">
        <v>3118.4531168724911</v>
      </c>
      <c r="AH57" s="1">
        <v>3090.2106959744228</v>
      </c>
      <c r="AI57" s="1">
        <v>3062.3542274290594</v>
      </c>
      <c r="AJ57" s="1">
        <v>3181.835565739691</v>
      </c>
      <c r="AK57" s="1">
        <v>3161.2187286240819</v>
      </c>
      <c r="AL57" s="1">
        <v>3186.5944531094719</v>
      </c>
      <c r="AM57" s="1">
        <v>3338.4196154004089</v>
      </c>
      <c r="AN57" s="1">
        <v>3496.7631448874085</v>
      </c>
      <c r="AO57" s="1">
        <v>3557.7065707106899</v>
      </c>
    </row>
    <row r="58" spans="1:41" x14ac:dyDescent="0.7">
      <c r="A58" s="1">
        <v>159</v>
      </c>
      <c r="B58" s="1" t="s">
        <v>19</v>
      </c>
      <c r="C58" s="1" t="s">
        <v>113</v>
      </c>
      <c r="D58" s="1">
        <v>159</v>
      </c>
      <c r="E58" s="1" t="s">
        <v>19</v>
      </c>
      <c r="F58" s="1" t="s">
        <v>113</v>
      </c>
      <c r="G58" s="1" t="s">
        <v>114</v>
      </c>
      <c r="H58" s="1">
        <v>7</v>
      </c>
      <c r="I58" s="1">
        <v>37.556953</v>
      </c>
      <c r="J58" s="1">
        <v>126.946342</v>
      </c>
      <c r="K58" s="1">
        <v>5230</v>
      </c>
      <c r="L58" s="1">
        <v>9660</v>
      </c>
      <c r="Y58" s="1">
        <v>450831.82074370253</v>
      </c>
      <c r="Z58" s="1">
        <v>195259.44100366035</v>
      </c>
      <c r="AB58" s="1">
        <v>2785.8135608515358</v>
      </c>
      <c r="AC58" s="1">
        <v>2321.8310797197091</v>
      </c>
      <c r="AD58" s="1">
        <v>2043.2975647949929</v>
      </c>
      <c r="AE58" s="1">
        <v>1794.4160124878549</v>
      </c>
      <c r="AF58" s="1">
        <v>1560.4090974025987</v>
      </c>
      <c r="AG58" s="1">
        <v>1300.3619019678376</v>
      </c>
      <c r="AH58" s="1">
        <v>1116.8252820902208</v>
      </c>
      <c r="AI58" s="1">
        <v>1042.4234252006966</v>
      </c>
      <c r="AJ58" s="1">
        <v>1265.2903027398897</v>
      </c>
      <c r="AK58" s="1">
        <v>1399.0827821348348</v>
      </c>
      <c r="AL58" s="1">
        <v>1556.7881191909598</v>
      </c>
      <c r="AM58" s="1">
        <v>1886.1412951958735</v>
      </c>
      <c r="AN58" s="1">
        <v>2158.4670350728652</v>
      </c>
      <c r="AO58" s="1">
        <v>2363.9998152264911</v>
      </c>
    </row>
    <row r="59" spans="1:41" x14ac:dyDescent="0.7">
      <c r="A59" s="1">
        <v>160</v>
      </c>
      <c r="B59" s="1" t="s">
        <v>19</v>
      </c>
      <c r="C59" s="1" t="s">
        <v>115</v>
      </c>
      <c r="D59" s="1">
        <v>160</v>
      </c>
      <c r="E59" s="1" t="s">
        <v>19</v>
      </c>
      <c r="F59" s="1" t="s">
        <v>115</v>
      </c>
      <c r="G59" s="1" t="s">
        <v>116</v>
      </c>
      <c r="H59" s="1">
        <v>20</v>
      </c>
      <c r="I59" s="1">
        <v>37.557549000000002</v>
      </c>
      <c r="J59" s="1">
        <v>126.95938099999999</v>
      </c>
      <c r="K59" s="1">
        <v>7089</v>
      </c>
      <c r="L59" s="1">
        <v>8389</v>
      </c>
      <c r="Y59" s="1">
        <v>450897.38488539885</v>
      </c>
      <c r="Z59" s="1">
        <v>196411.43484491066</v>
      </c>
      <c r="AB59" s="1">
        <v>3846.9436077720361</v>
      </c>
      <c r="AC59" s="1">
        <v>3426.8093700704198</v>
      </c>
      <c r="AD59" s="1">
        <v>3177.6635278716922</v>
      </c>
      <c r="AE59" s="1">
        <v>2945.7120116259953</v>
      </c>
      <c r="AF59" s="1">
        <v>2714.0804322503586</v>
      </c>
      <c r="AG59" s="1">
        <v>2449.2143888488454</v>
      </c>
      <c r="AH59" s="1">
        <v>2203.9293939752729</v>
      </c>
      <c r="AI59" s="1">
        <v>2009.323352839315</v>
      </c>
      <c r="AJ59" s="1">
        <v>1879.1153275983695</v>
      </c>
      <c r="AK59" s="1">
        <v>1748.5062140461775</v>
      </c>
      <c r="AL59" s="1">
        <v>1715.8358702016333</v>
      </c>
      <c r="AM59" s="1">
        <v>1822.2375078351615</v>
      </c>
      <c r="AN59" s="1">
        <v>1972.1859185622634</v>
      </c>
      <c r="AO59" s="1">
        <v>2041.6561698908417</v>
      </c>
    </row>
    <row r="60" spans="1:41" x14ac:dyDescent="0.7">
      <c r="A60" s="1">
        <v>161</v>
      </c>
      <c r="B60" s="1" t="s">
        <v>19</v>
      </c>
      <c r="C60" s="1" t="s">
        <v>117</v>
      </c>
      <c r="D60" s="1">
        <v>161</v>
      </c>
      <c r="E60" s="1" t="s">
        <v>19</v>
      </c>
      <c r="F60" s="1" t="s">
        <v>117</v>
      </c>
      <c r="G60" s="1" t="s">
        <v>118</v>
      </c>
      <c r="H60" s="1">
        <v>8</v>
      </c>
      <c r="I60" s="1">
        <v>37.582245</v>
      </c>
      <c r="J60" s="1">
        <v>126.95064499999999</v>
      </c>
      <c r="K60" s="1">
        <v>4543</v>
      </c>
      <c r="L60" s="1">
        <v>4354</v>
      </c>
      <c r="Y60" s="1">
        <v>453638.42952622671</v>
      </c>
      <c r="Z60" s="1">
        <v>195641.07523104033</v>
      </c>
      <c r="AB60" s="1">
        <v>3365.0820808948743</v>
      </c>
      <c r="AC60" s="1">
        <v>3355.035462061971</v>
      </c>
      <c r="AD60" s="1">
        <v>3428.8615100243956</v>
      </c>
      <c r="AE60" s="1">
        <v>3510.5427203882914</v>
      </c>
      <c r="AF60" s="1">
        <v>3455.1420052313583</v>
      </c>
      <c r="AG60" s="1">
        <v>3468.53996546602</v>
      </c>
      <c r="AH60" s="1">
        <v>3638.5999633844331</v>
      </c>
      <c r="AI60" s="1">
        <v>3762.2543684247535</v>
      </c>
      <c r="AJ60" s="1">
        <v>4097.634882152809</v>
      </c>
      <c r="AK60" s="1">
        <v>4199.0028414643184</v>
      </c>
      <c r="AL60" s="1">
        <v>4301.1638020567825</v>
      </c>
      <c r="AM60" s="1">
        <v>4541.9655058161916</v>
      </c>
      <c r="AN60" s="1">
        <v>4751.9015764102569</v>
      </c>
      <c r="AO60" s="1">
        <v>4865.5419550551933</v>
      </c>
    </row>
    <row r="61" spans="1:41" x14ac:dyDescent="0.7">
      <c r="A61" s="1">
        <v>162</v>
      </c>
      <c r="B61" s="1" t="s">
        <v>19</v>
      </c>
      <c r="C61" s="1" t="s">
        <v>119</v>
      </c>
      <c r="D61" s="1">
        <v>162</v>
      </c>
      <c r="E61" s="1" t="s">
        <v>19</v>
      </c>
      <c r="F61" s="1" t="s">
        <v>119</v>
      </c>
      <c r="G61" s="1" t="s">
        <v>120</v>
      </c>
      <c r="H61" s="1">
        <v>15</v>
      </c>
      <c r="I61" s="1">
        <v>37.565269000000001</v>
      </c>
      <c r="J61" s="1">
        <v>126.946243</v>
      </c>
      <c r="K61" s="1">
        <v>6767</v>
      </c>
      <c r="L61" s="1">
        <v>12530</v>
      </c>
      <c r="Y61" s="1">
        <v>451754.70482702099</v>
      </c>
      <c r="Z61" s="1">
        <v>195251.22243045183</v>
      </c>
      <c r="AB61" s="1">
        <v>2542.9023436483135</v>
      </c>
      <c r="AC61" s="1">
        <v>2222.6357139412939</v>
      </c>
      <c r="AD61" s="1">
        <v>2084.1556329205328</v>
      </c>
      <c r="AE61" s="1">
        <v>1986.8567140802579</v>
      </c>
      <c r="AF61" s="1">
        <v>1832.0503148239186</v>
      </c>
      <c r="AG61" s="1">
        <v>1721.2892904678613</v>
      </c>
      <c r="AH61" s="1">
        <v>1774.4392014618234</v>
      </c>
      <c r="AI61" s="1">
        <v>1849.8080114901816</v>
      </c>
      <c r="AJ61" s="1">
        <v>2181.505814107989</v>
      </c>
      <c r="AK61" s="1">
        <v>2318.0193217512701</v>
      </c>
      <c r="AL61" s="1">
        <v>2457.7427176854335</v>
      </c>
      <c r="AM61" s="1">
        <v>2755.5599064242588</v>
      </c>
      <c r="AN61" s="1">
        <v>3006.4200351374179</v>
      </c>
      <c r="AO61" s="1">
        <v>3177.7931526161542</v>
      </c>
    </row>
    <row r="62" spans="1:41" x14ac:dyDescent="0.7">
      <c r="A62" s="1">
        <v>163</v>
      </c>
      <c r="B62" s="1" t="s">
        <v>19</v>
      </c>
      <c r="C62" s="1" t="s">
        <v>121</v>
      </c>
      <c r="D62" s="1">
        <v>163</v>
      </c>
      <c r="E62" s="1" t="s">
        <v>19</v>
      </c>
      <c r="F62" s="1" t="s">
        <v>121</v>
      </c>
      <c r="G62" s="1" t="s">
        <v>122</v>
      </c>
      <c r="H62" s="1">
        <v>7</v>
      </c>
      <c r="I62" s="1">
        <v>37.583697999999998</v>
      </c>
      <c r="J62" s="1">
        <v>126.924965</v>
      </c>
      <c r="K62" s="1">
        <v>6150</v>
      </c>
      <c r="L62" s="1">
        <v>6965</v>
      </c>
      <c r="Y62" s="1">
        <v>453801.18026716902</v>
      </c>
      <c r="Z62" s="1">
        <v>193373.20277577953</v>
      </c>
      <c r="AB62" s="1">
        <v>1943.1651648107211</v>
      </c>
      <c r="AC62" s="1">
        <v>2307.408311680917</v>
      </c>
      <c r="AD62" s="1">
        <v>2620.2247216172445</v>
      </c>
      <c r="AE62" s="1">
        <v>2919.5590036186227</v>
      </c>
      <c r="AF62" s="1">
        <v>3038.6485558039813</v>
      </c>
      <c r="AG62" s="1">
        <v>3265.4577799518656</v>
      </c>
      <c r="AH62" s="1">
        <v>3666.4355563110862</v>
      </c>
      <c r="AI62" s="1">
        <v>3973.8384131775897</v>
      </c>
      <c r="AJ62" s="1">
        <v>4549.1153245231226</v>
      </c>
      <c r="AK62" s="1">
        <v>4821.7816030457852</v>
      </c>
      <c r="AL62" s="1">
        <v>5031.9714411693549</v>
      </c>
      <c r="AM62" s="1">
        <v>5391.8464534995874</v>
      </c>
      <c r="AN62" s="1">
        <v>5672.6465600833371</v>
      </c>
      <c r="AO62" s="1">
        <v>5881.5395090326729</v>
      </c>
    </row>
    <row r="63" spans="1:41" x14ac:dyDescent="0.7">
      <c r="A63" s="1">
        <v>164</v>
      </c>
      <c r="B63" s="1" t="s">
        <v>19</v>
      </c>
      <c r="C63" s="1" t="s">
        <v>123</v>
      </c>
      <c r="D63" s="1">
        <v>164</v>
      </c>
      <c r="E63" s="1" t="s">
        <v>19</v>
      </c>
      <c r="F63" s="1" t="s">
        <v>123</v>
      </c>
      <c r="G63" s="1" t="s">
        <v>124</v>
      </c>
      <c r="H63" s="1">
        <v>10</v>
      </c>
      <c r="I63" s="1">
        <v>37.574477999999999</v>
      </c>
      <c r="J63" s="1">
        <v>126.910049</v>
      </c>
      <c r="K63" s="1">
        <v>4605</v>
      </c>
      <c r="L63" s="1">
        <v>5746</v>
      </c>
      <c r="Y63" s="1">
        <v>452779.13206704712</v>
      </c>
      <c r="Z63" s="1">
        <v>192054.90018160024</v>
      </c>
      <c r="AB63" s="1">
        <v>1044.3860449888566</v>
      </c>
      <c r="AC63" s="1">
        <v>1601.2215604267383</v>
      </c>
      <c r="AD63" s="1">
        <v>1991.1956162251877</v>
      </c>
      <c r="AE63" s="1">
        <v>2363.3660089420741</v>
      </c>
      <c r="AF63" s="1">
        <v>2588.8103258524384</v>
      </c>
      <c r="AG63" s="1">
        <v>2913.8748398881412</v>
      </c>
      <c r="AH63" s="1">
        <v>3380.5564707102135</v>
      </c>
      <c r="AI63" s="1">
        <v>3753.8181082435026</v>
      </c>
      <c r="AJ63" s="1">
        <v>4396.0985031070868</v>
      </c>
      <c r="AK63" s="1">
        <v>4751.0674162130726</v>
      </c>
      <c r="AL63" s="1">
        <v>5010.4620180752463</v>
      </c>
      <c r="AM63" s="1">
        <v>5412.8531199310446</v>
      </c>
      <c r="AN63" s="1">
        <v>5715.4461115781269</v>
      </c>
      <c r="AO63" s="1">
        <v>5974.5835440132314</v>
      </c>
    </row>
    <row r="64" spans="1:41" x14ac:dyDescent="0.7">
      <c r="A64" s="1">
        <v>165</v>
      </c>
      <c r="B64" s="1" t="s">
        <v>19</v>
      </c>
      <c r="C64" s="1" t="s">
        <v>125</v>
      </c>
      <c r="D64" s="1">
        <v>165</v>
      </c>
      <c r="E64" s="1" t="s">
        <v>19</v>
      </c>
      <c r="F64" s="1" t="s">
        <v>125</v>
      </c>
      <c r="G64" s="1" t="s">
        <v>126</v>
      </c>
      <c r="H64" s="1">
        <v>20</v>
      </c>
      <c r="I64" s="1">
        <v>37.575138000000003</v>
      </c>
      <c r="J64" s="1">
        <v>126.91394</v>
      </c>
      <c r="K64" s="1">
        <v>8896</v>
      </c>
      <c r="L64" s="1">
        <v>10147</v>
      </c>
      <c r="Y64" s="1">
        <v>452852.05471954111</v>
      </c>
      <c r="Z64" s="1">
        <v>192398.64760084232</v>
      </c>
    </row>
    <row r="65" spans="1:26" x14ac:dyDescent="0.7">
      <c r="A65" s="1">
        <v>166</v>
      </c>
      <c r="B65" s="1" t="s">
        <v>19</v>
      </c>
      <c r="C65" s="1" t="s">
        <v>127</v>
      </c>
      <c r="D65" s="1">
        <v>166</v>
      </c>
      <c r="E65" s="1" t="s">
        <v>19</v>
      </c>
      <c r="F65" s="1" t="s">
        <v>127</v>
      </c>
      <c r="G65" s="1" t="s">
        <v>128</v>
      </c>
      <c r="H65" s="1">
        <v>20</v>
      </c>
      <c r="I65" s="1">
        <v>37.573276999999997</v>
      </c>
      <c r="J65" s="1">
        <v>126.919678</v>
      </c>
      <c r="K65" s="1">
        <v>15531</v>
      </c>
      <c r="L65" s="1">
        <v>14341</v>
      </c>
      <c r="Y65" s="1">
        <v>452645.07856149663</v>
      </c>
      <c r="Z65" s="1">
        <v>192905.28685007177</v>
      </c>
    </row>
    <row r="66" spans="1:26" x14ac:dyDescent="0.7">
      <c r="A66" s="1">
        <v>167</v>
      </c>
      <c r="B66" s="1" t="s">
        <v>19</v>
      </c>
      <c r="C66" s="1" t="s">
        <v>129</v>
      </c>
      <c r="D66" s="1">
        <v>167</v>
      </c>
      <c r="E66" s="1" t="s">
        <v>19</v>
      </c>
      <c r="F66" s="1" t="s">
        <v>129</v>
      </c>
      <c r="G66" s="1" t="s">
        <v>130</v>
      </c>
      <c r="H66" s="1">
        <v>15</v>
      </c>
      <c r="I66" s="1">
        <v>37.579459999999997</v>
      </c>
      <c r="J66" s="1">
        <v>126.91713</v>
      </c>
      <c r="K66" s="1">
        <v>1461</v>
      </c>
      <c r="L66" s="1">
        <v>4561</v>
      </c>
      <c r="Y66" s="1">
        <v>453331.44247584068</v>
      </c>
      <c r="Z66" s="1">
        <v>192680.83127593665</v>
      </c>
    </row>
    <row r="67" spans="1:26" x14ac:dyDescent="0.7">
      <c r="A67" s="1">
        <v>168</v>
      </c>
      <c r="B67" s="1" t="s">
        <v>19</v>
      </c>
      <c r="C67" s="1" t="s">
        <v>131</v>
      </c>
      <c r="D67" s="1">
        <v>168</v>
      </c>
      <c r="E67" s="1" t="s">
        <v>19</v>
      </c>
      <c r="F67" s="1" t="s">
        <v>131</v>
      </c>
      <c r="G67" s="1" t="s">
        <v>132</v>
      </c>
      <c r="H67" s="1">
        <v>20</v>
      </c>
      <c r="I67" s="1">
        <v>37.574821</v>
      </c>
      <c r="J67" s="1">
        <v>126.918053</v>
      </c>
      <c r="K67" s="1">
        <v>3027</v>
      </c>
      <c r="L67" s="1">
        <v>4901</v>
      </c>
      <c r="Y67" s="1">
        <v>452816.55034107354</v>
      </c>
      <c r="Z67" s="1">
        <v>192761.90262705518</v>
      </c>
    </row>
    <row r="68" spans="1:26" x14ac:dyDescent="0.7">
      <c r="A68" s="1">
        <v>169</v>
      </c>
      <c r="B68" s="1" t="s">
        <v>19</v>
      </c>
      <c r="C68" s="1" t="s">
        <v>133</v>
      </c>
      <c r="D68" s="1">
        <v>169</v>
      </c>
      <c r="E68" s="1" t="s">
        <v>19</v>
      </c>
      <c r="F68" s="1" t="s">
        <v>133</v>
      </c>
      <c r="G68" s="1" t="s">
        <v>134</v>
      </c>
      <c r="H68" s="1">
        <v>15</v>
      </c>
      <c r="I68" s="1">
        <v>37.573002000000002</v>
      </c>
      <c r="J68" s="1">
        <v>126.907799</v>
      </c>
      <c r="K68" s="1">
        <v>4132</v>
      </c>
      <c r="L68" s="1">
        <v>4741</v>
      </c>
      <c r="Y68" s="1">
        <v>452615.523267638</v>
      </c>
      <c r="Z68" s="1">
        <v>191856.00370848706</v>
      </c>
    </row>
    <row r="69" spans="1:26" x14ac:dyDescent="0.7">
      <c r="A69" s="1">
        <v>170</v>
      </c>
      <c r="B69" s="1" t="s">
        <v>19</v>
      </c>
      <c r="C69" s="1" t="s">
        <v>135</v>
      </c>
      <c r="D69" s="1">
        <v>170</v>
      </c>
      <c r="E69" s="1" t="s">
        <v>19</v>
      </c>
      <c r="F69" s="1" t="s">
        <v>135</v>
      </c>
      <c r="G69" s="1" t="s">
        <v>136</v>
      </c>
      <c r="H69" s="1">
        <v>10</v>
      </c>
      <c r="I69" s="1">
        <v>37.573112000000002</v>
      </c>
      <c r="J69" s="1">
        <v>126.92244700000001</v>
      </c>
      <c r="K69" s="1">
        <v>10686</v>
      </c>
      <c r="L69" s="1">
        <v>9496</v>
      </c>
      <c r="Y69" s="1">
        <v>452626.56195598771</v>
      </c>
      <c r="Z69" s="1">
        <v>193149.85309519427</v>
      </c>
    </row>
    <row r="70" spans="1:26" x14ac:dyDescent="0.7">
      <c r="A70" s="1">
        <v>172</v>
      </c>
      <c r="B70" s="1" t="s">
        <v>19</v>
      </c>
      <c r="C70" s="1" t="s">
        <v>137</v>
      </c>
      <c r="D70" s="1">
        <v>172</v>
      </c>
      <c r="E70" s="1" t="s">
        <v>19</v>
      </c>
      <c r="F70" s="1" t="s">
        <v>137</v>
      </c>
      <c r="G70" s="1" t="s">
        <v>138</v>
      </c>
      <c r="H70" s="1">
        <v>8</v>
      </c>
      <c r="I70" s="1">
        <v>37.573253999999999</v>
      </c>
      <c r="J70" s="1">
        <v>126.935722</v>
      </c>
      <c r="K70" s="1">
        <v>7605</v>
      </c>
      <c r="L70" s="1">
        <v>8685</v>
      </c>
      <c r="Y70" s="1">
        <v>452641.43566781195</v>
      </c>
      <c r="Z70" s="1">
        <v>194322.42600794809</v>
      </c>
    </row>
    <row r="71" spans="1:26" x14ac:dyDescent="0.7">
      <c r="A71" s="1">
        <v>173</v>
      </c>
      <c r="B71" s="1" t="s">
        <v>19</v>
      </c>
      <c r="C71" s="1" t="s">
        <v>139</v>
      </c>
      <c r="D71" s="1">
        <v>173</v>
      </c>
      <c r="E71" s="1" t="s">
        <v>19</v>
      </c>
      <c r="F71" s="1" t="s">
        <v>139</v>
      </c>
      <c r="G71" s="1" t="s">
        <v>140</v>
      </c>
      <c r="H71" s="1">
        <v>8</v>
      </c>
      <c r="I71" s="1">
        <v>37.564776999999999</v>
      </c>
      <c r="J71" s="1">
        <v>126.966148</v>
      </c>
      <c r="K71" s="1">
        <v>10723</v>
      </c>
      <c r="L71" s="1">
        <v>10897</v>
      </c>
      <c r="Y71" s="1">
        <v>451699.2848553246</v>
      </c>
      <c r="Z71" s="1">
        <v>197009.56764974413</v>
      </c>
    </row>
    <row r="72" spans="1:26" x14ac:dyDescent="0.7">
      <c r="A72" s="1">
        <v>174</v>
      </c>
      <c r="B72" s="1" t="s">
        <v>19</v>
      </c>
      <c r="C72" s="1" t="s">
        <v>141</v>
      </c>
      <c r="D72" s="1">
        <v>174</v>
      </c>
      <c r="E72" s="1" t="s">
        <v>19</v>
      </c>
      <c r="F72" s="1" t="s">
        <v>141</v>
      </c>
      <c r="G72" s="1" t="s">
        <v>142</v>
      </c>
      <c r="H72" s="1">
        <v>10</v>
      </c>
      <c r="I72" s="1">
        <v>37.580589000000003</v>
      </c>
      <c r="J72" s="1">
        <v>126.923447</v>
      </c>
      <c r="K72" s="1">
        <v>457</v>
      </c>
      <c r="L72" s="1">
        <v>717</v>
      </c>
      <c r="Y72" s="1">
        <v>453456.26178358292</v>
      </c>
      <c r="Z72" s="1">
        <v>193238.85778503271</v>
      </c>
    </row>
    <row r="73" spans="1:26" x14ac:dyDescent="0.7">
      <c r="A73" s="1">
        <v>175</v>
      </c>
      <c r="B73" s="1" t="s">
        <v>19</v>
      </c>
      <c r="C73" s="1" t="s">
        <v>143</v>
      </c>
      <c r="D73" s="1">
        <v>175</v>
      </c>
      <c r="E73" s="1" t="s">
        <v>19</v>
      </c>
      <c r="F73" s="1" t="s">
        <v>143</v>
      </c>
      <c r="G73" s="1" t="s">
        <v>144</v>
      </c>
      <c r="H73" s="1">
        <v>20</v>
      </c>
      <c r="I73" s="1">
        <v>37.578071999999999</v>
      </c>
      <c r="J73" s="1">
        <v>126.930817</v>
      </c>
      <c r="K73" s="1">
        <v>18300</v>
      </c>
      <c r="L73" s="1">
        <v>17088</v>
      </c>
      <c r="Y73" s="1">
        <v>453176.42862832145</v>
      </c>
      <c r="Z73" s="1">
        <v>193889.56877264247</v>
      </c>
    </row>
    <row r="74" spans="1:26" x14ac:dyDescent="0.7">
      <c r="A74" s="1">
        <v>176</v>
      </c>
      <c r="B74" s="1" t="s">
        <v>19</v>
      </c>
      <c r="C74" s="1" t="s">
        <v>145</v>
      </c>
      <c r="D74" s="1">
        <v>176</v>
      </c>
      <c r="E74" s="1" t="s">
        <v>19</v>
      </c>
      <c r="F74" s="1" t="s">
        <v>145</v>
      </c>
      <c r="G74" s="1" t="s">
        <v>142</v>
      </c>
      <c r="H74" s="1">
        <v>10</v>
      </c>
      <c r="I74" s="1">
        <v>37.581097</v>
      </c>
      <c r="J74" s="1">
        <v>126.924026</v>
      </c>
      <c r="K74" s="1">
        <v>7119</v>
      </c>
      <c r="L74" s="1">
        <v>6170</v>
      </c>
      <c r="Y74" s="1">
        <v>453512.59643747879</v>
      </c>
      <c r="Z74" s="1">
        <v>193290.04052241775</v>
      </c>
    </row>
    <row r="75" spans="1:26" x14ac:dyDescent="0.7">
      <c r="A75" s="1">
        <v>177</v>
      </c>
      <c r="B75" s="1" t="s">
        <v>19</v>
      </c>
      <c r="C75" s="1" t="s">
        <v>146</v>
      </c>
      <c r="D75" s="1">
        <v>177</v>
      </c>
      <c r="E75" s="1" t="s">
        <v>19</v>
      </c>
      <c r="F75" s="1" t="s">
        <v>146</v>
      </c>
      <c r="G75" s="1" t="s">
        <v>147</v>
      </c>
      <c r="H75" s="1">
        <v>8</v>
      </c>
      <c r="I75" s="1">
        <v>37.577674999999999</v>
      </c>
      <c r="J75" s="1">
        <v>126.90980500000001</v>
      </c>
      <c r="K75" s="1">
        <v>2987</v>
      </c>
      <c r="L75" s="1">
        <v>2847</v>
      </c>
      <c r="Y75" s="1">
        <v>453133.94499804836</v>
      </c>
      <c r="Z75" s="1">
        <v>192033.6889848935</v>
      </c>
    </row>
    <row r="76" spans="1:26" x14ac:dyDescent="0.7">
      <c r="A76" s="1">
        <v>178</v>
      </c>
      <c r="B76" s="1" t="s">
        <v>19</v>
      </c>
      <c r="C76" s="1" t="s">
        <v>148</v>
      </c>
      <c r="D76" s="1">
        <v>178</v>
      </c>
      <c r="E76" s="1" t="s">
        <v>19</v>
      </c>
      <c r="F76" s="1" t="s">
        <v>148</v>
      </c>
      <c r="G76" s="1" t="s">
        <v>149</v>
      </c>
      <c r="H76" s="1">
        <v>10</v>
      </c>
      <c r="I76" s="1">
        <v>37.579875999999999</v>
      </c>
      <c r="J76" s="1">
        <v>126.90634900000001</v>
      </c>
      <c r="K76" s="1">
        <v>6669</v>
      </c>
      <c r="L76" s="1">
        <v>6002</v>
      </c>
      <c r="Y76" s="1">
        <v>453378.50331871305</v>
      </c>
      <c r="Z76" s="1">
        <v>191728.68741855823</v>
      </c>
    </row>
    <row r="77" spans="1:26" x14ac:dyDescent="0.7">
      <c r="A77" s="1">
        <v>179</v>
      </c>
      <c r="B77" s="1" t="s">
        <v>19</v>
      </c>
      <c r="C77" s="1" t="s">
        <v>150</v>
      </c>
      <c r="D77" s="1">
        <v>179</v>
      </c>
      <c r="E77" s="1" t="s">
        <v>19</v>
      </c>
      <c r="F77" s="1" t="s">
        <v>150</v>
      </c>
      <c r="G77" s="1" t="s">
        <v>151</v>
      </c>
      <c r="H77" s="1">
        <v>15</v>
      </c>
      <c r="I77" s="1">
        <v>37.569122</v>
      </c>
      <c r="J77" s="1">
        <v>126.914795</v>
      </c>
      <c r="K77" s="1">
        <v>12169</v>
      </c>
      <c r="L77" s="1">
        <v>12088</v>
      </c>
      <c r="Y77" s="1">
        <v>452184.35098435072</v>
      </c>
      <c r="Z77" s="1">
        <v>192473.56111525875</v>
      </c>
    </row>
    <row r="78" spans="1:26" x14ac:dyDescent="0.7">
      <c r="A78" s="1">
        <v>180</v>
      </c>
      <c r="B78" s="1" t="s">
        <v>19</v>
      </c>
      <c r="C78" s="1" t="s">
        <v>152</v>
      </c>
      <c r="D78" s="1">
        <v>180</v>
      </c>
      <c r="E78" s="1" t="s">
        <v>19</v>
      </c>
      <c r="F78" s="1" t="s">
        <v>152</v>
      </c>
      <c r="G78" s="1" t="s">
        <v>153</v>
      </c>
      <c r="H78" s="1">
        <v>10</v>
      </c>
      <c r="I78" s="1">
        <v>37.559967</v>
      </c>
      <c r="J78" s="1">
        <v>126.962463</v>
      </c>
      <c r="K78" s="1">
        <v>8088</v>
      </c>
      <c r="L78" s="1">
        <v>9587</v>
      </c>
      <c r="Y78" s="1">
        <v>451165.61230641895</v>
      </c>
      <c r="Z78" s="1">
        <v>196683.82734951461</v>
      </c>
    </row>
    <row r="79" spans="1:26" x14ac:dyDescent="0.7">
      <c r="A79" s="1">
        <v>181</v>
      </c>
      <c r="B79" s="1" t="s">
        <v>0</v>
      </c>
      <c r="C79" s="1" t="s">
        <v>154</v>
      </c>
      <c r="D79" s="1">
        <v>181</v>
      </c>
      <c r="E79" s="1" t="s">
        <v>0</v>
      </c>
      <c r="F79" s="1" t="s">
        <v>154</v>
      </c>
      <c r="G79" s="1" t="s">
        <v>155</v>
      </c>
      <c r="H79" s="1">
        <v>15</v>
      </c>
      <c r="I79" s="1">
        <v>37.551341999999998</v>
      </c>
      <c r="J79" s="1">
        <v>126.902672</v>
      </c>
      <c r="K79" s="1">
        <v>2706</v>
      </c>
      <c r="L79" s="1">
        <v>2999</v>
      </c>
      <c r="Y79" s="1">
        <v>450212.23182323895</v>
      </c>
      <c r="Z79" s="1">
        <v>191400.65302171165</v>
      </c>
    </row>
    <row r="80" spans="1:26" x14ac:dyDescent="0.7">
      <c r="A80" s="1">
        <v>182</v>
      </c>
      <c r="B80" s="1" t="s">
        <v>0</v>
      </c>
      <c r="C80" s="1" t="s">
        <v>156</v>
      </c>
      <c r="D80" s="1">
        <v>182</v>
      </c>
      <c r="E80" s="1" t="s">
        <v>0</v>
      </c>
      <c r="F80" s="1" t="s">
        <v>156</v>
      </c>
      <c r="G80" s="1" t="s">
        <v>157</v>
      </c>
      <c r="H80" s="1">
        <v>10</v>
      </c>
      <c r="I80" s="1">
        <v>37.551566999999999</v>
      </c>
      <c r="J80" s="1">
        <v>126.90284699999999</v>
      </c>
      <c r="K80" s="1">
        <v>14818</v>
      </c>
      <c r="L80" s="1">
        <v>13844</v>
      </c>
      <c r="Y80" s="1">
        <v>450237.18546758697</v>
      </c>
      <c r="Z80" s="1">
        <v>191416.14083230827</v>
      </c>
    </row>
    <row r="81" spans="1:26" x14ac:dyDescent="0.7">
      <c r="A81" s="1">
        <v>183</v>
      </c>
      <c r="B81" s="1" t="s">
        <v>0</v>
      </c>
      <c r="C81" s="1" t="s">
        <v>158</v>
      </c>
      <c r="D81" s="1">
        <v>183</v>
      </c>
      <c r="E81" s="1" t="s">
        <v>0</v>
      </c>
      <c r="F81" s="1" t="s">
        <v>158</v>
      </c>
      <c r="G81" s="1" t="s">
        <v>159</v>
      </c>
      <c r="H81" s="1">
        <v>15</v>
      </c>
      <c r="I81" s="1">
        <v>37.565165999999998</v>
      </c>
      <c r="J81" s="1">
        <v>126.91939499999999</v>
      </c>
      <c r="K81" s="1">
        <v>24083</v>
      </c>
      <c r="L81" s="1">
        <v>23508</v>
      </c>
      <c r="Y81" s="1">
        <v>451744.9696633339</v>
      </c>
      <c r="Z81" s="1">
        <v>192879.51780798138</v>
      </c>
    </row>
    <row r="82" spans="1:26" x14ac:dyDescent="0.7">
      <c r="A82" s="1">
        <v>184</v>
      </c>
      <c r="B82" s="1" t="s">
        <v>0</v>
      </c>
      <c r="C82" s="1" t="s">
        <v>160</v>
      </c>
      <c r="D82" s="1">
        <v>184</v>
      </c>
      <c r="E82" s="1" t="s">
        <v>0</v>
      </c>
      <c r="F82" s="1" t="s">
        <v>160</v>
      </c>
      <c r="G82" s="1" t="s">
        <v>161</v>
      </c>
      <c r="H82" s="1">
        <v>9</v>
      </c>
      <c r="I82" s="1">
        <v>37.558948999999998</v>
      </c>
      <c r="J82" s="1">
        <v>126.907753</v>
      </c>
      <c r="K82" s="1">
        <v>14217</v>
      </c>
      <c r="L82" s="1">
        <v>12831</v>
      </c>
      <c r="Y82" s="1">
        <v>451055.97538555844</v>
      </c>
      <c r="Z82" s="1">
        <v>191850.40975318637</v>
      </c>
    </row>
    <row r="83" spans="1:26" x14ac:dyDescent="0.7">
      <c r="A83" s="1">
        <v>185</v>
      </c>
      <c r="B83" s="1" t="s">
        <v>0</v>
      </c>
      <c r="C83" s="1" t="s">
        <v>162</v>
      </c>
      <c r="D83" s="1">
        <v>185</v>
      </c>
      <c r="E83" s="1" t="s">
        <v>0</v>
      </c>
      <c r="F83" s="1" t="s">
        <v>162</v>
      </c>
      <c r="G83" s="1" t="s">
        <v>163</v>
      </c>
      <c r="H83" s="1">
        <v>15</v>
      </c>
      <c r="I83" s="1">
        <v>37.542544999999997</v>
      </c>
      <c r="J83" s="1">
        <v>126.934296</v>
      </c>
      <c r="K83" s="1">
        <v>11974</v>
      </c>
      <c r="L83" s="1">
        <v>13564</v>
      </c>
      <c r="Y83" s="1">
        <v>449233.55260557751</v>
      </c>
      <c r="Z83" s="1">
        <v>194194.08744140906</v>
      </c>
    </row>
    <row r="84" spans="1:26" x14ac:dyDescent="0.7">
      <c r="A84" s="1">
        <v>186</v>
      </c>
      <c r="B84" s="1" t="s">
        <v>0</v>
      </c>
      <c r="C84" s="1" t="s">
        <v>164</v>
      </c>
      <c r="D84" s="1">
        <v>186</v>
      </c>
      <c r="E84" s="1" t="s">
        <v>0</v>
      </c>
      <c r="F84" s="1" t="s">
        <v>164</v>
      </c>
      <c r="G84" s="1" t="s">
        <v>165</v>
      </c>
      <c r="H84" s="1">
        <v>40</v>
      </c>
      <c r="I84" s="1">
        <v>37.563965000000003</v>
      </c>
      <c r="J84" s="1">
        <v>126.89820899999999</v>
      </c>
      <c r="K84" s="1">
        <v>21935</v>
      </c>
      <c r="L84" s="1">
        <v>20374</v>
      </c>
      <c r="Y84" s="1">
        <v>451613.50312586088</v>
      </c>
      <c r="Z84" s="1">
        <v>191007.84472717991</v>
      </c>
    </row>
    <row r="85" spans="1:26" x14ac:dyDescent="0.7">
      <c r="A85" s="1">
        <v>188</v>
      </c>
      <c r="B85" s="1" t="s">
        <v>19</v>
      </c>
      <c r="C85" s="1" t="s">
        <v>166</v>
      </c>
      <c r="D85" s="1">
        <v>188</v>
      </c>
      <c r="E85" s="1" t="s">
        <v>19</v>
      </c>
      <c r="F85" s="1" t="s">
        <v>166</v>
      </c>
      <c r="G85" s="1" t="s">
        <v>167</v>
      </c>
      <c r="H85" s="1">
        <v>10</v>
      </c>
      <c r="I85" s="1">
        <v>37.586387999999999</v>
      </c>
      <c r="J85" s="1">
        <v>126.93512699999999</v>
      </c>
      <c r="K85" s="1">
        <v>7741</v>
      </c>
      <c r="L85" s="1">
        <v>7606</v>
      </c>
      <c r="Y85" s="1">
        <v>454099.03947985044</v>
      </c>
      <c r="Z85" s="1">
        <v>194270.87707309061</v>
      </c>
    </row>
    <row r="86" spans="1:26" x14ac:dyDescent="0.7">
      <c r="A86" s="1">
        <v>191</v>
      </c>
      <c r="B86" s="1" t="s">
        <v>19</v>
      </c>
      <c r="C86" s="1" t="s">
        <v>168</v>
      </c>
      <c r="D86" s="1">
        <v>191</v>
      </c>
      <c r="E86" s="1" t="s">
        <v>19</v>
      </c>
      <c r="F86" s="1" t="s">
        <v>168</v>
      </c>
      <c r="G86" s="1" t="s">
        <v>169</v>
      </c>
      <c r="H86" s="1">
        <v>10</v>
      </c>
      <c r="I86" s="1">
        <v>37.578892000000003</v>
      </c>
      <c r="J86" s="1">
        <v>126.910736</v>
      </c>
      <c r="K86" s="1">
        <v>6741</v>
      </c>
      <c r="L86" s="1">
        <v>5672</v>
      </c>
      <c r="Y86" s="1">
        <v>453268.92506768031</v>
      </c>
      <c r="Z86" s="1">
        <v>192116.04622169805</v>
      </c>
    </row>
    <row r="87" spans="1:26" x14ac:dyDescent="0.7">
      <c r="A87" s="1">
        <v>192</v>
      </c>
      <c r="B87" s="1" t="s">
        <v>19</v>
      </c>
      <c r="C87" s="1" t="s">
        <v>170</v>
      </c>
      <c r="D87" s="1">
        <v>192</v>
      </c>
      <c r="E87" s="1" t="s">
        <v>19</v>
      </c>
      <c r="F87" s="1" t="s">
        <v>170</v>
      </c>
      <c r="G87" s="1" t="s">
        <v>171</v>
      </c>
      <c r="H87" s="1">
        <v>10</v>
      </c>
      <c r="I87" s="1">
        <v>37.572226999999998</v>
      </c>
      <c r="J87" s="1">
        <v>126.92306499999999</v>
      </c>
      <c r="K87" s="1">
        <v>5660</v>
      </c>
      <c r="L87" s="1">
        <v>5386</v>
      </c>
      <c r="Y87" s="1">
        <v>452528.30283334118</v>
      </c>
      <c r="Z87" s="1">
        <v>193204.35975490158</v>
      </c>
    </row>
    <row r="88" spans="1:26" x14ac:dyDescent="0.7">
      <c r="A88" s="1">
        <v>194</v>
      </c>
      <c r="B88" s="1" t="s">
        <v>19</v>
      </c>
      <c r="C88" s="1" t="s">
        <v>172</v>
      </c>
      <c r="D88" s="1">
        <v>194</v>
      </c>
      <c r="E88" s="1" t="s">
        <v>19</v>
      </c>
      <c r="F88" s="1" t="s">
        <v>172</v>
      </c>
      <c r="G88" s="1" t="s">
        <v>173</v>
      </c>
      <c r="H88" s="1">
        <v>10</v>
      </c>
      <c r="I88" s="1">
        <v>37.577316000000003</v>
      </c>
      <c r="J88" s="1">
        <v>126.902969</v>
      </c>
      <c r="K88" s="1">
        <v>13792</v>
      </c>
      <c r="L88" s="1">
        <v>13591</v>
      </c>
      <c r="Y88" s="1">
        <v>453094.70597303746</v>
      </c>
      <c r="Z88" s="1">
        <v>191429.87030037775</v>
      </c>
    </row>
    <row r="89" spans="1:26" x14ac:dyDescent="0.7">
      <c r="A89" s="1">
        <v>195</v>
      </c>
      <c r="B89" s="1" t="s">
        <v>19</v>
      </c>
      <c r="C89" s="1" t="s">
        <v>174</v>
      </c>
      <c r="D89" s="1">
        <v>195</v>
      </c>
      <c r="E89" s="1" t="s">
        <v>19</v>
      </c>
      <c r="F89" s="1" t="s">
        <v>174</v>
      </c>
      <c r="G89" s="1" t="s">
        <v>175</v>
      </c>
      <c r="H89" s="1">
        <v>10</v>
      </c>
      <c r="I89" s="1">
        <v>37.567656999999997</v>
      </c>
      <c r="J89" s="1">
        <v>126.91780900000001</v>
      </c>
      <c r="K89" s="1">
        <v>5953</v>
      </c>
      <c r="L89" s="1">
        <v>8129</v>
      </c>
      <c r="Y89" s="1">
        <v>452021.53331717895</v>
      </c>
      <c r="Z89" s="1">
        <v>192739.6555340855</v>
      </c>
    </row>
    <row r="90" spans="1:26" x14ac:dyDescent="0.7">
      <c r="A90" s="1">
        <v>196</v>
      </c>
      <c r="B90" s="1" t="s">
        <v>19</v>
      </c>
      <c r="C90" s="1" t="s">
        <v>176</v>
      </c>
      <c r="D90" s="1">
        <v>196</v>
      </c>
      <c r="E90" s="1" t="s">
        <v>19</v>
      </c>
      <c r="F90" s="1" t="s">
        <v>176</v>
      </c>
      <c r="G90" s="1" t="s">
        <v>177</v>
      </c>
      <c r="H90" s="1">
        <v>10</v>
      </c>
      <c r="I90" s="1">
        <v>37.566119999999998</v>
      </c>
      <c r="J90" s="1">
        <v>126.92589599999999</v>
      </c>
      <c r="K90" s="1">
        <v>4549</v>
      </c>
      <c r="L90" s="1">
        <v>5771</v>
      </c>
      <c r="Y90" s="1">
        <v>451850.36847075465</v>
      </c>
      <c r="Z90" s="1">
        <v>193453.88652936544</v>
      </c>
    </row>
    <row r="91" spans="1:26" x14ac:dyDescent="0.7">
      <c r="A91" s="1">
        <v>198</v>
      </c>
      <c r="B91" s="1" t="s">
        <v>19</v>
      </c>
      <c r="C91" s="1" t="s">
        <v>178</v>
      </c>
      <c r="D91" s="1">
        <v>198</v>
      </c>
      <c r="E91" s="1" t="s">
        <v>19</v>
      </c>
      <c r="F91" s="1" t="s">
        <v>178</v>
      </c>
      <c r="G91" s="1" t="s">
        <v>179</v>
      </c>
      <c r="H91" s="1">
        <v>15</v>
      </c>
      <c r="I91" s="1">
        <v>37.562137999999997</v>
      </c>
      <c r="J91" s="1">
        <v>126.963776</v>
      </c>
      <c r="K91" s="1">
        <v>5889</v>
      </c>
      <c r="L91" s="1">
        <v>7508</v>
      </c>
      <c r="Y91" s="1">
        <v>451406.49636691739</v>
      </c>
      <c r="Z91" s="1">
        <v>196799.9160195562</v>
      </c>
    </row>
    <row r="92" spans="1:26" x14ac:dyDescent="0.7">
      <c r="A92" s="1">
        <v>199</v>
      </c>
      <c r="B92" s="1" t="s">
        <v>0</v>
      </c>
      <c r="C92" s="1" t="s">
        <v>180</v>
      </c>
      <c r="D92" s="1">
        <v>199</v>
      </c>
      <c r="E92" s="1" t="s">
        <v>0</v>
      </c>
      <c r="F92" s="1" t="s">
        <v>180</v>
      </c>
      <c r="G92" s="1" t="s">
        <v>181</v>
      </c>
      <c r="H92" s="1">
        <v>30</v>
      </c>
      <c r="I92" s="1">
        <v>37.566845000000001</v>
      </c>
      <c r="J92" s="1">
        <v>126.896446</v>
      </c>
      <c r="K92" s="1">
        <v>7490</v>
      </c>
      <c r="L92" s="1">
        <v>10695</v>
      </c>
      <c r="Y92" s="1">
        <v>451933.28540584829</v>
      </c>
      <c r="Z92" s="1">
        <v>190852.45450819633</v>
      </c>
    </row>
    <row r="93" spans="1:26" x14ac:dyDescent="0.7">
      <c r="A93" s="1">
        <v>200</v>
      </c>
      <c r="B93" s="1" t="s">
        <v>182</v>
      </c>
      <c r="C93" s="1" t="s">
        <v>183</v>
      </c>
      <c r="D93" s="1">
        <v>200</v>
      </c>
      <c r="E93" s="1" t="s">
        <v>182</v>
      </c>
      <c r="F93" s="1" t="s">
        <v>183</v>
      </c>
      <c r="G93" s="1" t="s">
        <v>184</v>
      </c>
      <c r="H93" s="1">
        <v>20</v>
      </c>
      <c r="I93" s="1">
        <v>37.528728000000001</v>
      </c>
      <c r="J93" s="1">
        <v>126.914925</v>
      </c>
      <c r="K93" s="1">
        <v>6608</v>
      </c>
      <c r="L93" s="1">
        <v>7614</v>
      </c>
      <c r="Y93" s="1">
        <v>447701.57154283393</v>
      </c>
      <c r="Z93" s="1">
        <v>192480.98790434445</v>
      </c>
    </row>
    <row r="94" spans="1:26" x14ac:dyDescent="0.7">
      <c r="A94" s="1">
        <v>201</v>
      </c>
      <c r="B94" s="1" t="s">
        <v>182</v>
      </c>
      <c r="C94" s="1" t="s">
        <v>185</v>
      </c>
      <c r="D94" s="1">
        <v>201</v>
      </c>
      <c r="E94" s="1" t="s">
        <v>182</v>
      </c>
      <c r="F94" s="1" t="s">
        <v>185</v>
      </c>
      <c r="G94" s="1" t="s">
        <v>186</v>
      </c>
      <c r="H94" s="1">
        <v>15</v>
      </c>
      <c r="I94" s="1">
        <v>37.531238999999999</v>
      </c>
      <c r="J94" s="1">
        <v>126.921333</v>
      </c>
      <c r="K94" s="1">
        <v>19522</v>
      </c>
      <c r="L94" s="1">
        <v>19571</v>
      </c>
      <c r="Y94" s="1">
        <v>447979.73868394888</v>
      </c>
      <c r="Z94" s="1">
        <v>193047.56640837441</v>
      </c>
    </row>
    <row r="95" spans="1:26" x14ac:dyDescent="0.7">
      <c r="A95" s="1">
        <v>202</v>
      </c>
      <c r="B95" s="1" t="s">
        <v>182</v>
      </c>
      <c r="C95" s="1" t="s">
        <v>187</v>
      </c>
      <c r="D95" s="1">
        <v>202</v>
      </c>
      <c r="E95" s="1" t="s">
        <v>182</v>
      </c>
      <c r="F95" s="1" t="s">
        <v>187</v>
      </c>
      <c r="G95" s="1" t="s">
        <v>188</v>
      </c>
      <c r="H95" s="1">
        <v>15</v>
      </c>
      <c r="I95" s="1">
        <v>37.528815999999999</v>
      </c>
      <c r="J95" s="1">
        <v>126.92453</v>
      </c>
      <c r="K95" s="1">
        <v>31654</v>
      </c>
      <c r="L95" s="1">
        <v>27432</v>
      </c>
      <c r="Y95" s="1">
        <v>447710.61291825864</v>
      </c>
      <c r="Z95" s="1">
        <v>193329.89521434938</v>
      </c>
    </row>
    <row r="96" spans="1:26" x14ac:dyDescent="0.7">
      <c r="A96" s="1">
        <v>203</v>
      </c>
      <c r="B96" s="1" t="s">
        <v>182</v>
      </c>
      <c r="C96" s="1" t="s">
        <v>189</v>
      </c>
      <c r="D96" s="1">
        <v>203</v>
      </c>
      <c r="E96" s="1" t="s">
        <v>182</v>
      </c>
      <c r="F96" s="1" t="s">
        <v>189</v>
      </c>
      <c r="G96" s="1" t="s">
        <v>190</v>
      </c>
      <c r="H96" s="1">
        <v>15</v>
      </c>
      <c r="I96" s="1">
        <v>37.528056999999997</v>
      </c>
      <c r="J96" s="1">
        <v>126.918701</v>
      </c>
      <c r="K96" s="1">
        <v>16027</v>
      </c>
      <c r="L96" s="1">
        <v>16012</v>
      </c>
      <c r="Y96" s="1">
        <v>447626.81167463335</v>
      </c>
      <c r="Z96" s="1">
        <v>192814.65019071253</v>
      </c>
    </row>
    <row r="97" spans="1:26" x14ac:dyDescent="0.7">
      <c r="A97" s="1">
        <v>204</v>
      </c>
      <c r="B97" s="1" t="s">
        <v>182</v>
      </c>
      <c r="C97" s="1" t="s">
        <v>191</v>
      </c>
      <c r="D97" s="1">
        <v>204</v>
      </c>
      <c r="E97" s="1" t="s">
        <v>182</v>
      </c>
      <c r="F97" s="1" t="s">
        <v>191</v>
      </c>
      <c r="G97" s="1" t="s">
        <v>192</v>
      </c>
      <c r="H97" s="1">
        <v>13</v>
      </c>
      <c r="I97" s="1">
        <v>37.528163999999997</v>
      </c>
      <c r="J97" s="1">
        <v>126.917023</v>
      </c>
      <c r="K97" s="1">
        <v>10558</v>
      </c>
      <c r="L97" s="1">
        <v>11702</v>
      </c>
      <c r="Y97" s="1">
        <v>447638.81558576005</v>
      </c>
      <c r="Z97" s="1">
        <v>192666.35602335614</v>
      </c>
    </row>
    <row r="98" spans="1:26" x14ac:dyDescent="0.7">
      <c r="A98" s="1">
        <v>205</v>
      </c>
      <c r="B98" s="1" t="s">
        <v>182</v>
      </c>
      <c r="C98" s="1" t="s">
        <v>193</v>
      </c>
      <c r="D98" s="1">
        <v>205</v>
      </c>
      <c r="E98" s="1" t="s">
        <v>182</v>
      </c>
      <c r="F98" s="1" t="s">
        <v>193</v>
      </c>
      <c r="G98" s="1" t="s">
        <v>194</v>
      </c>
      <c r="H98" s="1">
        <v>20</v>
      </c>
      <c r="I98" s="1">
        <v>37.526263999999998</v>
      </c>
      <c r="J98" s="1">
        <v>126.920509</v>
      </c>
      <c r="K98" s="1">
        <v>18039</v>
      </c>
      <c r="L98" s="1">
        <v>19555</v>
      </c>
      <c r="Y98" s="1">
        <v>447427.69566576264</v>
      </c>
      <c r="Z98" s="1">
        <v>192974.27630573857</v>
      </c>
    </row>
    <row r="99" spans="1:26" x14ac:dyDescent="0.7">
      <c r="A99" s="1">
        <v>206</v>
      </c>
      <c r="B99" s="1" t="s">
        <v>182</v>
      </c>
      <c r="C99" s="1" t="s">
        <v>195</v>
      </c>
      <c r="D99" s="1">
        <v>206</v>
      </c>
      <c r="E99" s="1" t="s">
        <v>182</v>
      </c>
      <c r="F99" s="1" t="s">
        <v>195</v>
      </c>
      <c r="G99" s="1" t="s">
        <v>196</v>
      </c>
      <c r="H99" s="1">
        <v>20</v>
      </c>
      <c r="I99" s="1">
        <v>37.524666000000003</v>
      </c>
      <c r="J99" s="1">
        <v>126.91802199999999</v>
      </c>
      <c r="K99" s="1">
        <v>18383</v>
      </c>
      <c r="L99" s="1">
        <v>19162</v>
      </c>
      <c r="Y99" s="1">
        <v>447250.5452130803</v>
      </c>
      <c r="Z99" s="1">
        <v>192754.31098288883</v>
      </c>
    </row>
    <row r="100" spans="1:26" x14ac:dyDescent="0.7">
      <c r="A100" s="1">
        <v>207</v>
      </c>
      <c r="B100" s="1" t="s">
        <v>182</v>
      </c>
      <c r="C100" s="1" t="s">
        <v>197</v>
      </c>
      <c r="D100" s="1">
        <v>207</v>
      </c>
      <c r="E100" s="1" t="s">
        <v>182</v>
      </c>
      <c r="F100" s="1" t="s">
        <v>197</v>
      </c>
      <c r="G100" s="1" t="s">
        <v>198</v>
      </c>
      <c r="H100" s="1">
        <v>40</v>
      </c>
      <c r="I100" s="1">
        <v>37.526989</v>
      </c>
      <c r="J100" s="1">
        <v>126.932098</v>
      </c>
      <c r="K100" s="1">
        <v>91431</v>
      </c>
      <c r="L100" s="1">
        <v>91781</v>
      </c>
      <c r="Y100" s="1">
        <v>447507.35052516236</v>
      </c>
      <c r="Z100" s="1">
        <v>193998.61540841413</v>
      </c>
    </row>
    <row r="101" spans="1:26" x14ac:dyDescent="0.7">
      <c r="A101" s="1">
        <v>209</v>
      </c>
      <c r="B101" s="1" t="s">
        <v>182</v>
      </c>
      <c r="C101" s="1" t="s">
        <v>199</v>
      </c>
      <c r="D101" s="1">
        <v>209</v>
      </c>
      <c r="E101" s="1" t="s">
        <v>182</v>
      </c>
      <c r="F101" s="1" t="s">
        <v>199</v>
      </c>
      <c r="G101" s="1" t="s">
        <v>200</v>
      </c>
      <c r="H101" s="1">
        <v>12</v>
      </c>
      <c r="I101" s="1">
        <v>37.524611999999998</v>
      </c>
      <c r="J101" s="1">
        <v>126.927834</v>
      </c>
      <c r="K101" s="1">
        <v>19350</v>
      </c>
      <c r="L101" s="1">
        <v>18769</v>
      </c>
      <c r="Y101" s="1">
        <v>447243.84196138033</v>
      </c>
      <c r="Z101" s="1">
        <v>193621.54773185935</v>
      </c>
    </row>
    <row r="102" spans="1:26" x14ac:dyDescent="0.7">
      <c r="A102" s="1">
        <v>210</v>
      </c>
      <c r="B102" s="1" t="s">
        <v>182</v>
      </c>
      <c r="C102" s="1" t="s">
        <v>201</v>
      </c>
      <c r="D102" s="1">
        <v>210</v>
      </c>
      <c r="E102" s="1" t="s">
        <v>182</v>
      </c>
      <c r="F102" s="1" t="s">
        <v>201</v>
      </c>
      <c r="G102" s="1" t="s">
        <v>202</v>
      </c>
      <c r="H102" s="1">
        <v>12</v>
      </c>
      <c r="I102" s="1">
        <v>37.526066</v>
      </c>
      <c r="J102" s="1">
        <v>126.92553700000001</v>
      </c>
      <c r="K102" s="1">
        <v>28670</v>
      </c>
      <c r="L102" s="1">
        <v>26780</v>
      </c>
      <c r="Y102" s="1">
        <v>447405.35880680056</v>
      </c>
      <c r="Z102" s="1">
        <v>193418.65317068566</v>
      </c>
    </row>
    <row r="103" spans="1:26" x14ac:dyDescent="0.7">
      <c r="A103" s="1">
        <v>211</v>
      </c>
      <c r="B103" s="1" t="s">
        <v>182</v>
      </c>
      <c r="C103" s="1" t="s">
        <v>203</v>
      </c>
      <c r="D103" s="1">
        <v>211</v>
      </c>
      <c r="E103" s="1" t="s">
        <v>182</v>
      </c>
      <c r="F103" s="1" t="s">
        <v>203</v>
      </c>
      <c r="G103" s="1" t="s">
        <v>204</v>
      </c>
      <c r="H103" s="1">
        <v>13</v>
      </c>
      <c r="I103" s="1">
        <v>37.522227999999998</v>
      </c>
      <c r="J103" s="1">
        <v>126.924637</v>
      </c>
      <c r="K103" s="1">
        <v>28729</v>
      </c>
      <c r="L103" s="1">
        <v>31970</v>
      </c>
      <c r="Y103" s="1">
        <v>446979.49765553221</v>
      </c>
      <c r="Z103" s="1">
        <v>193338.76621425233</v>
      </c>
    </row>
    <row r="104" spans="1:26" x14ac:dyDescent="0.7">
      <c r="A104" s="1">
        <v>212</v>
      </c>
      <c r="B104" s="1" t="s">
        <v>182</v>
      </c>
      <c r="C104" s="1" t="s">
        <v>205</v>
      </c>
      <c r="D104" s="1">
        <v>212</v>
      </c>
      <c r="E104" s="1" t="s">
        <v>182</v>
      </c>
      <c r="F104" s="1" t="s">
        <v>205</v>
      </c>
      <c r="G104" s="1" t="s">
        <v>206</v>
      </c>
      <c r="H104" s="1">
        <v>35</v>
      </c>
      <c r="I104" s="1">
        <v>37.521362000000003</v>
      </c>
      <c r="J104" s="1">
        <v>126.923462</v>
      </c>
      <c r="K104" s="1">
        <v>17404</v>
      </c>
      <c r="L104" s="1">
        <v>26566</v>
      </c>
      <c r="Y104" s="1">
        <v>446883.47664089035</v>
      </c>
      <c r="Z104" s="1">
        <v>193234.83134318312</v>
      </c>
    </row>
    <row r="105" spans="1:26" x14ac:dyDescent="0.7">
      <c r="A105" s="1">
        <v>213</v>
      </c>
      <c r="B105" s="1" t="s">
        <v>182</v>
      </c>
      <c r="C105" s="1" t="s">
        <v>207</v>
      </c>
      <c r="D105" s="1">
        <v>213</v>
      </c>
      <c r="E105" s="1" t="s">
        <v>182</v>
      </c>
      <c r="F105" s="1" t="s">
        <v>207</v>
      </c>
      <c r="G105" s="1" t="s">
        <v>208</v>
      </c>
      <c r="H105" s="1">
        <v>15</v>
      </c>
      <c r="I105" s="1">
        <v>37.521908000000003</v>
      </c>
      <c r="J105" s="1">
        <v>126.918953</v>
      </c>
      <c r="K105" s="1">
        <v>20482</v>
      </c>
      <c r="L105" s="1">
        <v>24052</v>
      </c>
      <c r="Y105" s="1">
        <v>446944.40312855714</v>
      </c>
      <c r="Z105" s="1">
        <v>192836.33445121231</v>
      </c>
    </row>
    <row r="106" spans="1:26" x14ac:dyDescent="0.7">
      <c r="A106" s="1">
        <v>214</v>
      </c>
      <c r="B106" s="1" t="s">
        <v>182</v>
      </c>
      <c r="C106" s="1" t="s">
        <v>209</v>
      </c>
      <c r="D106" s="1">
        <v>214</v>
      </c>
      <c r="E106" s="1" t="s">
        <v>182</v>
      </c>
      <c r="F106" s="1" t="s">
        <v>209</v>
      </c>
      <c r="G106" s="1" t="s">
        <v>208</v>
      </c>
      <c r="H106" s="1">
        <v>20</v>
      </c>
      <c r="I106" s="1">
        <v>37.523021999999997</v>
      </c>
      <c r="J106" s="1">
        <v>126.92083700000001</v>
      </c>
      <c r="K106" s="1">
        <v>11226</v>
      </c>
      <c r="L106" s="1">
        <v>15277</v>
      </c>
      <c r="Y106" s="1">
        <v>447067.8881568996</v>
      </c>
      <c r="Z106" s="1">
        <v>193002.96344334556</v>
      </c>
    </row>
    <row r="107" spans="1:26" x14ac:dyDescent="0.7">
      <c r="A107" s="1">
        <v>215</v>
      </c>
      <c r="B107" s="1" t="s">
        <v>182</v>
      </c>
      <c r="C107" s="1" t="s">
        <v>210</v>
      </c>
      <c r="D107" s="1">
        <v>215</v>
      </c>
      <c r="E107" s="1" t="s">
        <v>182</v>
      </c>
      <c r="F107" s="1" t="s">
        <v>210</v>
      </c>
      <c r="G107" s="1" t="s">
        <v>211</v>
      </c>
      <c r="H107" s="1">
        <v>10</v>
      </c>
      <c r="I107" s="1">
        <v>37.524836999999998</v>
      </c>
      <c r="J107" s="1">
        <v>126.934906</v>
      </c>
      <c r="K107" s="1">
        <v>16155</v>
      </c>
      <c r="L107" s="1">
        <v>15298</v>
      </c>
      <c r="Y107" s="1">
        <v>447268.35543722491</v>
      </c>
      <c r="Z107" s="1">
        <v>194246.62971969048</v>
      </c>
    </row>
    <row r="108" spans="1:26" x14ac:dyDescent="0.7">
      <c r="A108" s="1">
        <v>216</v>
      </c>
      <c r="B108" s="1" t="s">
        <v>182</v>
      </c>
      <c r="C108" s="1" t="s">
        <v>212</v>
      </c>
      <c r="D108" s="1">
        <v>216</v>
      </c>
      <c r="E108" s="1" t="s">
        <v>182</v>
      </c>
      <c r="F108" s="1" t="s">
        <v>212</v>
      </c>
      <c r="G108" s="1" t="s">
        <v>213</v>
      </c>
      <c r="H108" s="1">
        <v>10</v>
      </c>
      <c r="I108" s="1">
        <v>37.523491</v>
      </c>
      <c r="J108" s="1">
        <v>126.93289900000001</v>
      </c>
      <c r="K108" s="1">
        <v>19182</v>
      </c>
      <c r="L108" s="1">
        <v>20176</v>
      </c>
      <c r="Y108" s="1">
        <v>447119.10688117228</v>
      </c>
      <c r="Z108" s="1">
        <v>194069.13330746093</v>
      </c>
    </row>
    <row r="109" spans="1:26" x14ac:dyDescent="0.7">
      <c r="A109" s="1">
        <v>217</v>
      </c>
      <c r="B109" s="1" t="s">
        <v>182</v>
      </c>
      <c r="C109" s="1" t="s">
        <v>214</v>
      </c>
      <c r="D109" s="1">
        <v>217</v>
      </c>
      <c r="E109" s="1" t="s">
        <v>182</v>
      </c>
      <c r="F109" s="1" t="s">
        <v>214</v>
      </c>
      <c r="G109" s="1" t="s">
        <v>215</v>
      </c>
      <c r="H109" s="1">
        <v>10</v>
      </c>
      <c r="I109" s="1">
        <v>37.522078999999998</v>
      </c>
      <c r="J109" s="1">
        <v>126.930367</v>
      </c>
      <c r="K109" s="1">
        <v>16488</v>
      </c>
      <c r="L109" s="1">
        <v>15282</v>
      </c>
      <c r="Y109" s="1">
        <v>446962.57197088475</v>
      </c>
      <c r="Z109" s="1">
        <v>193845.22100333456</v>
      </c>
    </row>
    <row r="110" spans="1:26" x14ac:dyDescent="0.7">
      <c r="A110" s="1">
        <v>218</v>
      </c>
      <c r="B110" s="1" t="s">
        <v>182</v>
      </c>
      <c r="C110" s="1" t="s">
        <v>216</v>
      </c>
      <c r="D110" s="1">
        <v>218</v>
      </c>
      <c r="E110" s="1" t="s">
        <v>182</v>
      </c>
      <c r="F110" s="1" t="s">
        <v>216</v>
      </c>
      <c r="G110" s="1" t="s">
        <v>217</v>
      </c>
      <c r="H110" s="1">
        <v>20</v>
      </c>
      <c r="I110" s="1">
        <v>37.523277</v>
      </c>
      <c r="J110" s="1">
        <v>126.929237</v>
      </c>
      <c r="K110" s="1">
        <v>7849</v>
      </c>
      <c r="L110" s="1">
        <v>10708</v>
      </c>
      <c r="Y110" s="1">
        <v>447095.59528196033</v>
      </c>
      <c r="Z110" s="1">
        <v>193745.4416278704</v>
      </c>
    </row>
    <row r="111" spans="1:26" x14ac:dyDescent="0.7">
      <c r="A111" s="1">
        <v>219</v>
      </c>
      <c r="B111" s="1" t="s">
        <v>182</v>
      </c>
      <c r="C111" s="1" t="s">
        <v>218</v>
      </c>
      <c r="D111" s="1">
        <v>219</v>
      </c>
      <c r="E111" s="1" t="s">
        <v>182</v>
      </c>
      <c r="F111" s="1" t="s">
        <v>218</v>
      </c>
      <c r="G111" s="1" t="s">
        <v>219</v>
      </c>
      <c r="H111" s="1">
        <v>12</v>
      </c>
      <c r="I111" s="1">
        <v>37.520695000000003</v>
      </c>
      <c r="J111" s="1">
        <v>126.92583500000001</v>
      </c>
      <c r="K111" s="1">
        <v>10437</v>
      </c>
      <c r="L111" s="1">
        <v>12249</v>
      </c>
      <c r="Y111" s="1">
        <v>446809.28792241291</v>
      </c>
      <c r="Z111" s="1">
        <v>193444.52170817298</v>
      </c>
    </row>
    <row r="112" spans="1:26" x14ac:dyDescent="0.7">
      <c r="A112" s="1">
        <v>220</v>
      </c>
      <c r="B112" s="1" t="s">
        <v>182</v>
      </c>
      <c r="C112" s="1" t="s">
        <v>220</v>
      </c>
      <c r="D112" s="1">
        <v>220</v>
      </c>
      <c r="E112" s="1" t="s">
        <v>182</v>
      </c>
      <c r="F112" s="1" t="s">
        <v>220</v>
      </c>
      <c r="G112" s="1" t="s">
        <v>221</v>
      </c>
      <c r="H112" s="1">
        <v>30</v>
      </c>
      <c r="I112" s="1">
        <v>37.519362999999998</v>
      </c>
      <c r="J112" s="1">
        <v>126.92604799999999</v>
      </c>
      <c r="K112" s="1">
        <v>10586</v>
      </c>
      <c r="L112" s="1">
        <v>12432</v>
      </c>
      <c r="Y112" s="1">
        <v>446661.45365404675</v>
      </c>
      <c r="Z112" s="1">
        <v>193463.23267894652</v>
      </c>
    </row>
    <row r="113" spans="1:26" x14ac:dyDescent="0.7">
      <c r="A113" s="1">
        <v>221</v>
      </c>
      <c r="B113" s="1" t="s">
        <v>182</v>
      </c>
      <c r="C113" s="1" t="s">
        <v>222</v>
      </c>
      <c r="D113" s="1">
        <v>221</v>
      </c>
      <c r="E113" s="1" t="s">
        <v>182</v>
      </c>
      <c r="F113" s="1" t="s">
        <v>222</v>
      </c>
      <c r="G113" s="1" t="s">
        <v>223</v>
      </c>
      <c r="H113" s="1">
        <v>10</v>
      </c>
      <c r="I113" s="1">
        <v>37.522675</v>
      </c>
      <c r="J113" s="1">
        <v>126.93779000000001</v>
      </c>
      <c r="K113" s="1">
        <v>22758</v>
      </c>
      <c r="L113" s="1">
        <v>23117</v>
      </c>
      <c r="Y113" s="1">
        <v>447028.25365082058</v>
      </c>
      <c r="Z113" s="1">
        <v>194501.37505680998</v>
      </c>
    </row>
    <row r="114" spans="1:26" x14ac:dyDescent="0.7">
      <c r="A114" s="1">
        <v>222</v>
      </c>
      <c r="B114" s="1" t="s">
        <v>182</v>
      </c>
      <c r="C114" s="1" t="s">
        <v>224</v>
      </c>
      <c r="D114" s="1">
        <v>222</v>
      </c>
      <c r="E114" s="1" t="s">
        <v>182</v>
      </c>
      <c r="F114" s="1" t="s">
        <v>224</v>
      </c>
      <c r="G114" s="1" t="s">
        <v>225</v>
      </c>
      <c r="H114" s="1">
        <v>12</v>
      </c>
      <c r="I114" s="1">
        <v>37.520271000000001</v>
      </c>
      <c r="J114" s="1">
        <v>126.93888099999999</v>
      </c>
      <c r="K114" s="1">
        <v>32081</v>
      </c>
      <c r="L114" s="1">
        <v>27475</v>
      </c>
      <c r="Y114" s="1">
        <v>446761.40514343663</v>
      </c>
      <c r="Z114" s="1">
        <v>194597.63317488134</v>
      </c>
    </row>
    <row r="115" spans="1:26" x14ac:dyDescent="0.7">
      <c r="A115" s="1">
        <v>223</v>
      </c>
      <c r="B115" s="1" t="s">
        <v>182</v>
      </c>
      <c r="C115" s="1" t="s">
        <v>226</v>
      </c>
      <c r="D115" s="1">
        <v>223</v>
      </c>
      <c r="E115" s="1" t="s">
        <v>182</v>
      </c>
      <c r="F115" s="1" t="s">
        <v>226</v>
      </c>
      <c r="G115" s="1" t="s">
        <v>227</v>
      </c>
      <c r="H115" s="1">
        <v>20</v>
      </c>
      <c r="I115" s="1">
        <v>37.519314000000001</v>
      </c>
      <c r="J115" s="1">
        <v>126.933167</v>
      </c>
      <c r="K115" s="1">
        <v>16346</v>
      </c>
      <c r="L115" s="1">
        <v>16999</v>
      </c>
      <c r="Y115" s="1">
        <v>446655.54501121608</v>
      </c>
      <c r="Z115" s="1">
        <v>194092.49174802672</v>
      </c>
    </row>
    <row r="116" spans="1:26" x14ac:dyDescent="0.7">
      <c r="A116" s="1">
        <v>224</v>
      </c>
      <c r="B116" s="1" t="s">
        <v>182</v>
      </c>
      <c r="C116" s="1" t="s">
        <v>228</v>
      </c>
      <c r="D116" s="1">
        <v>224</v>
      </c>
      <c r="E116" s="1" t="s">
        <v>182</v>
      </c>
      <c r="F116" s="1" t="s">
        <v>228</v>
      </c>
      <c r="G116" s="1" t="s">
        <v>229</v>
      </c>
      <c r="H116" s="1">
        <v>20</v>
      </c>
      <c r="I116" s="1">
        <v>37.520088000000001</v>
      </c>
      <c r="J116" s="1">
        <v>126.932365</v>
      </c>
      <c r="K116" s="1">
        <v>20588</v>
      </c>
      <c r="L116" s="1">
        <v>20973</v>
      </c>
      <c r="Y116" s="1">
        <v>446741.4907505961</v>
      </c>
      <c r="Z116" s="1">
        <v>194021.66304003229</v>
      </c>
    </row>
    <row r="117" spans="1:26" x14ac:dyDescent="0.7">
      <c r="A117" s="1">
        <v>225</v>
      </c>
      <c r="B117" s="1" t="s">
        <v>182</v>
      </c>
      <c r="C117" s="1" t="s">
        <v>230</v>
      </c>
      <c r="D117" s="1">
        <v>225</v>
      </c>
      <c r="E117" s="1" t="s">
        <v>182</v>
      </c>
      <c r="F117" s="1" t="s">
        <v>230</v>
      </c>
      <c r="G117" s="1" t="s">
        <v>231</v>
      </c>
      <c r="H117" s="1">
        <v>26</v>
      </c>
      <c r="I117" s="1">
        <v>37.517367999999998</v>
      </c>
      <c r="J117" s="1">
        <v>126.929253</v>
      </c>
      <c r="K117" s="1">
        <v>12010</v>
      </c>
      <c r="L117" s="1">
        <v>15523</v>
      </c>
      <c r="Y117" s="1">
        <v>446439.83960905793</v>
      </c>
      <c r="Z117" s="1">
        <v>193746.36268147372</v>
      </c>
    </row>
    <row r="118" spans="1:26" x14ac:dyDescent="0.7">
      <c r="A118" s="1">
        <v>226</v>
      </c>
      <c r="B118" s="1" t="s">
        <v>182</v>
      </c>
      <c r="C118" s="1" t="s">
        <v>232</v>
      </c>
      <c r="D118" s="1">
        <v>226</v>
      </c>
      <c r="E118" s="1" t="s">
        <v>182</v>
      </c>
      <c r="F118" s="1" t="s">
        <v>232</v>
      </c>
      <c r="G118" s="1" t="s">
        <v>231</v>
      </c>
      <c r="H118" s="1">
        <v>20</v>
      </c>
      <c r="I118" s="1">
        <v>37.517764999999997</v>
      </c>
      <c r="J118" s="1">
        <v>126.92841300000001</v>
      </c>
      <c r="K118" s="1">
        <v>13384</v>
      </c>
      <c r="L118" s="1">
        <v>16113</v>
      </c>
      <c r="Y118" s="1">
        <v>446483.95305443072</v>
      </c>
      <c r="Z118" s="1">
        <v>193672.14491442038</v>
      </c>
    </row>
    <row r="119" spans="1:26" x14ac:dyDescent="0.7">
      <c r="A119" s="1">
        <v>227</v>
      </c>
      <c r="B119" s="1" t="s">
        <v>182</v>
      </c>
      <c r="C119" s="1" t="s">
        <v>233</v>
      </c>
      <c r="D119" s="1">
        <v>227</v>
      </c>
      <c r="E119" s="1" t="s">
        <v>182</v>
      </c>
      <c r="F119" s="1" t="s">
        <v>233</v>
      </c>
      <c r="G119" s="1" t="s">
        <v>234</v>
      </c>
      <c r="H119" s="1">
        <v>10</v>
      </c>
      <c r="I119" s="1">
        <v>37.544665999999999</v>
      </c>
      <c r="J119" s="1">
        <v>126.88835899999999</v>
      </c>
      <c r="K119" s="1">
        <v>10715</v>
      </c>
      <c r="L119" s="1">
        <v>8286</v>
      </c>
      <c r="Y119" s="1">
        <v>449472.76080312574</v>
      </c>
      <c r="Z119" s="1">
        <v>190135.15781710416</v>
      </c>
    </row>
    <row r="120" spans="1:26" x14ac:dyDescent="0.7">
      <c r="A120" s="1">
        <v>228</v>
      </c>
      <c r="B120" s="1" t="s">
        <v>182</v>
      </c>
      <c r="C120" s="1" t="s">
        <v>235</v>
      </c>
      <c r="D120" s="1">
        <v>228</v>
      </c>
      <c r="E120" s="1" t="s">
        <v>182</v>
      </c>
      <c r="F120" s="1" t="s">
        <v>235</v>
      </c>
      <c r="G120" s="1" t="s">
        <v>236</v>
      </c>
      <c r="H120" s="1">
        <v>10</v>
      </c>
      <c r="I120" s="1">
        <v>37.538460000000001</v>
      </c>
      <c r="J120" s="1">
        <v>126.894508</v>
      </c>
      <c r="K120" s="1">
        <v>16751</v>
      </c>
      <c r="L120" s="1">
        <v>16653</v>
      </c>
      <c r="Y120" s="1">
        <v>448783.41642575228</v>
      </c>
      <c r="Z120" s="1">
        <v>190677.72435597694</v>
      </c>
    </row>
    <row r="121" spans="1:26" x14ac:dyDescent="0.7">
      <c r="A121" s="1">
        <v>229</v>
      </c>
      <c r="B121" s="1" t="s">
        <v>182</v>
      </c>
      <c r="C121" s="1" t="s">
        <v>237</v>
      </c>
      <c r="D121" s="1">
        <v>229</v>
      </c>
      <c r="E121" s="1" t="s">
        <v>182</v>
      </c>
      <c r="F121" s="1" t="s">
        <v>237</v>
      </c>
      <c r="G121" s="1" t="s">
        <v>238</v>
      </c>
      <c r="H121" s="1">
        <v>20</v>
      </c>
      <c r="I121" s="1">
        <v>37.535873000000002</v>
      </c>
      <c r="J121" s="1">
        <v>126.89218099999999</v>
      </c>
      <c r="K121" s="1">
        <v>9574</v>
      </c>
      <c r="L121" s="1">
        <v>9718</v>
      </c>
      <c r="Y121" s="1">
        <v>448496.55497868627</v>
      </c>
      <c r="Z121" s="1">
        <v>190471.75929527011</v>
      </c>
    </row>
    <row r="122" spans="1:26" x14ac:dyDescent="0.7">
      <c r="A122" s="1">
        <v>230</v>
      </c>
      <c r="B122" s="1" t="s">
        <v>182</v>
      </c>
      <c r="C122" s="1" t="s">
        <v>239</v>
      </c>
      <c r="D122" s="1">
        <v>230</v>
      </c>
      <c r="E122" s="1" t="s">
        <v>182</v>
      </c>
      <c r="F122" s="1" t="s">
        <v>239</v>
      </c>
      <c r="G122" s="1" t="s">
        <v>240</v>
      </c>
      <c r="H122" s="1">
        <v>10</v>
      </c>
      <c r="I122" s="1">
        <v>37.524635000000004</v>
      </c>
      <c r="J122" s="1">
        <v>126.89621699999999</v>
      </c>
      <c r="K122" s="1">
        <v>19068</v>
      </c>
      <c r="L122" s="1">
        <v>19813</v>
      </c>
      <c r="Y122" s="1">
        <v>447249.00793557498</v>
      </c>
      <c r="Z122" s="1">
        <v>190827.05488390833</v>
      </c>
    </row>
    <row r="123" spans="1:26" x14ac:dyDescent="0.7">
      <c r="A123" s="1">
        <v>231</v>
      </c>
      <c r="B123" s="1" t="s">
        <v>182</v>
      </c>
      <c r="C123" s="1" t="s">
        <v>241</v>
      </c>
      <c r="D123" s="1">
        <v>231</v>
      </c>
      <c r="E123" s="1" t="s">
        <v>182</v>
      </c>
      <c r="F123" s="1" t="s">
        <v>241</v>
      </c>
      <c r="G123" s="1" t="s">
        <v>242</v>
      </c>
      <c r="H123" s="1">
        <v>10</v>
      </c>
      <c r="I123" s="1">
        <v>37.524506000000002</v>
      </c>
      <c r="J123" s="1">
        <v>126.891823</v>
      </c>
      <c r="K123" s="1">
        <v>4841</v>
      </c>
      <c r="L123" s="1">
        <v>4966</v>
      </c>
      <c r="Y123" s="1">
        <v>447235.12963096856</v>
      </c>
      <c r="Z123" s="1">
        <v>190438.67102824064</v>
      </c>
    </row>
    <row r="124" spans="1:26" x14ac:dyDescent="0.7">
      <c r="A124" s="1">
        <v>232</v>
      </c>
      <c r="B124" s="1" t="s">
        <v>182</v>
      </c>
      <c r="C124" s="1" t="s">
        <v>243</v>
      </c>
      <c r="D124" s="1">
        <v>232</v>
      </c>
      <c r="E124" s="1" t="s">
        <v>182</v>
      </c>
      <c r="F124" s="1" t="s">
        <v>243</v>
      </c>
      <c r="G124" s="1" t="s">
        <v>244</v>
      </c>
      <c r="H124" s="1">
        <v>20</v>
      </c>
      <c r="I124" s="1">
        <v>37.525649999999999</v>
      </c>
      <c r="J124" s="1">
        <v>126.887817</v>
      </c>
      <c r="K124" s="1">
        <v>18576</v>
      </c>
      <c r="L124" s="1">
        <v>17413</v>
      </c>
      <c r="Y124" s="1">
        <v>447362.50054562947</v>
      </c>
      <c r="Z124" s="1">
        <v>190084.74813013742</v>
      </c>
    </row>
    <row r="125" spans="1:26" x14ac:dyDescent="0.7">
      <c r="A125" s="1">
        <v>233</v>
      </c>
      <c r="B125" s="1" t="s">
        <v>182</v>
      </c>
      <c r="C125" s="1" t="s">
        <v>245</v>
      </c>
      <c r="D125" s="1">
        <v>233</v>
      </c>
      <c r="E125" s="1" t="s">
        <v>182</v>
      </c>
      <c r="F125" s="1" t="s">
        <v>245</v>
      </c>
      <c r="G125" s="1" t="s">
        <v>246</v>
      </c>
      <c r="H125" s="1">
        <v>10</v>
      </c>
      <c r="I125" s="1">
        <v>37.528488000000003</v>
      </c>
      <c r="J125" s="1">
        <v>126.89164700000001</v>
      </c>
      <c r="K125" s="1">
        <v>1806</v>
      </c>
      <c r="L125" s="1">
        <v>1947</v>
      </c>
      <c r="Y125" s="1">
        <v>447677.05281171243</v>
      </c>
      <c r="Z125" s="1">
        <v>190423.62413855264</v>
      </c>
    </row>
    <row r="126" spans="1:26" x14ac:dyDescent="0.7">
      <c r="A126" s="1">
        <v>234</v>
      </c>
      <c r="B126" s="1" t="s">
        <v>182</v>
      </c>
      <c r="C126" s="1" t="s">
        <v>247</v>
      </c>
      <c r="D126" s="1">
        <v>234</v>
      </c>
      <c r="E126" s="1" t="s">
        <v>182</v>
      </c>
      <c r="F126" s="1" t="s">
        <v>247</v>
      </c>
      <c r="G126" s="1" t="s">
        <v>248</v>
      </c>
      <c r="H126" s="1">
        <v>10</v>
      </c>
      <c r="I126" s="1">
        <v>37.500461999999999</v>
      </c>
      <c r="J126" s="1">
        <v>126.905846</v>
      </c>
      <c r="K126" s="1">
        <v>3489</v>
      </c>
      <c r="L126" s="1">
        <v>3437</v>
      </c>
      <c r="Y126" s="1">
        <v>444565.50331296201</v>
      </c>
      <c r="Z126" s="1">
        <v>191675.43772744542</v>
      </c>
    </row>
    <row r="127" spans="1:26" x14ac:dyDescent="0.7">
      <c r="A127" s="1">
        <v>235</v>
      </c>
      <c r="B127" s="1" t="s">
        <v>182</v>
      </c>
      <c r="C127" s="1" t="s">
        <v>249</v>
      </c>
      <c r="D127" s="1">
        <v>235</v>
      </c>
      <c r="E127" s="1" t="s">
        <v>182</v>
      </c>
      <c r="F127" s="1" t="s">
        <v>249</v>
      </c>
      <c r="G127" s="1" t="s">
        <v>250</v>
      </c>
      <c r="H127" s="1">
        <v>10</v>
      </c>
      <c r="I127" s="1">
        <v>37.504565999999997</v>
      </c>
      <c r="J127" s="1">
        <v>126.91023300000001</v>
      </c>
      <c r="K127" s="1">
        <v>4741</v>
      </c>
      <c r="L127" s="1">
        <v>3946</v>
      </c>
      <c r="Y127" s="1">
        <v>445020.56672754354</v>
      </c>
      <c r="Z127" s="1">
        <v>192063.74586237833</v>
      </c>
    </row>
    <row r="128" spans="1:26" x14ac:dyDescent="0.7">
      <c r="A128" s="1">
        <v>236</v>
      </c>
      <c r="B128" s="1" t="s">
        <v>182</v>
      </c>
      <c r="C128" s="1" t="s">
        <v>251</v>
      </c>
      <c r="D128" s="1">
        <v>236</v>
      </c>
      <c r="E128" s="1" t="s">
        <v>182</v>
      </c>
      <c r="F128" s="1" t="s">
        <v>251</v>
      </c>
      <c r="G128" s="1" t="s">
        <v>252</v>
      </c>
      <c r="H128" s="1">
        <v>10</v>
      </c>
      <c r="I128" s="1">
        <v>37.516154999999998</v>
      </c>
      <c r="J128" s="1">
        <v>126.894615</v>
      </c>
      <c r="K128" s="1">
        <v>6641</v>
      </c>
      <c r="L128" s="1">
        <v>6952</v>
      </c>
      <c r="Y128" s="1">
        <v>446308.09233788564</v>
      </c>
      <c r="Z128" s="1">
        <v>190684.40655243551</v>
      </c>
    </row>
    <row r="129" spans="1:26" x14ac:dyDescent="0.7">
      <c r="A129" s="1">
        <v>237</v>
      </c>
      <c r="B129" s="1" t="s">
        <v>182</v>
      </c>
      <c r="C129" s="1" t="s">
        <v>253</v>
      </c>
      <c r="D129" s="1">
        <v>237</v>
      </c>
      <c r="E129" s="1" t="s">
        <v>182</v>
      </c>
      <c r="F129" s="1" t="s">
        <v>253</v>
      </c>
      <c r="G129" s="1" t="s">
        <v>254</v>
      </c>
      <c r="H129" s="1">
        <v>20</v>
      </c>
      <c r="I129" s="1">
        <v>37.496513</v>
      </c>
      <c r="J129" s="1">
        <v>126.91480300000001</v>
      </c>
      <c r="K129" s="1">
        <v>7245</v>
      </c>
      <c r="L129" s="1">
        <v>5953</v>
      </c>
      <c r="Y129" s="1">
        <v>444126.50783848058</v>
      </c>
      <c r="Z129" s="1">
        <v>192466.96830294287</v>
      </c>
    </row>
    <row r="130" spans="1:26" x14ac:dyDescent="0.7">
      <c r="A130" s="1">
        <v>238</v>
      </c>
      <c r="B130" s="1" t="s">
        <v>182</v>
      </c>
      <c r="C130" s="1" t="s">
        <v>255</v>
      </c>
      <c r="D130" s="1">
        <v>238</v>
      </c>
      <c r="E130" s="1" t="s">
        <v>182</v>
      </c>
      <c r="F130" s="1" t="s">
        <v>255</v>
      </c>
      <c r="G130" s="1" t="s">
        <v>256</v>
      </c>
      <c r="H130" s="1">
        <v>10</v>
      </c>
      <c r="I130" s="1">
        <v>37.526386000000002</v>
      </c>
      <c r="J130" s="1">
        <v>126.902756</v>
      </c>
      <c r="K130" s="1">
        <v>13314</v>
      </c>
      <c r="L130" s="1">
        <v>13740</v>
      </c>
      <c r="Y130" s="1">
        <v>447442.70878291311</v>
      </c>
      <c r="Z130" s="1">
        <v>191405.2107704189</v>
      </c>
    </row>
    <row r="131" spans="1:26" x14ac:dyDescent="0.7">
      <c r="A131" s="1">
        <v>239</v>
      </c>
      <c r="B131" s="1" t="s">
        <v>182</v>
      </c>
      <c r="C131" s="1" t="s">
        <v>257</v>
      </c>
      <c r="D131" s="1">
        <v>239</v>
      </c>
      <c r="E131" s="1" t="s">
        <v>182</v>
      </c>
      <c r="F131" s="1" t="s">
        <v>257</v>
      </c>
      <c r="G131" s="1" t="s">
        <v>258</v>
      </c>
      <c r="H131" s="1">
        <v>20</v>
      </c>
      <c r="I131" s="1">
        <v>37.525852</v>
      </c>
      <c r="J131" s="1">
        <v>126.903282</v>
      </c>
      <c r="K131" s="1">
        <v>11036</v>
      </c>
      <c r="L131" s="1">
        <v>11317</v>
      </c>
      <c r="Y131" s="1">
        <v>447383.39983071544</v>
      </c>
      <c r="Z131" s="1">
        <v>191451.63969968271</v>
      </c>
    </row>
    <row r="132" spans="1:26" x14ac:dyDescent="0.7">
      <c r="A132" s="1">
        <v>240</v>
      </c>
      <c r="B132" s="1" t="s">
        <v>182</v>
      </c>
      <c r="C132" s="1" t="s">
        <v>259</v>
      </c>
      <c r="D132" s="1">
        <v>240</v>
      </c>
      <c r="E132" s="1" t="s">
        <v>182</v>
      </c>
      <c r="F132" s="1" t="s">
        <v>259</v>
      </c>
      <c r="G132" s="1" t="s">
        <v>260</v>
      </c>
      <c r="H132" s="1">
        <v>10</v>
      </c>
      <c r="I132" s="1">
        <v>37.518737999999999</v>
      </c>
      <c r="J132" s="1">
        <v>126.89557600000001</v>
      </c>
      <c r="K132" s="1">
        <v>9054</v>
      </c>
      <c r="L132" s="1">
        <v>10013</v>
      </c>
      <c r="Y132" s="1">
        <v>446594.64742976549</v>
      </c>
      <c r="Z132" s="1">
        <v>190769.67312240886</v>
      </c>
    </row>
    <row r="133" spans="1:26" x14ac:dyDescent="0.7">
      <c r="A133" s="1">
        <v>241</v>
      </c>
      <c r="B133" s="1" t="s">
        <v>182</v>
      </c>
      <c r="C133" s="1" t="s">
        <v>261</v>
      </c>
      <c r="D133" s="1">
        <v>241</v>
      </c>
      <c r="E133" s="1" t="s">
        <v>182</v>
      </c>
      <c r="F133" s="1" t="s">
        <v>261</v>
      </c>
      <c r="G133" s="1" t="s">
        <v>262</v>
      </c>
      <c r="H133" s="1">
        <v>10</v>
      </c>
      <c r="I133" s="1">
        <v>37.505329000000003</v>
      </c>
      <c r="J133" s="1">
        <v>126.898483</v>
      </c>
      <c r="K133" s="1">
        <v>4856</v>
      </c>
      <c r="L133" s="1">
        <v>4861</v>
      </c>
      <c r="Y133" s="1">
        <v>445106.29661704868</v>
      </c>
      <c r="Z133" s="1">
        <v>191025.02549991131</v>
      </c>
    </row>
    <row r="134" spans="1:26" x14ac:dyDescent="0.7">
      <c r="A134" s="1">
        <v>242</v>
      </c>
      <c r="B134" s="1" t="s">
        <v>182</v>
      </c>
      <c r="C134" s="1" t="s">
        <v>263</v>
      </c>
      <c r="D134" s="1">
        <v>242</v>
      </c>
      <c r="E134" s="1" t="s">
        <v>182</v>
      </c>
      <c r="F134" s="1" t="s">
        <v>263</v>
      </c>
      <c r="G134" s="1" t="s">
        <v>264</v>
      </c>
      <c r="H134" s="1">
        <v>15</v>
      </c>
      <c r="I134" s="1">
        <v>37.510933000000001</v>
      </c>
      <c r="J134" s="1">
        <v>126.910225</v>
      </c>
      <c r="K134" s="1">
        <v>6405</v>
      </c>
      <c r="L134" s="1">
        <v>6385</v>
      </c>
      <c r="Y134" s="1">
        <v>445727.1474025994</v>
      </c>
      <c r="Z134" s="1">
        <v>192063.71267676592</v>
      </c>
    </row>
    <row r="135" spans="1:26" x14ac:dyDescent="0.7">
      <c r="A135" s="1">
        <v>243</v>
      </c>
      <c r="B135" s="1" t="s">
        <v>182</v>
      </c>
      <c r="C135" s="1" t="s">
        <v>265</v>
      </c>
      <c r="D135" s="1">
        <v>243</v>
      </c>
      <c r="E135" s="1" t="s">
        <v>182</v>
      </c>
      <c r="F135" s="1" t="s">
        <v>265</v>
      </c>
      <c r="G135" s="1" t="s">
        <v>266</v>
      </c>
      <c r="H135" s="1">
        <v>15</v>
      </c>
      <c r="I135" s="1">
        <v>37.527084000000002</v>
      </c>
      <c r="J135" s="1">
        <v>126.89138</v>
      </c>
      <c r="K135" s="1">
        <v>8224</v>
      </c>
      <c r="L135" s="1">
        <v>8281</v>
      </c>
      <c r="Y135" s="1">
        <v>447521.27009855793</v>
      </c>
      <c r="Z135" s="1">
        <v>190399.84640153139</v>
      </c>
    </row>
    <row r="136" spans="1:26" x14ac:dyDescent="0.7">
      <c r="A136" s="1">
        <v>244</v>
      </c>
      <c r="B136" s="1" t="s">
        <v>182</v>
      </c>
      <c r="C136" s="1" t="s">
        <v>267</v>
      </c>
      <c r="D136" s="1">
        <v>244</v>
      </c>
      <c r="E136" s="1" t="s">
        <v>182</v>
      </c>
      <c r="F136" s="1" t="s">
        <v>267</v>
      </c>
      <c r="G136" s="1" t="s">
        <v>268</v>
      </c>
      <c r="H136" s="1">
        <v>20</v>
      </c>
      <c r="I136" s="1">
        <v>37.530079000000001</v>
      </c>
      <c r="J136" s="1">
        <v>126.905708</v>
      </c>
      <c r="K136" s="1">
        <v>18935</v>
      </c>
      <c r="L136" s="1">
        <v>16482</v>
      </c>
      <c r="Y136" s="1">
        <v>447852.27651269303</v>
      </c>
      <c r="Z136" s="1">
        <v>191666.53051042036</v>
      </c>
    </row>
    <row r="137" spans="1:26" x14ac:dyDescent="0.7">
      <c r="A137" s="1">
        <v>245</v>
      </c>
      <c r="B137" s="1" t="s">
        <v>182</v>
      </c>
      <c r="C137" s="1" t="s">
        <v>269</v>
      </c>
      <c r="D137" s="1">
        <v>245</v>
      </c>
      <c r="E137" s="1" t="s">
        <v>182</v>
      </c>
      <c r="F137" s="1" t="s">
        <v>269</v>
      </c>
      <c r="G137" s="1" t="s">
        <v>270</v>
      </c>
      <c r="H137" s="1">
        <v>10</v>
      </c>
      <c r="I137" s="1">
        <v>37.528263000000003</v>
      </c>
      <c r="J137" s="1">
        <v>126.896629</v>
      </c>
      <c r="K137" s="1">
        <v>11629</v>
      </c>
      <c r="L137" s="1">
        <v>11586</v>
      </c>
      <c r="Y137" s="1">
        <v>447651.58769389288</v>
      </c>
      <c r="Z137" s="1">
        <v>190863.9123164388</v>
      </c>
    </row>
    <row r="138" spans="1:26" x14ac:dyDescent="0.7">
      <c r="A138" s="1">
        <v>247</v>
      </c>
      <c r="B138" s="1" t="s">
        <v>182</v>
      </c>
      <c r="C138" s="1" t="s">
        <v>271</v>
      </c>
      <c r="D138" s="1">
        <v>247</v>
      </c>
      <c r="E138" s="1" t="s">
        <v>182</v>
      </c>
      <c r="F138" s="1" t="s">
        <v>271</v>
      </c>
      <c r="G138" s="1" t="s">
        <v>272</v>
      </c>
      <c r="H138" s="1">
        <v>19</v>
      </c>
      <c r="I138" s="1">
        <v>37.533687999999998</v>
      </c>
      <c r="J138" s="1">
        <v>126.902107</v>
      </c>
      <c r="K138" s="1">
        <v>27034</v>
      </c>
      <c r="L138" s="1">
        <v>27811</v>
      </c>
      <c r="Y138" s="1">
        <v>448253.11333170981</v>
      </c>
      <c r="Z138" s="1">
        <v>191348.69312165843</v>
      </c>
    </row>
    <row r="139" spans="1:26" x14ac:dyDescent="0.7">
      <c r="A139" s="1">
        <v>248</v>
      </c>
      <c r="B139" s="1" t="s">
        <v>182</v>
      </c>
      <c r="C139" s="1" t="s">
        <v>273</v>
      </c>
      <c r="D139" s="1">
        <v>248</v>
      </c>
      <c r="E139" s="1" t="s">
        <v>182</v>
      </c>
      <c r="F139" s="1" t="s">
        <v>273</v>
      </c>
      <c r="G139" s="1" t="s">
        <v>274</v>
      </c>
      <c r="H139" s="1">
        <v>10</v>
      </c>
      <c r="I139" s="1">
        <v>37.531055000000002</v>
      </c>
      <c r="J139" s="1">
        <v>126.92421</v>
      </c>
      <c r="K139" s="1">
        <v>14210</v>
      </c>
      <c r="L139" s="1">
        <v>13715</v>
      </c>
      <c r="Y139" s="1">
        <v>447959.11035920883</v>
      </c>
      <c r="Z139" s="1">
        <v>193301.81355262181</v>
      </c>
    </row>
    <row r="140" spans="1:26" x14ac:dyDescent="0.7">
      <c r="A140" s="1">
        <v>249</v>
      </c>
      <c r="B140" s="1" t="s">
        <v>182</v>
      </c>
      <c r="C140" s="1" t="s">
        <v>275</v>
      </c>
      <c r="D140" s="1">
        <v>249</v>
      </c>
      <c r="E140" s="1" t="s">
        <v>182</v>
      </c>
      <c r="F140" s="1" t="s">
        <v>275</v>
      </c>
      <c r="G140" s="1" t="s">
        <v>276</v>
      </c>
      <c r="H140" s="1">
        <v>8</v>
      </c>
      <c r="I140" s="1">
        <v>37.524120000000003</v>
      </c>
      <c r="J140" s="1">
        <v>126.93654600000001</v>
      </c>
      <c r="K140" s="1">
        <v>12506</v>
      </c>
      <c r="L140" s="1">
        <v>10769</v>
      </c>
      <c r="Y140" s="1">
        <v>447188.686860257</v>
      </c>
      <c r="Z140" s="1">
        <v>194391.52839478536</v>
      </c>
    </row>
    <row r="141" spans="1:26" x14ac:dyDescent="0.7">
      <c r="A141" s="1">
        <v>250</v>
      </c>
      <c r="B141" s="1" t="s">
        <v>182</v>
      </c>
      <c r="C141" s="1" t="s">
        <v>277</v>
      </c>
      <c r="D141" s="1">
        <v>250</v>
      </c>
      <c r="E141" s="1" t="s">
        <v>182</v>
      </c>
      <c r="F141" s="1" t="s">
        <v>277</v>
      </c>
      <c r="G141" s="1" t="s">
        <v>278</v>
      </c>
      <c r="H141" s="1">
        <v>10</v>
      </c>
      <c r="I141" s="1">
        <v>37.507641</v>
      </c>
      <c r="J141" s="1">
        <v>126.92308</v>
      </c>
      <c r="K141" s="1">
        <v>4972</v>
      </c>
      <c r="L141" s="1">
        <v>4797</v>
      </c>
      <c r="Y141" s="1">
        <v>445360.80990802508</v>
      </c>
      <c r="Z141" s="1">
        <v>193199.82162508217</v>
      </c>
    </row>
    <row r="142" spans="1:26" x14ac:dyDescent="0.7">
      <c r="A142" s="1">
        <v>251</v>
      </c>
      <c r="B142" s="1" t="s">
        <v>182</v>
      </c>
      <c r="C142" s="1" t="s">
        <v>279</v>
      </c>
      <c r="D142" s="1">
        <v>251</v>
      </c>
      <c r="E142" s="1" t="s">
        <v>182</v>
      </c>
      <c r="F142" s="1" t="s">
        <v>279</v>
      </c>
      <c r="G142" s="1" t="s">
        <v>280</v>
      </c>
      <c r="H142" s="1">
        <v>10</v>
      </c>
      <c r="I142" s="1">
        <v>37.504494000000001</v>
      </c>
      <c r="J142" s="1">
        <v>126.92195100000001</v>
      </c>
      <c r="K142" s="1">
        <v>5064</v>
      </c>
      <c r="L142" s="1">
        <v>5486</v>
      </c>
      <c r="Y142" s="1">
        <v>445011.65281906375</v>
      </c>
      <c r="Z142" s="1">
        <v>193099.72174759847</v>
      </c>
    </row>
    <row r="143" spans="1:26" x14ac:dyDescent="0.7">
      <c r="A143" s="1">
        <v>252</v>
      </c>
      <c r="B143" s="1" t="s">
        <v>182</v>
      </c>
      <c r="C143" s="1" t="s">
        <v>281</v>
      </c>
      <c r="D143" s="1">
        <v>252</v>
      </c>
      <c r="E143" s="1" t="s">
        <v>182</v>
      </c>
      <c r="F143" s="1" t="s">
        <v>281</v>
      </c>
      <c r="G143" s="1" t="s">
        <v>282</v>
      </c>
      <c r="H143" s="1">
        <v>10</v>
      </c>
      <c r="I143" s="1">
        <v>37.499977000000001</v>
      </c>
      <c r="J143" s="1">
        <v>126.920036</v>
      </c>
      <c r="K143" s="1">
        <v>9840</v>
      </c>
      <c r="L143" s="1">
        <v>9036</v>
      </c>
      <c r="Y143" s="1">
        <v>444510.51983627316</v>
      </c>
      <c r="Z143" s="1">
        <v>192929.99148976366</v>
      </c>
    </row>
    <row r="144" spans="1:26" x14ac:dyDescent="0.7">
      <c r="A144" s="1">
        <v>253</v>
      </c>
      <c r="B144" s="1" t="s">
        <v>182</v>
      </c>
      <c r="C144" s="1" t="s">
        <v>283</v>
      </c>
      <c r="D144" s="1">
        <v>253</v>
      </c>
      <c r="E144" s="1" t="s">
        <v>182</v>
      </c>
      <c r="F144" s="1" t="s">
        <v>283</v>
      </c>
      <c r="G144" s="1" t="s">
        <v>284</v>
      </c>
      <c r="H144" s="1">
        <v>10</v>
      </c>
      <c r="I144" s="1">
        <v>37.500647999999998</v>
      </c>
      <c r="J144" s="1">
        <v>126.909515</v>
      </c>
      <c r="K144" s="1">
        <v>6057</v>
      </c>
      <c r="L144" s="1">
        <v>6814</v>
      </c>
      <c r="Y144" s="1">
        <v>444585.82650651742</v>
      </c>
      <c r="Z144" s="1">
        <v>191999.8497993171</v>
      </c>
    </row>
    <row r="145" spans="1:26" x14ac:dyDescent="0.7">
      <c r="A145" s="1">
        <v>254</v>
      </c>
      <c r="B145" s="1" t="s">
        <v>182</v>
      </c>
      <c r="C145" s="1" t="s">
        <v>285</v>
      </c>
      <c r="D145" s="1">
        <v>254</v>
      </c>
      <c r="E145" s="1" t="s">
        <v>182</v>
      </c>
      <c r="F145" s="1" t="s">
        <v>285</v>
      </c>
      <c r="G145" s="1" t="s">
        <v>286</v>
      </c>
      <c r="H145" s="1">
        <v>10</v>
      </c>
      <c r="I145" s="1">
        <v>37.503802999999998</v>
      </c>
      <c r="J145" s="1">
        <v>126.903419</v>
      </c>
      <c r="K145" s="1">
        <v>2611</v>
      </c>
      <c r="L145" s="1">
        <v>2276</v>
      </c>
      <c r="Y145" s="1">
        <v>444936.48902733863</v>
      </c>
      <c r="Z145" s="1">
        <v>191461.23659772237</v>
      </c>
    </row>
    <row r="146" spans="1:26" x14ac:dyDescent="0.7">
      <c r="A146" s="1">
        <v>255</v>
      </c>
      <c r="B146" s="1" t="s">
        <v>182</v>
      </c>
      <c r="C146" s="1" t="s">
        <v>287</v>
      </c>
      <c r="D146" s="1">
        <v>255</v>
      </c>
      <c r="E146" s="1" t="s">
        <v>182</v>
      </c>
      <c r="F146" s="1" t="s">
        <v>287</v>
      </c>
      <c r="G146" s="1" t="s">
        <v>288</v>
      </c>
      <c r="H146" s="1">
        <v>10</v>
      </c>
      <c r="I146" s="1">
        <v>37.506573000000003</v>
      </c>
      <c r="J146" s="1">
        <v>126.90113100000001</v>
      </c>
      <c r="K146" s="1">
        <v>5052</v>
      </c>
      <c r="L146" s="1">
        <v>3938</v>
      </c>
      <c r="Y146" s="1">
        <v>445244.10066389962</v>
      </c>
      <c r="Z146" s="1">
        <v>191259.27654007394</v>
      </c>
    </row>
    <row r="147" spans="1:26" x14ac:dyDescent="0.7">
      <c r="A147" s="1">
        <v>256</v>
      </c>
      <c r="B147" s="1" t="s">
        <v>182</v>
      </c>
      <c r="C147" s="1" t="s">
        <v>289</v>
      </c>
      <c r="D147" s="1">
        <v>256</v>
      </c>
      <c r="E147" s="1" t="s">
        <v>182</v>
      </c>
      <c r="F147" s="1" t="s">
        <v>289</v>
      </c>
      <c r="G147" s="1" t="s">
        <v>290</v>
      </c>
      <c r="H147" s="1">
        <v>10</v>
      </c>
      <c r="I147" s="1">
        <v>37.509475999999999</v>
      </c>
      <c r="J147" s="1">
        <v>126.8993</v>
      </c>
      <c r="K147" s="1">
        <v>5184</v>
      </c>
      <c r="L147" s="1">
        <v>4845</v>
      </c>
      <c r="Y147" s="1">
        <v>445566.43376641819</v>
      </c>
      <c r="Z147" s="1">
        <v>191097.7478141881</v>
      </c>
    </row>
    <row r="148" spans="1:26" x14ac:dyDescent="0.7">
      <c r="A148" s="1">
        <v>257</v>
      </c>
      <c r="B148" s="1" t="s">
        <v>182</v>
      </c>
      <c r="C148" s="1" t="s">
        <v>291</v>
      </c>
      <c r="D148" s="1">
        <v>257</v>
      </c>
      <c r="E148" s="1" t="s">
        <v>182</v>
      </c>
      <c r="F148" s="1" t="s">
        <v>291</v>
      </c>
      <c r="G148" s="1" t="s">
        <v>292</v>
      </c>
      <c r="H148" s="1">
        <v>10</v>
      </c>
      <c r="I148" s="1">
        <v>37.513843999999999</v>
      </c>
      <c r="J148" s="1">
        <v>126.91935700000001</v>
      </c>
      <c r="K148" s="1">
        <v>14976</v>
      </c>
      <c r="L148" s="1">
        <v>11859</v>
      </c>
      <c r="Y148" s="1">
        <v>446049.46580718015</v>
      </c>
      <c r="Z148" s="1">
        <v>192871.27653574271</v>
      </c>
    </row>
    <row r="149" spans="1:26" x14ac:dyDescent="0.7">
      <c r="A149" s="1">
        <v>258</v>
      </c>
      <c r="B149" s="1" t="s">
        <v>182</v>
      </c>
      <c r="C149" s="1" t="s">
        <v>293</v>
      </c>
      <c r="D149" s="1">
        <v>258</v>
      </c>
      <c r="E149" s="1" t="s">
        <v>182</v>
      </c>
      <c r="F149" s="1" t="s">
        <v>293</v>
      </c>
      <c r="G149" s="1" t="s">
        <v>294</v>
      </c>
      <c r="H149" s="1">
        <v>14</v>
      </c>
      <c r="I149" s="1">
        <v>37.517693000000001</v>
      </c>
      <c r="J149" s="1">
        <v>126.914299</v>
      </c>
      <c r="K149" s="1">
        <v>13600</v>
      </c>
      <c r="L149" s="1">
        <v>12188</v>
      </c>
      <c r="Y149" s="1">
        <v>446477.00570620463</v>
      </c>
      <c r="Z149" s="1">
        <v>192424.54571800996</v>
      </c>
    </row>
    <row r="150" spans="1:26" x14ac:dyDescent="0.7">
      <c r="A150" s="1">
        <v>259</v>
      </c>
      <c r="B150" s="1" t="s">
        <v>182</v>
      </c>
      <c r="C150" s="1" t="s">
        <v>295</v>
      </c>
      <c r="D150" s="1">
        <v>259</v>
      </c>
      <c r="E150" s="1" t="s">
        <v>182</v>
      </c>
      <c r="F150" s="1" t="s">
        <v>295</v>
      </c>
      <c r="G150" s="1" t="s">
        <v>296</v>
      </c>
      <c r="H150" s="1">
        <v>17</v>
      </c>
      <c r="I150" s="1">
        <v>37.513592000000003</v>
      </c>
      <c r="J150" s="1">
        <v>126.925934</v>
      </c>
      <c r="K150" s="1">
        <v>23468</v>
      </c>
      <c r="L150" s="1">
        <v>22596</v>
      </c>
      <c r="Y150" s="1">
        <v>446021.02200432448</v>
      </c>
      <c r="Z150" s="1">
        <v>193452.65180746841</v>
      </c>
    </row>
    <row r="151" spans="1:26" x14ac:dyDescent="0.7">
      <c r="A151" s="1">
        <v>262</v>
      </c>
      <c r="B151" s="1" t="s">
        <v>182</v>
      </c>
      <c r="C151" s="1" t="s">
        <v>297</v>
      </c>
      <c r="D151" s="1">
        <v>262</v>
      </c>
      <c r="E151" s="1" t="s">
        <v>182</v>
      </c>
      <c r="F151" s="1" t="s">
        <v>297</v>
      </c>
      <c r="G151" s="1" t="s">
        <v>298</v>
      </c>
      <c r="H151" s="1">
        <v>12</v>
      </c>
      <c r="I151" s="1">
        <v>37.519928</v>
      </c>
      <c r="J151" s="1">
        <v>126.889183</v>
      </c>
      <c r="K151" s="1">
        <v>12774</v>
      </c>
      <c r="L151" s="1">
        <v>11510</v>
      </c>
      <c r="Y151" s="1">
        <v>446727.35480495036</v>
      </c>
      <c r="Z151" s="1">
        <v>190204.73350875278</v>
      </c>
    </row>
    <row r="152" spans="1:26" x14ac:dyDescent="0.7">
      <c r="A152" s="1">
        <v>263</v>
      </c>
      <c r="B152" s="1" t="s">
        <v>182</v>
      </c>
      <c r="C152" s="1" t="s">
        <v>299</v>
      </c>
      <c r="D152" s="1">
        <v>263</v>
      </c>
      <c r="E152" s="1" t="s">
        <v>182</v>
      </c>
      <c r="F152" s="1" t="s">
        <v>299</v>
      </c>
      <c r="G152" s="1" t="s">
        <v>300</v>
      </c>
      <c r="H152" s="1">
        <v>12</v>
      </c>
      <c r="I152" s="1">
        <v>37.517150999999998</v>
      </c>
      <c r="J152" s="1">
        <v>126.888626</v>
      </c>
      <c r="K152" s="1">
        <v>9341</v>
      </c>
      <c r="L152" s="1">
        <v>9022</v>
      </c>
      <c r="Y152" s="1">
        <v>446419.23380652448</v>
      </c>
      <c r="Z152" s="1">
        <v>190155.13466542578</v>
      </c>
    </row>
    <row r="153" spans="1:26" x14ac:dyDescent="0.7">
      <c r="A153" s="1">
        <v>264</v>
      </c>
      <c r="B153" s="1" t="s">
        <v>182</v>
      </c>
      <c r="C153" s="1" t="s">
        <v>301</v>
      </c>
      <c r="D153" s="1">
        <v>264</v>
      </c>
      <c r="E153" s="1" t="s">
        <v>182</v>
      </c>
      <c r="F153" s="1" t="s">
        <v>301</v>
      </c>
      <c r="G153" s="1" t="s">
        <v>302</v>
      </c>
      <c r="H153" s="1">
        <v>15</v>
      </c>
      <c r="I153" s="1">
        <v>37.521931000000002</v>
      </c>
      <c r="J153" s="1">
        <v>126.891617</v>
      </c>
      <c r="K153" s="1">
        <v>6692</v>
      </c>
      <c r="L153" s="1">
        <v>6389</v>
      </c>
      <c r="Y153" s="1">
        <v>446949.38829525729</v>
      </c>
      <c r="Z153" s="1">
        <v>190420.13426706759</v>
      </c>
    </row>
    <row r="154" spans="1:26" x14ac:dyDescent="0.7">
      <c r="A154" s="1">
        <v>265</v>
      </c>
      <c r="B154" s="1" t="s">
        <v>182</v>
      </c>
      <c r="C154" s="1" t="s">
        <v>303</v>
      </c>
      <c r="D154" s="1">
        <v>265</v>
      </c>
      <c r="E154" s="1" t="s">
        <v>182</v>
      </c>
      <c r="F154" s="1" t="s">
        <v>303</v>
      </c>
      <c r="G154" s="1" t="s">
        <v>304</v>
      </c>
      <c r="H154" s="1">
        <v>15</v>
      </c>
      <c r="I154" s="1">
        <v>37.521132999999999</v>
      </c>
      <c r="J154" s="1">
        <v>126.89653800000001</v>
      </c>
      <c r="K154" s="1">
        <v>4503</v>
      </c>
      <c r="L154" s="1">
        <v>5392</v>
      </c>
      <c r="Y154" s="1">
        <v>446860.33999883576</v>
      </c>
      <c r="Z154" s="1">
        <v>190854.99929839288</v>
      </c>
    </row>
    <row r="155" spans="1:26" x14ac:dyDescent="0.7">
      <c r="A155" s="1">
        <v>266</v>
      </c>
      <c r="B155" s="1" t="s">
        <v>182</v>
      </c>
      <c r="C155" s="1" t="s">
        <v>305</v>
      </c>
      <c r="D155" s="1">
        <v>266</v>
      </c>
      <c r="E155" s="1" t="s">
        <v>182</v>
      </c>
      <c r="F155" s="1" t="s">
        <v>305</v>
      </c>
      <c r="G155" s="1" t="s">
        <v>306</v>
      </c>
      <c r="H155" s="1">
        <v>10</v>
      </c>
      <c r="I155" s="1">
        <v>37.520446999999997</v>
      </c>
      <c r="J155" s="1">
        <v>126.901093</v>
      </c>
      <c r="K155" s="1">
        <v>14395</v>
      </c>
      <c r="L155" s="1">
        <v>13804</v>
      </c>
      <c r="Y155" s="1">
        <v>446783.77769034368</v>
      </c>
      <c r="Z155" s="1">
        <v>191257.5355735617</v>
      </c>
    </row>
    <row r="156" spans="1:26" x14ac:dyDescent="0.7">
      <c r="A156" s="1">
        <v>267</v>
      </c>
      <c r="B156" s="1" t="s">
        <v>182</v>
      </c>
      <c r="C156" s="1" t="s">
        <v>307</v>
      </c>
      <c r="D156" s="1">
        <v>267</v>
      </c>
      <c r="E156" s="1" t="s">
        <v>182</v>
      </c>
      <c r="F156" s="1" t="s">
        <v>307</v>
      </c>
      <c r="G156" s="1" t="s">
        <v>308</v>
      </c>
      <c r="H156" s="1">
        <v>10</v>
      </c>
      <c r="I156" s="1">
        <v>37.535961</v>
      </c>
      <c r="J156" s="1">
        <v>126.89830000000001</v>
      </c>
      <c r="K156" s="1">
        <v>8200</v>
      </c>
      <c r="L156" s="1">
        <v>8899</v>
      </c>
      <c r="Y156" s="1">
        <v>448505.71847619594</v>
      </c>
      <c r="Z156" s="1">
        <v>191012.52168392017</v>
      </c>
    </row>
    <row r="157" spans="1:26" x14ac:dyDescent="0.7">
      <c r="A157" s="1">
        <v>268</v>
      </c>
      <c r="B157" s="1" t="s">
        <v>182</v>
      </c>
      <c r="C157" s="1" t="s">
        <v>309</v>
      </c>
      <c r="D157" s="1">
        <v>268</v>
      </c>
      <c r="E157" s="1" t="s">
        <v>182</v>
      </c>
      <c r="F157" s="1" t="s">
        <v>309</v>
      </c>
      <c r="G157" s="1" t="s">
        <v>310</v>
      </c>
      <c r="H157" s="1">
        <v>10</v>
      </c>
      <c r="I157" s="1">
        <v>37.534717999999998</v>
      </c>
      <c r="J157" s="1">
        <v>126.900002</v>
      </c>
      <c r="K157" s="1">
        <v>8644</v>
      </c>
      <c r="L157" s="1">
        <v>9291</v>
      </c>
      <c r="Y157" s="1">
        <v>448367.61417430057</v>
      </c>
      <c r="Z157" s="1">
        <v>191162.78495849395</v>
      </c>
    </row>
    <row r="158" spans="1:26" x14ac:dyDescent="0.7">
      <c r="A158" s="1">
        <v>270</v>
      </c>
      <c r="B158" s="1" t="s">
        <v>182</v>
      </c>
      <c r="C158" s="1" t="s">
        <v>311</v>
      </c>
      <c r="D158" s="1">
        <v>270</v>
      </c>
      <c r="E158" s="1" t="s">
        <v>182</v>
      </c>
      <c r="F158" s="1" t="s">
        <v>311</v>
      </c>
      <c r="G158" s="1" t="s">
        <v>217</v>
      </c>
      <c r="H158" s="1">
        <v>10</v>
      </c>
      <c r="I158" s="1">
        <v>37.522342999999999</v>
      </c>
      <c r="J158" s="1">
        <v>126.92710099999999</v>
      </c>
      <c r="K158" s="1">
        <v>3039</v>
      </c>
      <c r="L158" s="1">
        <v>3991</v>
      </c>
      <c r="Y158" s="1">
        <v>446992.088224501</v>
      </c>
      <c r="Z158" s="1">
        <v>193556.56576746123</v>
      </c>
    </row>
    <row r="159" spans="1:26" x14ac:dyDescent="0.7">
      <c r="A159" s="1">
        <v>271</v>
      </c>
      <c r="B159" s="1" t="s">
        <v>182</v>
      </c>
      <c r="C159" s="1" t="s">
        <v>312</v>
      </c>
      <c r="D159" s="1">
        <v>271</v>
      </c>
      <c r="E159" s="1" t="s">
        <v>182</v>
      </c>
      <c r="F159" s="1" t="s">
        <v>312</v>
      </c>
      <c r="G159" s="1" t="s">
        <v>313</v>
      </c>
      <c r="H159" s="1">
        <v>10</v>
      </c>
      <c r="I159" s="1">
        <v>37.518962999999999</v>
      </c>
      <c r="J159" s="1">
        <v>126.921616</v>
      </c>
      <c r="K159" s="1">
        <v>4260</v>
      </c>
      <c r="L159" s="1">
        <v>5785</v>
      </c>
      <c r="Y159" s="1">
        <v>446617.38061186014</v>
      </c>
      <c r="Z159" s="1">
        <v>193071.44215966569</v>
      </c>
    </row>
    <row r="160" spans="1:26" x14ac:dyDescent="0.7">
      <c r="A160" s="1">
        <v>272</v>
      </c>
      <c r="B160" s="1" t="s">
        <v>182</v>
      </c>
      <c r="C160" s="1" t="s">
        <v>314</v>
      </c>
      <c r="D160" s="1">
        <v>272</v>
      </c>
      <c r="E160" s="1" t="s">
        <v>182</v>
      </c>
      <c r="F160" s="1" t="s">
        <v>314</v>
      </c>
      <c r="G160" s="1" t="s">
        <v>315</v>
      </c>
      <c r="H160" s="1">
        <v>20</v>
      </c>
      <c r="I160" s="1">
        <v>37.535339</v>
      </c>
      <c r="J160" s="1">
        <v>126.903679</v>
      </c>
      <c r="K160" s="1">
        <v>18883</v>
      </c>
      <c r="L160" s="1">
        <v>18746</v>
      </c>
      <c r="Y160" s="1">
        <v>448436.19101255131</v>
      </c>
      <c r="Z160" s="1">
        <v>191487.80652069321</v>
      </c>
    </row>
    <row r="161" spans="1:26" x14ac:dyDescent="0.7">
      <c r="A161" s="1">
        <v>274</v>
      </c>
      <c r="B161" s="1" t="s">
        <v>182</v>
      </c>
      <c r="C161" s="1" t="s">
        <v>316</v>
      </c>
      <c r="D161" s="1">
        <v>274</v>
      </c>
      <c r="E161" s="1" t="s">
        <v>182</v>
      </c>
      <c r="F161" s="1" t="s">
        <v>316</v>
      </c>
      <c r="G161" s="1" t="s">
        <v>317</v>
      </c>
      <c r="H161" s="1">
        <v>10</v>
      </c>
      <c r="I161" s="1">
        <v>37.516651000000003</v>
      </c>
      <c r="J161" s="1">
        <v>126.90799</v>
      </c>
      <c r="K161" s="1">
        <v>0</v>
      </c>
      <c r="L161" s="1">
        <v>0</v>
      </c>
      <c r="Y161" s="1">
        <v>446361.89591881464</v>
      </c>
      <c r="Z161" s="1">
        <v>191866.75475470806</v>
      </c>
    </row>
    <row r="162" spans="1:26" x14ac:dyDescent="0.7">
      <c r="A162" s="1">
        <v>275</v>
      </c>
      <c r="B162" s="1" t="s">
        <v>182</v>
      </c>
      <c r="C162" s="1" t="s">
        <v>318</v>
      </c>
      <c r="D162" s="1">
        <v>275</v>
      </c>
      <c r="E162" s="1" t="s">
        <v>182</v>
      </c>
      <c r="F162" s="1" t="s">
        <v>318</v>
      </c>
      <c r="G162" s="1" t="s">
        <v>319</v>
      </c>
      <c r="H162" s="1">
        <v>10</v>
      </c>
      <c r="I162" s="1">
        <v>37.522815999999999</v>
      </c>
      <c r="J162" s="1">
        <v>126.885651</v>
      </c>
      <c r="K162" s="1">
        <v>0</v>
      </c>
      <c r="L162" s="1">
        <v>0</v>
      </c>
      <c r="Y162" s="1">
        <v>447048.22601008316</v>
      </c>
      <c r="Z162" s="1">
        <v>189892.92465908924</v>
      </c>
    </row>
    <row r="163" spans="1:26" x14ac:dyDescent="0.7">
      <c r="A163" s="1">
        <v>276</v>
      </c>
      <c r="B163" s="1" t="s">
        <v>182</v>
      </c>
      <c r="C163" s="1" t="s">
        <v>320</v>
      </c>
      <c r="D163" s="1">
        <v>276</v>
      </c>
      <c r="E163" s="1" t="s">
        <v>182</v>
      </c>
      <c r="F163" s="1" t="s">
        <v>320</v>
      </c>
      <c r="G163" s="1" t="s">
        <v>321</v>
      </c>
      <c r="H163" s="1">
        <v>10</v>
      </c>
      <c r="I163" s="1">
        <v>37.518284000000001</v>
      </c>
      <c r="J163" s="1">
        <v>126.91263600000001</v>
      </c>
      <c r="K163" s="1">
        <v>0</v>
      </c>
      <c r="L163" s="1">
        <v>0</v>
      </c>
      <c r="Y163" s="1">
        <v>446542.72745099233</v>
      </c>
      <c r="Z163" s="1">
        <v>192277.60736940839</v>
      </c>
    </row>
    <row r="164" spans="1:26" x14ac:dyDescent="0.7">
      <c r="A164" s="1">
        <v>277</v>
      </c>
      <c r="B164" s="1" t="s">
        <v>182</v>
      </c>
      <c r="C164" s="1" t="s">
        <v>322</v>
      </c>
      <c r="D164" s="1">
        <v>277</v>
      </c>
      <c r="E164" s="1" t="s">
        <v>182</v>
      </c>
      <c r="F164" s="1" t="s">
        <v>322</v>
      </c>
      <c r="G164" s="1" t="s">
        <v>323</v>
      </c>
      <c r="H164" s="1">
        <v>10</v>
      </c>
      <c r="I164" s="1">
        <v>37.520119000000001</v>
      </c>
      <c r="J164" s="1">
        <v>126.90516700000001</v>
      </c>
      <c r="K164" s="1">
        <v>0</v>
      </c>
      <c r="L164" s="1">
        <v>0</v>
      </c>
      <c r="Y164" s="1">
        <v>446747.00689601537</v>
      </c>
      <c r="Z164" s="1">
        <v>191617.60290469459</v>
      </c>
    </row>
    <row r="165" spans="1:26" x14ac:dyDescent="0.7">
      <c r="A165" s="1">
        <v>278</v>
      </c>
      <c r="B165" s="1" t="s">
        <v>182</v>
      </c>
      <c r="C165" s="1" t="s">
        <v>324</v>
      </c>
      <c r="D165" s="1">
        <v>278</v>
      </c>
      <c r="E165" s="1" t="s">
        <v>182</v>
      </c>
      <c r="F165" s="1" t="s">
        <v>324</v>
      </c>
      <c r="G165" s="1" t="s">
        <v>325</v>
      </c>
      <c r="H165" s="1">
        <v>10</v>
      </c>
      <c r="I165" s="1">
        <v>37.507930999999999</v>
      </c>
      <c r="J165" s="1">
        <v>126.895233</v>
      </c>
      <c r="K165" s="1">
        <v>0</v>
      </c>
      <c r="L165" s="1">
        <v>0</v>
      </c>
      <c r="Y165" s="1">
        <v>445395.36934824457</v>
      </c>
      <c r="Z165" s="1">
        <v>190738.01898675761</v>
      </c>
    </row>
    <row r="166" spans="1:26" x14ac:dyDescent="0.7">
      <c r="A166" s="1">
        <v>279</v>
      </c>
      <c r="B166" s="1" t="s">
        <v>182</v>
      </c>
      <c r="C166" s="1" t="s">
        <v>326</v>
      </c>
      <c r="D166" s="1">
        <v>279</v>
      </c>
      <c r="E166" s="1" t="s">
        <v>182</v>
      </c>
      <c r="F166" s="1" t="s">
        <v>326</v>
      </c>
      <c r="G166" s="1" t="s">
        <v>327</v>
      </c>
      <c r="H166" s="1">
        <v>15</v>
      </c>
      <c r="I166" s="1">
        <v>37.513229000000003</v>
      </c>
      <c r="J166" s="1">
        <v>126.904465</v>
      </c>
      <c r="K166" s="1">
        <v>0</v>
      </c>
      <c r="L166" s="1">
        <v>0</v>
      </c>
      <c r="Y166" s="1">
        <v>445982.4483868276</v>
      </c>
      <c r="Z166" s="1">
        <v>191554.77588550095</v>
      </c>
    </row>
    <row r="167" spans="1:26" x14ac:dyDescent="0.7">
      <c r="A167" s="1">
        <v>300</v>
      </c>
      <c r="B167" s="1" t="s">
        <v>328</v>
      </c>
      <c r="C167" s="1" t="s">
        <v>329</v>
      </c>
      <c r="D167" s="1">
        <v>300</v>
      </c>
      <c r="E167" s="1" t="s">
        <v>328</v>
      </c>
      <c r="F167" s="1" t="s">
        <v>329</v>
      </c>
      <c r="G167" s="1" t="s">
        <v>330</v>
      </c>
      <c r="H167" s="1">
        <v>7</v>
      </c>
      <c r="I167" s="1">
        <v>37.568049999999999</v>
      </c>
      <c r="J167" s="1">
        <v>126.96923099999999</v>
      </c>
      <c r="K167" s="1">
        <v>18054</v>
      </c>
      <c r="L167" s="1">
        <v>20551</v>
      </c>
      <c r="Y167" s="1">
        <v>452062.41701894352</v>
      </c>
      <c r="Z167" s="1">
        <v>197282.03394407668</v>
      </c>
    </row>
    <row r="168" spans="1:26" x14ac:dyDescent="0.7">
      <c r="A168" s="1">
        <v>301</v>
      </c>
      <c r="B168" s="1" t="s">
        <v>331</v>
      </c>
      <c r="C168" s="1" t="s">
        <v>332</v>
      </c>
      <c r="D168" s="1">
        <v>301</v>
      </c>
      <c r="E168" s="1" t="s">
        <v>331</v>
      </c>
      <c r="F168" s="1" t="s">
        <v>332</v>
      </c>
      <c r="G168" s="1" t="s">
        <v>333</v>
      </c>
      <c r="H168" s="1">
        <v>16</v>
      </c>
      <c r="I168" s="1">
        <v>37.575794000000002</v>
      </c>
      <c r="J168" s="1">
        <v>126.971451</v>
      </c>
      <c r="K168" s="1">
        <v>14876</v>
      </c>
      <c r="L168" s="1">
        <v>17934</v>
      </c>
      <c r="Y168" s="1">
        <v>452921.75725943735</v>
      </c>
      <c r="Z168" s="1">
        <v>197478.39777888748</v>
      </c>
    </row>
    <row r="169" spans="1:26" x14ac:dyDescent="0.7">
      <c r="A169" s="1">
        <v>302</v>
      </c>
      <c r="B169" s="1" t="s">
        <v>331</v>
      </c>
      <c r="C169" s="1" t="s">
        <v>334</v>
      </c>
      <c r="D169" s="1">
        <v>302</v>
      </c>
      <c r="E169" s="1" t="s">
        <v>331</v>
      </c>
      <c r="F169" s="1" t="s">
        <v>334</v>
      </c>
      <c r="G169" s="1" t="s">
        <v>333</v>
      </c>
      <c r="H169" s="1">
        <v>12</v>
      </c>
      <c r="I169" s="1">
        <v>37.575946999999999</v>
      </c>
      <c r="J169" s="1">
        <v>126.97405999999999</v>
      </c>
      <c r="K169" s="1">
        <v>27452</v>
      </c>
      <c r="L169" s="1">
        <v>26926</v>
      </c>
      <c r="Y169" s="1">
        <v>452938.66985682934</v>
      </c>
      <c r="Z169" s="1">
        <v>197708.84347393989</v>
      </c>
    </row>
    <row r="170" spans="1:26" x14ac:dyDescent="0.7">
      <c r="A170" s="1">
        <v>303</v>
      </c>
      <c r="B170" s="1" t="s">
        <v>331</v>
      </c>
      <c r="C170" s="1" t="s">
        <v>335</v>
      </c>
      <c r="D170" s="1">
        <v>303</v>
      </c>
      <c r="E170" s="1" t="s">
        <v>331</v>
      </c>
      <c r="F170" s="1" t="s">
        <v>335</v>
      </c>
      <c r="G170" s="1" t="s">
        <v>336</v>
      </c>
      <c r="H170" s="1">
        <v>8</v>
      </c>
      <c r="I170" s="1">
        <v>37.571731999999997</v>
      </c>
      <c r="J170" s="1">
        <v>126.97492200000001</v>
      </c>
      <c r="K170" s="1">
        <v>16973</v>
      </c>
      <c r="L170" s="1">
        <v>19638</v>
      </c>
      <c r="Y170" s="1">
        <v>452470.88302648527</v>
      </c>
      <c r="Z170" s="1">
        <v>197784.85497946484</v>
      </c>
    </row>
    <row r="171" spans="1:26" x14ac:dyDescent="0.7">
      <c r="A171" s="1">
        <v>304</v>
      </c>
      <c r="B171" s="1" t="s">
        <v>331</v>
      </c>
      <c r="C171" s="1" t="s">
        <v>337</v>
      </c>
      <c r="D171" s="1">
        <v>304</v>
      </c>
      <c r="E171" s="1" t="s">
        <v>331</v>
      </c>
      <c r="F171" s="1" t="s">
        <v>337</v>
      </c>
      <c r="G171" s="1" t="s">
        <v>338</v>
      </c>
      <c r="H171" s="1">
        <v>7</v>
      </c>
      <c r="I171" s="1">
        <v>37.572487000000002</v>
      </c>
      <c r="J171" s="1">
        <v>126.977501</v>
      </c>
      <c r="K171" s="1">
        <v>14662</v>
      </c>
      <c r="L171" s="1">
        <v>15659</v>
      </c>
      <c r="Y171" s="1">
        <v>452554.61262568674</v>
      </c>
      <c r="Z171" s="1">
        <v>198012.67865785296</v>
      </c>
    </row>
    <row r="172" spans="1:26" x14ac:dyDescent="0.7">
      <c r="A172" s="1">
        <v>305</v>
      </c>
      <c r="B172" s="1" t="s">
        <v>331</v>
      </c>
      <c r="C172" s="1" t="s">
        <v>339</v>
      </c>
      <c r="D172" s="1">
        <v>305</v>
      </c>
      <c r="E172" s="1" t="s">
        <v>331</v>
      </c>
      <c r="F172" s="1" t="s">
        <v>339</v>
      </c>
      <c r="G172" s="1" t="s">
        <v>340</v>
      </c>
      <c r="H172" s="1">
        <v>16</v>
      </c>
      <c r="I172" s="1">
        <v>37.572581999999997</v>
      </c>
      <c r="J172" s="1">
        <v>126.97835499999999</v>
      </c>
      <c r="K172" s="1">
        <v>18888</v>
      </c>
      <c r="L172" s="1">
        <v>16569</v>
      </c>
      <c r="Y172" s="1">
        <v>452565.13767636858</v>
      </c>
      <c r="Z172" s="1">
        <v>198088.11432557707</v>
      </c>
    </row>
    <row r="173" spans="1:26" x14ac:dyDescent="0.7">
      <c r="A173" s="1">
        <v>306</v>
      </c>
      <c r="B173" s="1" t="s">
        <v>331</v>
      </c>
      <c r="C173" s="1" t="s">
        <v>341</v>
      </c>
      <c r="D173" s="1">
        <v>306</v>
      </c>
      <c r="E173" s="1" t="s">
        <v>331</v>
      </c>
      <c r="F173" s="1" t="s">
        <v>341</v>
      </c>
      <c r="G173" s="1" t="s">
        <v>338</v>
      </c>
      <c r="H173" s="1">
        <v>9</v>
      </c>
      <c r="I173" s="1">
        <v>37.570808</v>
      </c>
      <c r="J173" s="1">
        <v>126.976433</v>
      </c>
      <c r="K173" s="1">
        <v>12587</v>
      </c>
      <c r="L173" s="1">
        <v>14754</v>
      </c>
      <c r="Y173" s="1">
        <v>452368.3061916274</v>
      </c>
      <c r="Z173" s="1">
        <v>197918.29621177283</v>
      </c>
    </row>
    <row r="174" spans="1:26" x14ac:dyDescent="0.7">
      <c r="A174" s="1">
        <v>307</v>
      </c>
      <c r="B174" s="1" t="s">
        <v>331</v>
      </c>
      <c r="C174" s="1" t="s">
        <v>342</v>
      </c>
      <c r="D174" s="1">
        <v>307</v>
      </c>
      <c r="E174" s="1" t="s">
        <v>331</v>
      </c>
      <c r="F174" s="1" t="s">
        <v>342</v>
      </c>
      <c r="G174" s="1" t="s">
        <v>343</v>
      </c>
      <c r="H174" s="1">
        <v>11</v>
      </c>
      <c r="I174" s="1">
        <v>37.57</v>
      </c>
      <c r="J174" s="1">
        <v>126.97110000000001</v>
      </c>
      <c r="K174" s="1">
        <v>14386</v>
      </c>
      <c r="L174" s="1">
        <v>16333</v>
      </c>
      <c r="Y174" s="1">
        <v>452278.76870247617</v>
      </c>
      <c r="Z174" s="1">
        <v>197447.19779238984</v>
      </c>
    </row>
    <row r="175" spans="1:26" x14ac:dyDescent="0.7">
      <c r="A175" s="1">
        <v>308</v>
      </c>
      <c r="B175" s="1" t="s">
        <v>331</v>
      </c>
      <c r="C175" s="1" t="s">
        <v>344</v>
      </c>
      <c r="D175" s="1">
        <v>308</v>
      </c>
      <c r="E175" s="1" t="s">
        <v>331</v>
      </c>
      <c r="F175" s="1" t="s">
        <v>344</v>
      </c>
      <c r="G175" s="1" t="s">
        <v>345</v>
      </c>
      <c r="H175" s="1">
        <v>10</v>
      </c>
      <c r="I175" s="1">
        <v>37.569969</v>
      </c>
      <c r="J175" s="1">
        <v>126.973938</v>
      </c>
      <c r="K175" s="1">
        <v>9400</v>
      </c>
      <c r="L175" s="1">
        <v>10431</v>
      </c>
      <c r="Y175" s="1">
        <v>452275.25511892536</v>
      </c>
      <c r="Z175" s="1">
        <v>197697.88378640098</v>
      </c>
    </row>
    <row r="176" spans="1:26" x14ac:dyDescent="0.7">
      <c r="A176" s="1">
        <v>309</v>
      </c>
      <c r="B176" s="1" t="s">
        <v>331</v>
      </c>
      <c r="C176" s="1" t="s">
        <v>346</v>
      </c>
      <c r="D176" s="1">
        <v>309</v>
      </c>
      <c r="E176" s="1" t="s">
        <v>331</v>
      </c>
      <c r="F176" s="1" t="s">
        <v>346</v>
      </c>
      <c r="G176" s="1" t="s">
        <v>338</v>
      </c>
      <c r="H176" s="1">
        <v>13</v>
      </c>
      <c r="I176" s="1">
        <v>37.569889000000003</v>
      </c>
      <c r="J176" s="1">
        <v>126.976456</v>
      </c>
      <c r="K176" s="1">
        <v>11534</v>
      </c>
      <c r="L176" s="1">
        <v>14897</v>
      </c>
      <c r="Y176" s="1">
        <v>452266.31829321536</v>
      </c>
      <c r="Z176" s="1">
        <v>197920.30227854234</v>
      </c>
    </row>
    <row r="177" spans="1:26" x14ac:dyDescent="0.7">
      <c r="A177" s="1">
        <v>310</v>
      </c>
      <c r="B177" s="1" t="s">
        <v>328</v>
      </c>
      <c r="C177" s="1" t="s">
        <v>347</v>
      </c>
      <c r="D177" s="1">
        <v>310</v>
      </c>
      <c r="E177" s="1" t="s">
        <v>328</v>
      </c>
      <c r="F177" s="1" t="s">
        <v>347</v>
      </c>
      <c r="G177" s="1" t="s">
        <v>348</v>
      </c>
      <c r="H177" s="1">
        <v>10</v>
      </c>
      <c r="I177" s="1">
        <v>37.568877999999998</v>
      </c>
      <c r="J177" s="1">
        <v>126.97747</v>
      </c>
      <c r="K177" s="1">
        <v>10963</v>
      </c>
      <c r="L177" s="1">
        <v>13487</v>
      </c>
      <c r="Y177" s="1">
        <v>452154.09912780137</v>
      </c>
      <c r="Z177" s="1">
        <v>198009.84442026509</v>
      </c>
    </row>
    <row r="178" spans="1:26" x14ac:dyDescent="0.7">
      <c r="A178" s="1">
        <v>311</v>
      </c>
      <c r="B178" s="1" t="s">
        <v>328</v>
      </c>
      <c r="C178" s="1" t="s">
        <v>349</v>
      </c>
      <c r="D178" s="1">
        <v>311</v>
      </c>
      <c r="E178" s="1" t="s">
        <v>328</v>
      </c>
      <c r="F178" s="1" t="s">
        <v>349</v>
      </c>
      <c r="G178" s="1" t="s">
        <v>350</v>
      </c>
      <c r="H178" s="1">
        <v>35</v>
      </c>
      <c r="I178" s="1">
        <v>37.566611999999999</v>
      </c>
      <c r="J178" s="1">
        <v>126.97747</v>
      </c>
      <c r="K178" s="1">
        <v>23087</v>
      </c>
      <c r="L178" s="1">
        <v>29019</v>
      </c>
      <c r="Y178" s="1">
        <v>451902.62652554328</v>
      </c>
      <c r="Z178" s="1">
        <v>198009.78413033625</v>
      </c>
    </row>
    <row r="179" spans="1:26" x14ac:dyDescent="0.7">
      <c r="A179" s="1">
        <v>312</v>
      </c>
      <c r="B179" s="1" t="s">
        <v>328</v>
      </c>
      <c r="C179" s="1" t="s">
        <v>351</v>
      </c>
      <c r="D179" s="1">
        <v>312</v>
      </c>
      <c r="E179" s="1" t="s">
        <v>328</v>
      </c>
      <c r="F179" s="1" t="s">
        <v>351</v>
      </c>
      <c r="G179" s="1" t="s">
        <v>352</v>
      </c>
      <c r="H179" s="1">
        <v>7</v>
      </c>
      <c r="I179" s="1">
        <v>37.564673999999997</v>
      </c>
      <c r="J179" s="1">
        <v>126.976738</v>
      </c>
      <c r="K179" s="1">
        <v>21770</v>
      </c>
      <c r="L179" s="1">
        <v>22526</v>
      </c>
      <c r="Y179" s="1">
        <v>451687.57002431859</v>
      </c>
      <c r="Z179" s="1">
        <v>197945.06875354296</v>
      </c>
    </row>
    <row r="180" spans="1:26" x14ac:dyDescent="0.7">
      <c r="A180" s="1">
        <v>313</v>
      </c>
      <c r="B180" s="1" t="s">
        <v>328</v>
      </c>
      <c r="C180" s="1" t="s">
        <v>353</v>
      </c>
      <c r="D180" s="1">
        <v>313</v>
      </c>
      <c r="E180" s="1" t="s">
        <v>328</v>
      </c>
      <c r="F180" s="1" t="s">
        <v>353</v>
      </c>
      <c r="G180" s="1" t="s">
        <v>354</v>
      </c>
      <c r="H180" s="1">
        <v>5</v>
      </c>
      <c r="I180" s="1">
        <v>37.556961000000001</v>
      </c>
      <c r="J180" s="1">
        <v>126.971771</v>
      </c>
      <c r="K180" s="1">
        <v>12328</v>
      </c>
      <c r="L180" s="1">
        <v>10165</v>
      </c>
      <c r="Y180" s="1">
        <v>450831.72997448058</v>
      </c>
      <c r="Z180" s="1">
        <v>197506.03410620629</v>
      </c>
    </row>
    <row r="181" spans="1:26" x14ac:dyDescent="0.7">
      <c r="A181" s="1">
        <v>314</v>
      </c>
      <c r="B181" s="1" t="s">
        <v>331</v>
      </c>
      <c r="C181" s="1" t="s">
        <v>355</v>
      </c>
      <c r="D181" s="1">
        <v>314</v>
      </c>
      <c r="E181" s="1" t="s">
        <v>331</v>
      </c>
      <c r="F181" s="1" t="s">
        <v>355</v>
      </c>
      <c r="G181" s="1" t="s">
        <v>356</v>
      </c>
      <c r="H181" s="1">
        <v>10</v>
      </c>
      <c r="I181" s="1">
        <v>37.579707999999997</v>
      </c>
      <c r="J181" s="1">
        <v>126.980858</v>
      </c>
      <c r="K181" s="1">
        <v>20884</v>
      </c>
      <c r="L181" s="1">
        <v>21750</v>
      </c>
      <c r="Y181" s="1">
        <v>453355.90889010212</v>
      </c>
      <c r="Z181" s="1">
        <v>198309.36344824286</v>
      </c>
    </row>
    <row r="182" spans="1:26" x14ac:dyDescent="0.7">
      <c r="A182" s="1">
        <v>316</v>
      </c>
      <c r="B182" s="1" t="s">
        <v>331</v>
      </c>
      <c r="C182" s="1" t="s">
        <v>357</v>
      </c>
      <c r="D182" s="1">
        <v>316</v>
      </c>
      <c r="E182" s="1" t="s">
        <v>331</v>
      </c>
      <c r="F182" s="1" t="s">
        <v>357</v>
      </c>
      <c r="G182" s="1" t="s">
        <v>358</v>
      </c>
      <c r="H182" s="1">
        <v>12</v>
      </c>
      <c r="I182" s="1">
        <v>37.570396000000002</v>
      </c>
      <c r="J182" s="1">
        <v>126.98178900000001</v>
      </c>
      <c r="K182" s="1">
        <v>23277</v>
      </c>
      <c r="L182" s="1">
        <v>24779</v>
      </c>
      <c r="Y182" s="1">
        <v>452322.47870752512</v>
      </c>
      <c r="Z182" s="1">
        <v>198391.38980764645</v>
      </c>
    </row>
    <row r="183" spans="1:26" x14ac:dyDescent="0.7">
      <c r="A183" s="1">
        <v>318</v>
      </c>
      <c r="B183" s="1" t="s">
        <v>328</v>
      </c>
      <c r="C183" s="1" t="s">
        <v>359</v>
      </c>
      <c r="D183" s="1">
        <v>318</v>
      </c>
      <c r="E183" s="1" t="s">
        <v>328</v>
      </c>
      <c r="F183" s="1" t="s">
        <v>359</v>
      </c>
      <c r="G183" s="1" t="s">
        <v>360</v>
      </c>
      <c r="H183" s="1">
        <v>10</v>
      </c>
      <c r="I183" s="1">
        <v>37.568527000000003</v>
      </c>
      <c r="J183" s="1">
        <v>126.982552</v>
      </c>
      <c r="K183" s="1">
        <v>9784</v>
      </c>
      <c r="L183" s="1">
        <v>11021</v>
      </c>
      <c r="Y183" s="1">
        <v>452115.0509035266</v>
      </c>
      <c r="Z183" s="1">
        <v>198458.74845052572</v>
      </c>
    </row>
    <row r="184" spans="1:26" x14ac:dyDescent="0.7">
      <c r="A184" s="1">
        <v>320</v>
      </c>
      <c r="B184" s="1" t="s">
        <v>328</v>
      </c>
      <c r="C184" s="1" t="s">
        <v>361</v>
      </c>
      <c r="D184" s="1">
        <v>320</v>
      </c>
      <c r="E184" s="1" t="s">
        <v>328</v>
      </c>
      <c r="F184" s="1" t="s">
        <v>361</v>
      </c>
      <c r="G184" s="1" t="s">
        <v>362</v>
      </c>
      <c r="H184" s="1">
        <v>20</v>
      </c>
      <c r="I184" s="1">
        <v>37.566223000000001</v>
      </c>
      <c r="J184" s="1">
        <v>126.98358899999999</v>
      </c>
      <c r="K184" s="1">
        <v>15917</v>
      </c>
      <c r="L184" s="1">
        <v>16311</v>
      </c>
      <c r="Y184" s="1">
        <v>451859.34471258876</v>
      </c>
      <c r="Z184" s="1">
        <v>198550.30615263924</v>
      </c>
    </row>
    <row r="185" spans="1:26" x14ac:dyDescent="0.7">
      <c r="A185" s="1">
        <v>321</v>
      </c>
      <c r="B185" s="1" t="s">
        <v>328</v>
      </c>
      <c r="C185" s="1" t="s">
        <v>363</v>
      </c>
      <c r="D185" s="1">
        <v>321</v>
      </c>
      <c r="E185" s="1" t="s">
        <v>328</v>
      </c>
      <c r="F185" s="1" t="s">
        <v>363</v>
      </c>
      <c r="G185" s="1" t="s">
        <v>364</v>
      </c>
      <c r="H185" s="1">
        <v>15</v>
      </c>
      <c r="I185" s="1">
        <v>37.565463999999999</v>
      </c>
      <c r="J185" s="1">
        <v>126.984138</v>
      </c>
      <c r="K185" s="1">
        <v>13349</v>
      </c>
      <c r="L185" s="1">
        <v>15412</v>
      </c>
      <c r="Y185" s="1">
        <v>451775.10529897269</v>
      </c>
      <c r="Z185" s="1">
        <v>198598.78879320246</v>
      </c>
    </row>
    <row r="186" spans="1:26" x14ac:dyDescent="0.7">
      <c r="A186" s="1">
        <v>322</v>
      </c>
      <c r="B186" s="1" t="s">
        <v>328</v>
      </c>
      <c r="C186" s="1" t="s">
        <v>365</v>
      </c>
      <c r="D186" s="1">
        <v>322</v>
      </c>
      <c r="E186" s="1" t="s">
        <v>328</v>
      </c>
      <c r="F186" s="1" t="s">
        <v>365</v>
      </c>
      <c r="G186" s="1" t="s">
        <v>366</v>
      </c>
      <c r="H186" s="1">
        <v>15</v>
      </c>
      <c r="I186" s="1">
        <v>37.564475999999999</v>
      </c>
      <c r="J186" s="1">
        <v>126.986969</v>
      </c>
      <c r="K186" s="1">
        <v>7189</v>
      </c>
      <c r="L186" s="1">
        <v>10561</v>
      </c>
      <c r="Y186" s="1">
        <v>451665.42219081195</v>
      </c>
      <c r="Z186" s="1">
        <v>198848.85737189671</v>
      </c>
    </row>
    <row r="187" spans="1:26" x14ac:dyDescent="0.7">
      <c r="A187" s="1">
        <v>324</v>
      </c>
      <c r="B187" s="1" t="s">
        <v>328</v>
      </c>
      <c r="C187" s="1" t="s">
        <v>367</v>
      </c>
      <c r="D187" s="1">
        <v>324</v>
      </c>
      <c r="E187" s="1" t="s">
        <v>328</v>
      </c>
      <c r="F187" s="1" t="s">
        <v>367</v>
      </c>
      <c r="G187" s="1" t="s">
        <v>368</v>
      </c>
      <c r="H187" s="1">
        <v>10</v>
      </c>
      <c r="I187" s="1">
        <v>37.561340000000001</v>
      </c>
      <c r="J187" s="1">
        <v>126.9804</v>
      </c>
      <c r="K187" s="1">
        <v>13023</v>
      </c>
      <c r="L187" s="1">
        <v>13036</v>
      </c>
      <c r="Y187" s="1">
        <v>451317.5011188545</v>
      </c>
      <c r="Z187" s="1">
        <v>198268.4873498255</v>
      </c>
    </row>
    <row r="188" spans="1:26" x14ac:dyDescent="0.7">
      <c r="A188" s="1">
        <v>326</v>
      </c>
      <c r="B188" s="1" t="s">
        <v>331</v>
      </c>
      <c r="C188" s="1" t="s">
        <v>369</v>
      </c>
      <c r="D188" s="1">
        <v>326</v>
      </c>
      <c r="E188" s="1" t="s">
        <v>331</v>
      </c>
      <c r="F188" s="1" t="s">
        <v>369</v>
      </c>
      <c r="G188" s="1" t="s">
        <v>370</v>
      </c>
      <c r="H188" s="1">
        <v>20</v>
      </c>
      <c r="I188" s="1">
        <v>37.576241000000003</v>
      </c>
      <c r="J188" s="1">
        <v>126.98616</v>
      </c>
      <c r="K188" s="1">
        <v>17310</v>
      </c>
      <c r="L188" s="1">
        <v>22129</v>
      </c>
      <c r="Y188" s="1">
        <v>452971.07072967815</v>
      </c>
      <c r="Z188" s="1">
        <v>198777.58359866464</v>
      </c>
    </row>
    <row r="189" spans="1:26" x14ac:dyDescent="0.7">
      <c r="A189" s="1">
        <v>327</v>
      </c>
      <c r="B189" s="1" t="s">
        <v>331</v>
      </c>
      <c r="C189" s="1" t="s">
        <v>371</v>
      </c>
      <c r="D189" s="1">
        <v>327</v>
      </c>
      <c r="E189" s="1" t="s">
        <v>331</v>
      </c>
      <c r="F189" s="1" t="s">
        <v>371</v>
      </c>
      <c r="G189" s="1" t="s">
        <v>372</v>
      </c>
      <c r="H189" s="1">
        <v>10</v>
      </c>
      <c r="I189" s="1">
        <v>37.573357000000001</v>
      </c>
      <c r="J189" s="1">
        <v>126.987465</v>
      </c>
      <c r="K189" s="1">
        <v>17868</v>
      </c>
      <c r="L189" s="1">
        <v>18162</v>
      </c>
      <c r="Y189" s="1">
        <v>452650.99813432392</v>
      </c>
      <c r="Z189" s="1">
        <v>198892.80487486222</v>
      </c>
    </row>
    <row r="190" spans="1:26" x14ac:dyDescent="0.7">
      <c r="A190" s="1">
        <v>328</v>
      </c>
      <c r="B190" s="1" t="s">
        <v>331</v>
      </c>
      <c r="C190" s="1" t="s">
        <v>373</v>
      </c>
      <c r="D190" s="1">
        <v>328</v>
      </c>
      <c r="E190" s="1" t="s">
        <v>331</v>
      </c>
      <c r="F190" s="1" t="s">
        <v>373</v>
      </c>
      <c r="G190" s="1" t="s">
        <v>374</v>
      </c>
      <c r="H190" s="1">
        <v>11</v>
      </c>
      <c r="I190" s="1">
        <v>37.570396000000002</v>
      </c>
      <c r="J190" s="1">
        <v>126.98819</v>
      </c>
      <c r="K190" s="1">
        <v>20321</v>
      </c>
      <c r="L190" s="1">
        <v>23165</v>
      </c>
      <c r="Y190" s="1">
        <v>452322.38838854531</v>
      </c>
      <c r="Z190" s="1">
        <v>198956.8015856538</v>
      </c>
    </row>
    <row r="191" spans="1:26" x14ac:dyDescent="0.7">
      <c r="A191" s="1">
        <v>329</v>
      </c>
      <c r="B191" s="1" t="s">
        <v>331</v>
      </c>
      <c r="C191" s="1" t="s">
        <v>375</v>
      </c>
      <c r="D191" s="1">
        <v>329</v>
      </c>
      <c r="E191" s="1" t="s">
        <v>331</v>
      </c>
      <c r="F191" s="1" t="s">
        <v>375</v>
      </c>
      <c r="G191" s="1" t="s">
        <v>376</v>
      </c>
      <c r="H191" s="1">
        <v>8</v>
      </c>
      <c r="I191" s="1">
        <v>37.568344000000003</v>
      </c>
      <c r="J191" s="1">
        <v>126.987892</v>
      </c>
      <c r="K191" s="1">
        <v>20280</v>
      </c>
      <c r="L191" s="1">
        <v>19902</v>
      </c>
      <c r="Y191" s="1">
        <v>452094.66803403839</v>
      </c>
      <c r="Z191" s="1">
        <v>198930.44937078847</v>
      </c>
    </row>
    <row r="192" spans="1:26" x14ac:dyDescent="0.7">
      <c r="A192" s="1">
        <v>330</v>
      </c>
      <c r="B192" s="1" t="s">
        <v>328</v>
      </c>
      <c r="C192" s="1" t="s">
        <v>377</v>
      </c>
      <c r="D192" s="1">
        <v>330</v>
      </c>
      <c r="E192" s="1" t="s">
        <v>328</v>
      </c>
      <c r="F192" s="1" t="s">
        <v>377</v>
      </c>
      <c r="G192" s="1" t="s">
        <v>378</v>
      </c>
      <c r="H192" s="1">
        <v>10</v>
      </c>
      <c r="I192" s="1">
        <v>37.568165</v>
      </c>
      <c r="J192" s="1">
        <v>126.984978</v>
      </c>
      <c r="K192" s="1">
        <v>13138</v>
      </c>
      <c r="L192" s="1">
        <v>12829</v>
      </c>
      <c r="Y192" s="1">
        <v>452074.84040733252</v>
      </c>
      <c r="Z192" s="1">
        <v>198673.04030248846</v>
      </c>
    </row>
    <row r="193" spans="1:26" x14ac:dyDescent="0.7">
      <c r="A193" s="1">
        <v>331</v>
      </c>
      <c r="B193" s="1" t="s">
        <v>328</v>
      </c>
      <c r="C193" s="1" t="s">
        <v>379</v>
      </c>
      <c r="D193" s="1">
        <v>331</v>
      </c>
      <c r="E193" s="1" t="s">
        <v>328</v>
      </c>
      <c r="F193" s="1" t="s">
        <v>379</v>
      </c>
      <c r="G193" s="1" t="s">
        <v>380</v>
      </c>
      <c r="H193" s="1">
        <v>10</v>
      </c>
      <c r="I193" s="1">
        <v>37.566383000000002</v>
      </c>
      <c r="J193" s="1">
        <v>126.987206</v>
      </c>
      <c r="K193" s="1">
        <v>11125</v>
      </c>
      <c r="L193" s="1">
        <v>11477</v>
      </c>
      <c r="Y193" s="1">
        <v>451877.05129043909</v>
      </c>
      <c r="Z193" s="1">
        <v>198869.82247355187</v>
      </c>
    </row>
    <row r="194" spans="1:26" x14ac:dyDescent="0.7">
      <c r="A194" s="1">
        <v>332</v>
      </c>
      <c r="B194" s="1" t="s">
        <v>328</v>
      </c>
      <c r="C194" s="1" t="s">
        <v>381</v>
      </c>
      <c r="D194" s="1">
        <v>332</v>
      </c>
      <c r="E194" s="1" t="s">
        <v>328</v>
      </c>
      <c r="F194" s="1" t="s">
        <v>381</v>
      </c>
      <c r="G194" s="1" t="s">
        <v>382</v>
      </c>
      <c r="H194" s="1">
        <v>5</v>
      </c>
      <c r="I194" s="1">
        <v>37.565989999999999</v>
      </c>
      <c r="J194" s="1">
        <v>126.987793</v>
      </c>
      <c r="K194" s="1">
        <v>8820</v>
      </c>
      <c r="L194" s="1">
        <v>10727</v>
      </c>
      <c r="Y194" s="1">
        <v>451833.43066611618</v>
      </c>
      <c r="Z194" s="1">
        <v>198921.67034998053</v>
      </c>
    </row>
    <row r="195" spans="1:26" x14ac:dyDescent="0.7">
      <c r="A195" s="1">
        <v>334</v>
      </c>
      <c r="B195" s="1" t="s">
        <v>331</v>
      </c>
      <c r="C195" s="1" t="s">
        <v>383</v>
      </c>
      <c r="D195" s="1">
        <v>334</v>
      </c>
      <c r="E195" s="1" t="s">
        <v>331</v>
      </c>
      <c r="F195" s="1" t="s">
        <v>383</v>
      </c>
      <c r="G195" s="1" t="s">
        <v>384</v>
      </c>
      <c r="H195" s="1">
        <v>10</v>
      </c>
      <c r="I195" s="1">
        <v>37.570599000000001</v>
      </c>
      <c r="J195" s="1">
        <v>126.99179100000001</v>
      </c>
      <c r="K195" s="1">
        <v>21442</v>
      </c>
      <c r="L195" s="1">
        <v>22216</v>
      </c>
      <c r="Y195" s="1">
        <v>452344.88273281074</v>
      </c>
      <c r="Z195" s="1">
        <v>199274.88632239384</v>
      </c>
    </row>
    <row r="196" spans="1:26" x14ac:dyDescent="0.7">
      <c r="A196" s="1">
        <v>335</v>
      </c>
      <c r="B196" s="1" t="s">
        <v>331</v>
      </c>
      <c r="C196" s="1" t="s">
        <v>385</v>
      </c>
      <c r="D196" s="1">
        <v>335</v>
      </c>
      <c r="E196" s="1" t="s">
        <v>331</v>
      </c>
      <c r="F196" s="1" t="s">
        <v>385</v>
      </c>
      <c r="G196" s="1" t="s">
        <v>384</v>
      </c>
      <c r="H196" s="1">
        <v>10</v>
      </c>
      <c r="I196" s="1">
        <v>37.570197999999998</v>
      </c>
      <c r="J196" s="1">
        <v>126.991257</v>
      </c>
      <c r="K196" s="1">
        <v>13796</v>
      </c>
      <c r="L196" s="1">
        <v>15063</v>
      </c>
      <c r="Y196" s="1">
        <v>452300.38541774469</v>
      </c>
      <c r="Z196" s="1">
        <v>199227.71313514787</v>
      </c>
    </row>
    <row r="197" spans="1:26" x14ac:dyDescent="0.7">
      <c r="A197" s="1">
        <v>336</v>
      </c>
      <c r="B197" s="1" t="s">
        <v>328</v>
      </c>
      <c r="C197" s="1" t="s">
        <v>386</v>
      </c>
      <c r="D197" s="1">
        <v>336</v>
      </c>
      <c r="E197" s="1" t="s">
        <v>328</v>
      </c>
      <c r="F197" s="1" t="s">
        <v>386</v>
      </c>
      <c r="G197" s="1" t="s">
        <v>387</v>
      </c>
      <c r="H197" s="1">
        <v>10</v>
      </c>
      <c r="I197" s="1">
        <v>37.562618000000001</v>
      </c>
      <c r="J197" s="1">
        <v>126.992836</v>
      </c>
      <c r="K197" s="1">
        <v>14814</v>
      </c>
      <c r="L197" s="1">
        <v>16208</v>
      </c>
      <c r="Y197" s="1">
        <v>451459.17243890883</v>
      </c>
      <c r="Z197" s="1">
        <v>199367.12527131443</v>
      </c>
    </row>
    <row r="198" spans="1:26" x14ac:dyDescent="0.7">
      <c r="A198" s="1">
        <v>337</v>
      </c>
      <c r="B198" s="1" t="s">
        <v>331</v>
      </c>
      <c r="C198" s="1" t="s">
        <v>388</v>
      </c>
      <c r="D198" s="1">
        <v>337</v>
      </c>
      <c r="E198" s="1" t="s">
        <v>331</v>
      </c>
      <c r="F198" s="1" t="s">
        <v>388</v>
      </c>
      <c r="G198" s="1" t="s">
        <v>389</v>
      </c>
      <c r="H198" s="1">
        <v>5</v>
      </c>
      <c r="I198" s="1">
        <v>37.578978999999997</v>
      </c>
      <c r="J198" s="1">
        <v>126.996475</v>
      </c>
      <c r="K198" s="1">
        <v>9160</v>
      </c>
      <c r="L198" s="1">
        <v>9485</v>
      </c>
      <c r="Y198" s="1">
        <v>453274.84051840048</v>
      </c>
      <c r="Z198" s="1">
        <v>199688.66618314953</v>
      </c>
    </row>
    <row r="199" spans="1:26" x14ac:dyDescent="0.7">
      <c r="A199" s="1">
        <v>338</v>
      </c>
      <c r="B199" s="1" t="s">
        <v>331</v>
      </c>
      <c r="C199" s="1" t="s">
        <v>390</v>
      </c>
      <c r="D199" s="1">
        <v>338</v>
      </c>
      <c r="E199" s="1" t="s">
        <v>331</v>
      </c>
      <c r="F199" s="1" t="s">
        <v>390</v>
      </c>
      <c r="G199" s="1" t="s">
        <v>391</v>
      </c>
      <c r="H199" s="1">
        <v>18</v>
      </c>
      <c r="I199" s="1">
        <v>37.570957</v>
      </c>
      <c r="J199" s="1">
        <v>126.997124</v>
      </c>
      <c r="K199" s="1">
        <v>23309</v>
      </c>
      <c r="L199" s="1">
        <v>22337</v>
      </c>
      <c r="Y199" s="1">
        <v>452384.58453100908</v>
      </c>
      <c r="Z199" s="1">
        <v>199745.95968409983</v>
      </c>
    </row>
    <row r="200" spans="1:26" x14ac:dyDescent="0.7">
      <c r="A200" s="1">
        <v>339</v>
      </c>
      <c r="B200" s="1" t="s">
        <v>331</v>
      </c>
      <c r="C200" s="1" t="s">
        <v>392</v>
      </c>
      <c r="D200" s="1">
        <v>339</v>
      </c>
      <c r="E200" s="1" t="s">
        <v>331</v>
      </c>
      <c r="F200" s="1" t="s">
        <v>392</v>
      </c>
      <c r="G200" s="1" t="s">
        <v>393</v>
      </c>
      <c r="H200" s="1">
        <v>10</v>
      </c>
      <c r="I200" s="1">
        <v>37.571067999999997</v>
      </c>
      <c r="J200" s="1">
        <v>126.998192</v>
      </c>
      <c r="K200" s="1">
        <v>21832</v>
      </c>
      <c r="L200" s="1">
        <v>23477</v>
      </c>
      <c r="Y200" s="1">
        <v>452396.9005706528</v>
      </c>
      <c r="Z200" s="1">
        <v>199840.29756277401</v>
      </c>
    </row>
    <row r="201" spans="1:26" x14ac:dyDescent="0.7">
      <c r="A201" s="1">
        <v>340</v>
      </c>
      <c r="B201" s="1" t="s">
        <v>331</v>
      </c>
      <c r="C201" s="1" t="s">
        <v>394</v>
      </c>
      <c r="D201" s="1">
        <v>340</v>
      </c>
      <c r="E201" s="1" t="s">
        <v>331</v>
      </c>
      <c r="F201" s="1" t="s">
        <v>394</v>
      </c>
      <c r="G201" s="1" t="s">
        <v>395</v>
      </c>
      <c r="H201" s="1">
        <v>8</v>
      </c>
      <c r="I201" s="1">
        <v>37.585628999999997</v>
      </c>
      <c r="J201" s="1">
        <v>127.00067900000001</v>
      </c>
      <c r="K201" s="1">
        <v>28775</v>
      </c>
      <c r="L201" s="1">
        <v>27706</v>
      </c>
      <c r="Y201" s="1">
        <v>454012.82999331941</v>
      </c>
      <c r="Z201" s="1">
        <v>200059.96506637437</v>
      </c>
    </row>
    <row r="202" spans="1:26" x14ac:dyDescent="0.7">
      <c r="A202" s="1">
        <v>341</v>
      </c>
      <c r="B202" s="1" t="s">
        <v>331</v>
      </c>
      <c r="C202" s="1" t="s">
        <v>396</v>
      </c>
      <c r="D202" s="1">
        <v>341</v>
      </c>
      <c r="E202" s="1" t="s">
        <v>331</v>
      </c>
      <c r="F202" s="1" t="s">
        <v>396</v>
      </c>
      <c r="G202" s="1" t="s">
        <v>397</v>
      </c>
      <c r="H202" s="1">
        <v>10</v>
      </c>
      <c r="I202" s="1">
        <v>37.581569999999999</v>
      </c>
      <c r="J202" s="1">
        <v>127.001785</v>
      </c>
      <c r="K202" s="1">
        <v>17527</v>
      </c>
      <c r="L202" s="1">
        <v>20662</v>
      </c>
      <c r="Y202" s="1">
        <v>453562.37672344694</v>
      </c>
      <c r="Z202" s="1">
        <v>200157.64868225044</v>
      </c>
    </row>
    <row r="203" spans="1:26" x14ac:dyDescent="0.7">
      <c r="A203" s="1">
        <v>342</v>
      </c>
      <c r="B203" s="1" t="s">
        <v>331</v>
      </c>
      <c r="C203" s="1" t="s">
        <v>398</v>
      </c>
      <c r="D203" s="1">
        <v>342</v>
      </c>
      <c r="E203" s="1" t="s">
        <v>331</v>
      </c>
      <c r="F203" s="1" t="s">
        <v>398</v>
      </c>
      <c r="G203" s="1" t="s">
        <v>399</v>
      </c>
      <c r="H203" s="1">
        <v>10</v>
      </c>
      <c r="I203" s="1">
        <v>37.579783999999997</v>
      </c>
      <c r="J203" s="1">
        <v>127.002533</v>
      </c>
      <c r="K203" s="1">
        <v>27861</v>
      </c>
      <c r="L203" s="1">
        <v>26220</v>
      </c>
      <c r="Y203" s="1">
        <v>453364.17389825714</v>
      </c>
      <c r="Z203" s="1">
        <v>200223.71633123106</v>
      </c>
    </row>
    <row r="204" spans="1:26" x14ac:dyDescent="0.7">
      <c r="A204" s="1">
        <v>343</v>
      </c>
      <c r="B204" s="1" t="s">
        <v>331</v>
      </c>
      <c r="C204" s="1" t="s">
        <v>400</v>
      </c>
      <c r="D204" s="1">
        <v>343</v>
      </c>
      <c r="E204" s="1" t="s">
        <v>331</v>
      </c>
      <c r="F204" s="1" t="s">
        <v>400</v>
      </c>
      <c r="G204" s="1" t="s">
        <v>401</v>
      </c>
      <c r="H204" s="1">
        <v>12</v>
      </c>
      <c r="I204" s="1">
        <v>37.575431999999999</v>
      </c>
      <c r="J204" s="1">
        <v>127.004982</v>
      </c>
      <c r="K204" s="1">
        <v>10068</v>
      </c>
      <c r="L204" s="1">
        <v>10268</v>
      </c>
      <c r="Y204" s="1">
        <v>452881.21230565861</v>
      </c>
      <c r="Z204" s="1">
        <v>200440.03933410009</v>
      </c>
    </row>
    <row r="205" spans="1:26" x14ac:dyDescent="0.7">
      <c r="A205" s="1">
        <v>344</v>
      </c>
      <c r="B205" s="1" t="s">
        <v>331</v>
      </c>
      <c r="C205" s="1" t="s">
        <v>402</v>
      </c>
      <c r="D205" s="1">
        <v>344</v>
      </c>
      <c r="E205" s="1" t="s">
        <v>331</v>
      </c>
      <c r="F205" s="1" t="s">
        <v>402</v>
      </c>
      <c r="G205" s="1" t="s">
        <v>403</v>
      </c>
      <c r="H205" s="1">
        <v>10</v>
      </c>
      <c r="I205" s="1">
        <v>37.574036</v>
      </c>
      <c r="J205" s="1">
        <v>127.006721</v>
      </c>
      <c r="K205" s="1">
        <v>17708</v>
      </c>
      <c r="L205" s="1">
        <v>16540</v>
      </c>
      <c r="Y205" s="1">
        <v>452726.29858740559</v>
      </c>
      <c r="Z205" s="1">
        <v>200593.64905159955</v>
      </c>
    </row>
    <row r="206" spans="1:26" x14ac:dyDescent="0.7">
      <c r="A206" s="1">
        <v>345</v>
      </c>
      <c r="B206" s="1" t="s">
        <v>331</v>
      </c>
      <c r="C206" s="1" t="s">
        <v>404</v>
      </c>
      <c r="D206" s="1">
        <v>345</v>
      </c>
      <c r="E206" s="1" t="s">
        <v>331</v>
      </c>
      <c r="F206" s="1" t="s">
        <v>404</v>
      </c>
      <c r="G206" s="1" t="s">
        <v>405</v>
      </c>
      <c r="H206" s="1">
        <v>15</v>
      </c>
      <c r="I206" s="1">
        <v>37.573307</v>
      </c>
      <c r="J206" s="1">
        <v>127.00071</v>
      </c>
      <c r="K206" s="1">
        <v>15449</v>
      </c>
      <c r="L206" s="1">
        <v>13460</v>
      </c>
      <c r="Y206" s="1">
        <v>452645.37569160957</v>
      </c>
      <c r="Z206" s="1">
        <v>200062.71312826339</v>
      </c>
    </row>
    <row r="207" spans="1:26" x14ac:dyDescent="0.7">
      <c r="A207" s="1">
        <v>346</v>
      </c>
      <c r="B207" s="1" t="s">
        <v>328</v>
      </c>
      <c r="C207" s="1" t="s">
        <v>406</v>
      </c>
      <c r="D207" s="1">
        <v>346</v>
      </c>
      <c r="E207" s="1" t="s">
        <v>328</v>
      </c>
      <c r="F207" s="1" t="s">
        <v>406</v>
      </c>
      <c r="G207" s="1" t="s">
        <v>407</v>
      </c>
      <c r="H207" s="1">
        <v>10</v>
      </c>
      <c r="I207" s="1">
        <v>37.569183000000002</v>
      </c>
      <c r="J207" s="1">
        <v>127.00988</v>
      </c>
      <c r="K207" s="1">
        <v>24514</v>
      </c>
      <c r="L207" s="1">
        <v>21513</v>
      </c>
      <c r="Y207" s="1">
        <v>452187.75425280834</v>
      </c>
      <c r="Z207" s="1">
        <v>200872.73221676933</v>
      </c>
    </row>
    <row r="208" spans="1:26" x14ac:dyDescent="0.7">
      <c r="A208" s="1">
        <v>347</v>
      </c>
      <c r="B208" s="1" t="s">
        <v>328</v>
      </c>
      <c r="C208" s="1" t="s">
        <v>408</v>
      </c>
      <c r="D208" s="1">
        <v>347</v>
      </c>
      <c r="E208" s="1" t="s">
        <v>328</v>
      </c>
      <c r="F208" s="1" t="s">
        <v>408</v>
      </c>
      <c r="G208" s="1" t="s">
        <v>409</v>
      </c>
      <c r="H208" s="1">
        <v>18</v>
      </c>
      <c r="I208" s="1">
        <v>37.565331</v>
      </c>
      <c r="J208" s="1">
        <v>127.00784299999999</v>
      </c>
      <c r="K208" s="1">
        <v>16720</v>
      </c>
      <c r="L208" s="1">
        <v>17237</v>
      </c>
      <c r="Y208" s="1">
        <v>451760.25609915133</v>
      </c>
      <c r="Z208" s="1">
        <v>200692.83312356265</v>
      </c>
    </row>
    <row r="209" spans="1:26" x14ac:dyDescent="0.7">
      <c r="A209" s="1">
        <v>348</v>
      </c>
      <c r="B209" s="1" t="s">
        <v>331</v>
      </c>
      <c r="C209" s="1" t="s">
        <v>410</v>
      </c>
      <c r="D209" s="1">
        <v>348</v>
      </c>
      <c r="E209" s="1" t="s">
        <v>331</v>
      </c>
      <c r="F209" s="1" t="s">
        <v>410</v>
      </c>
      <c r="G209" s="1" t="s">
        <v>411</v>
      </c>
      <c r="H209" s="1">
        <v>14</v>
      </c>
      <c r="I209" s="1">
        <v>37.572029000000001</v>
      </c>
      <c r="J209" s="1">
        <v>126.960785</v>
      </c>
      <c r="K209" s="1">
        <v>7072</v>
      </c>
      <c r="L209" s="1">
        <v>6997</v>
      </c>
      <c r="Y209" s="1">
        <v>452504.27025335503</v>
      </c>
      <c r="Z209" s="1">
        <v>196536.14450671634</v>
      </c>
    </row>
    <row r="210" spans="1:26" x14ac:dyDescent="0.7">
      <c r="A210" s="1">
        <v>349</v>
      </c>
      <c r="B210" s="1" t="s">
        <v>331</v>
      </c>
      <c r="C210" s="1" t="s">
        <v>412</v>
      </c>
      <c r="D210" s="1">
        <v>349</v>
      </c>
      <c r="E210" s="1" t="s">
        <v>331</v>
      </c>
      <c r="F210" s="1" t="s">
        <v>412</v>
      </c>
      <c r="G210" s="1" t="s">
        <v>413</v>
      </c>
      <c r="H210" s="1">
        <v>7</v>
      </c>
      <c r="I210" s="1">
        <v>37.576332000000001</v>
      </c>
      <c r="J210" s="1">
        <v>126.96859000000001</v>
      </c>
      <c r="K210" s="1">
        <v>9815</v>
      </c>
      <c r="L210" s="1">
        <v>12059</v>
      </c>
      <c r="Y210" s="1">
        <v>452981.54329746036</v>
      </c>
      <c r="Z210" s="1">
        <v>197225.7187253146</v>
      </c>
    </row>
    <row r="211" spans="1:26" x14ac:dyDescent="0.7">
      <c r="A211" s="1">
        <v>351</v>
      </c>
      <c r="B211" s="1" t="s">
        <v>331</v>
      </c>
      <c r="C211" s="1" t="s">
        <v>414</v>
      </c>
      <c r="D211" s="1">
        <v>351</v>
      </c>
      <c r="E211" s="1" t="s">
        <v>331</v>
      </c>
      <c r="F211" s="1" t="s">
        <v>414</v>
      </c>
      <c r="G211" s="1" t="s">
        <v>415</v>
      </c>
      <c r="H211" s="1">
        <v>8</v>
      </c>
      <c r="I211" s="1">
        <v>37.585079</v>
      </c>
      <c r="J211" s="1">
        <v>126.970619</v>
      </c>
      <c r="K211" s="1">
        <v>13566</v>
      </c>
      <c r="L211" s="1">
        <v>12927</v>
      </c>
      <c r="Y211" s="1">
        <v>453952.19834384543</v>
      </c>
      <c r="Z211" s="1">
        <v>197405.23328734474</v>
      </c>
    </row>
    <row r="212" spans="1:26" x14ac:dyDescent="0.7">
      <c r="A212" s="1">
        <v>352</v>
      </c>
      <c r="B212" s="1" t="s">
        <v>331</v>
      </c>
      <c r="C212" s="1" t="s">
        <v>416</v>
      </c>
      <c r="D212" s="1">
        <v>352</v>
      </c>
      <c r="E212" s="1" t="s">
        <v>331</v>
      </c>
      <c r="F212" s="1" t="s">
        <v>416</v>
      </c>
      <c r="G212" s="1" t="s">
        <v>417</v>
      </c>
      <c r="H212" s="1">
        <v>15</v>
      </c>
      <c r="I212" s="1">
        <v>37.583416</v>
      </c>
      <c r="J212" s="1">
        <v>126.985237</v>
      </c>
      <c r="K212" s="1">
        <v>2647</v>
      </c>
      <c r="L212" s="1">
        <v>5666</v>
      </c>
      <c r="Y212" s="1">
        <v>453767.34068170009</v>
      </c>
      <c r="Z212" s="1">
        <v>198696.18485368232</v>
      </c>
    </row>
    <row r="213" spans="1:26" x14ac:dyDescent="0.7">
      <c r="A213" s="1">
        <v>353</v>
      </c>
      <c r="B213" s="1" t="s">
        <v>331</v>
      </c>
      <c r="C213" s="1" t="s">
        <v>418</v>
      </c>
      <c r="D213" s="1">
        <v>353</v>
      </c>
      <c r="E213" s="1" t="s">
        <v>331</v>
      </c>
      <c r="F213" s="1" t="s">
        <v>418</v>
      </c>
      <c r="G213" s="1" t="s">
        <v>419</v>
      </c>
      <c r="H213" s="1">
        <v>8</v>
      </c>
      <c r="I213" s="1">
        <v>37.579388000000002</v>
      </c>
      <c r="J213" s="1">
        <v>126.98494700000001</v>
      </c>
      <c r="K213" s="1">
        <v>9389</v>
      </c>
      <c r="L213" s="1">
        <v>10033</v>
      </c>
      <c r="Y213" s="1">
        <v>453320.33063633571</v>
      </c>
      <c r="Z213" s="1">
        <v>198670.50146874864</v>
      </c>
    </row>
    <row r="214" spans="1:26" x14ac:dyDescent="0.7">
      <c r="A214" s="1">
        <v>354</v>
      </c>
      <c r="B214" s="1" t="s">
        <v>331</v>
      </c>
      <c r="C214" s="1" t="s">
        <v>420</v>
      </c>
      <c r="D214" s="1">
        <v>354</v>
      </c>
      <c r="E214" s="1" t="s">
        <v>331</v>
      </c>
      <c r="F214" s="1" t="s">
        <v>420</v>
      </c>
      <c r="G214" s="1" t="s">
        <v>421</v>
      </c>
      <c r="H214" s="1">
        <v>10</v>
      </c>
      <c r="I214" s="1">
        <v>37.579155</v>
      </c>
      <c r="J214" s="1">
        <v>126.98896000000001</v>
      </c>
      <c r="K214" s="1">
        <v>11403</v>
      </c>
      <c r="L214" s="1">
        <v>14326</v>
      </c>
      <c r="Y214" s="1">
        <v>453294.42385753745</v>
      </c>
      <c r="Z214" s="1">
        <v>199024.93127590654</v>
      </c>
    </row>
    <row r="215" spans="1:26" x14ac:dyDescent="0.7">
      <c r="A215" s="1">
        <v>355</v>
      </c>
      <c r="B215" s="1" t="s">
        <v>331</v>
      </c>
      <c r="C215" s="1" t="s">
        <v>422</v>
      </c>
      <c r="D215" s="1">
        <v>355</v>
      </c>
      <c r="E215" s="1" t="s">
        <v>331</v>
      </c>
      <c r="F215" s="1" t="s">
        <v>422</v>
      </c>
      <c r="G215" s="1" t="s">
        <v>423</v>
      </c>
      <c r="H215" s="1">
        <v>15</v>
      </c>
      <c r="I215" s="1">
        <v>37.576507999999997</v>
      </c>
      <c r="J215" s="1">
        <v>127.00245700000001</v>
      </c>
      <c r="K215" s="1">
        <v>12796</v>
      </c>
      <c r="L215" s="1">
        <v>13349</v>
      </c>
      <c r="Y215" s="1">
        <v>453000.61428509362</v>
      </c>
      <c r="Z215" s="1">
        <v>200217.01346579654</v>
      </c>
    </row>
    <row r="216" spans="1:26" x14ac:dyDescent="0.7">
      <c r="A216" s="1">
        <v>356</v>
      </c>
      <c r="B216" s="1" t="s">
        <v>331</v>
      </c>
      <c r="C216" s="1" t="s">
        <v>424</v>
      </c>
      <c r="D216" s="1">
        <v>356</v>
      </c>
      <c r="E216" s="1" t="s">
        <v>331</v>
      </c>
      <c r="F216" s="1" t="s">
        <v>424</v>
      </c>
      <c r="G216" s="1" t="s">
        <v>425</v>
      </c>
      <c r="H216" s="1">
        <v>15</v>
      </c>
      <c r="I216" s="1">
        <v>37.577145000000002</v>
      </c>
      <c r="J216" s="1">
        <v>127.00206</v>
      </c>
      <c r="K216" s="1">
        <v>13476</v>
      </c>
      <c r="L216" s="1">
        <v>15057</v>
      </c>
      <c r="Y216" s="1">
        <v>453071.30553874641</v>
      </c>
      <c r="Z216" s="1">
        <v>200181.94706197825</v>
      </c>
    </row>
    <row r="217" spans="1:26" x14ac:dyDescent="0.7">
      <c r="A217" s="1">
        <v>358</v>
      </c>
      <c r="B217" s="1" t="s">
        <v>331</v>
      </c>
      <c r="C217" s="1" t="s">
        <v>426</v>
      </c>
      <c r="D217" s="1">
        <v>358</v>
      </c>
      <c r="E217" s="1" t="s">
        <v>331</v>
      </c>
      <c r="F217" s="1" t="s">
        <v>426</v>
      </c>
      <c r="G217" s="1" t="s">
        <v>427</v>
      </c>
      <c r="H217" s="1">
        <v>13</v>
      </c>
      <c r="I217" s="1">
        <v>37.582500000000003</v>
      </c>
      <c r="J217" s="1">
        <v>126.998535</v>
      </c>
      <c r="K217" s="1">
        <v>32315</v>
      </c>
      <c r="L217" s="1">
        <v>31700</v>
      </c>
      <c r="Y217" s="1">
        <v>453665.58456702105</v>
      </c>
      <c r="Z217" s="1">
        <v>199870.61487586916</v>
      </c>
    </row>
    <row r="218" spans="1:26" x14ac:dyDescent="0.7">
      <c r="A218" s="1">
        <v>359</v>
      </c>
      <c r="B218" s="1" t="s">
        <v>331</v>
      </c>
      <c r="C218" s="1" t="s">
        <v>428</v>
      </c>
      <c r="D218" s="1">
        <v>359</v>
      </c>
      <c r="E218" s="1" t="s">
        <v>331</v>
      </c>
      <c r="F218" s="1" t="s">
        <v>428</v>
      </c>
      <c r="G218" s="1" t="s">
        <v>429</v>
      </c>
      <c r="H218" s="1">
        <v>8</v>
      </c>
      <c r="I218" s="1">
        <v>37.576061000000003</v>
      </c>
      <c r="J218" s="1">
        <v>126.997681</v>
      </c>
      <c r="K218" s="1">
        <v>15306</v>
      </c>
      <c r="L218" s="1">
        <v>15081</v>
      </c>
      <c r="Y218" s="1">
        <v>452951.00743800437</v>
      </c>
      <c r="Z218" s="1">
        <v>199795.17410033147</v>
      </c>
    </row>
    <row r="219" spans="1:26" x14ac:dyDescent="0.7">
      <c r="A219" s="1">
        <v>361</v>
      </c>
      <c r="B219" s="1" t="s">
        <v>331</v>
      </c>
      <c r="C219" s="1" t="s">
        <v>430</v>
      </c>
      <c r="D219" s="1">
        <v>361</v>
      </c>
      <c r="E219" s="1" t="s">
        <v>331</v>
      </c>
      <c r="F219" s="1" t="s">
        <v>430</v>
      </c>
      <c r="G219" s="1" t="s">
        <v>431</v>
      </c>
      <c r="H219" s="1">
        <v>10</v>
      </c>
      <c r="I219" s="1">
        <v>37.573242</v>
      </c>
      <c r="J219" s="1">
        <v>127.015907</v>
      </c>
      <c r="K219" s="1">
        <v>17822</v>
      </c>
      <c r="L219" s="1">
        <v>15714</v>
      </c>
      <c r="Y219" s="1">
        <v>452638.28091050859</v>
      </c>
      <c r="Z219" s="1">
        <v>201405.0402840272</v>
      </c>
    </row>
    <row r="220" spans="1:26" x14ac:dyDescent="0.7">
      <c r="A220" s="1">
        <v>362</v>
      </c>
      <c r="B220" s="1" t="s">
        <v>331</v>
      </c>
      <c r="C220" s="1" t="s">
        <v>432</v>
      </c>
      <c r="D220" s="1">
        <v>362</v>
      </c>
      <c r="E220" s="1" t="s">
        <v>331</v>
      </c>
      <c r="F220" s="1" t="s">
        <v>432</v>
      </c>
      <c r="G220" s="1" t="s">
        <v>433</v>
      </c>
      <c r="H220" s="1">
        <v>10</v>
      </c>
      <c r="I220" s="1">
        <v>37.572223999999999</v>
      </c>
      <c r="J220" s="1">
        <v>127.022705</v>
      </c>
      <c r="K220" s="1">
        <v>10774</v>
      </c>
      <c r="L220" s="1">
        <v>11434</v>
      </c>
      <c r="Y220" s="1">
        <v>452525.43017724412</v>
      </c>
      <c r="Z220" s="1">
        <v>202005.52423460991</v>
      </c>
    </row>
    <row r="221" spans="1:26" x14ac:dyDescent="0.7">
      <c r="A221" s="1">
        <v>363</v>
      </c>
      <c r="B221" s="1" t="s">
        <v>331</v>
      </c>
      <c r="C221" s="1" t="s">
        <v>434</v>
      </c>
      <c r="D221" s="1">
        <v>363</v>
      </c>
      <c r="E221" s="1" t="s">
        <v>331</v>
      </c>
      <c r="F221" s="1" t="s">
        <v>434</v>
      </c>
      <c r="G221" s="1" t="s">
        <v>435</v>
      </c>
      <c r="H221" s="1">
        <v>10</v>
      </c>
      <c r="I221" s="1">
        <v>37.575760000000002</v>
      </c>
      <c r="J221" s="1">
        <v>127.022835</v>
      </c>
      <c r="K221" s="1">
        <v>10391</v>
      </c>
      <c r="L221" s="1">
        <v>9595</v>
      </c>
      <c r="Y221" s="1">
        <v>452917.84605011571</v>
      </c>
      <c r="Z221" s="1">
        <v>202016.91171939808</v>
      </c>
    </row>
    <row r="222" spans="1:26" x14ac:dyDescent="0.7">
      <c r="A222" s="1">
        <v>364</v>
      </c>
      <c r="B222" s="1" t="s">
        <v>331</v>
      </c>
      <c r="C222" s="1" t="s">
        <v>436</v>
      </c>
      <c r="D222" s="1">
        <v>364</v>
      </c>
      <c r="E222" s="1" t="s">
        <v>331</v>
      </c>
      <c r="F222" s="1" t="s">
        <v>436</v>
      </c>
      <c r="G222" s="1" t="s">
        <v>437</v>
      </c>
      <c r="H222" s="1">
        <v>8</v>
      </c>
      <c r="I222" s="1">
        <v>37.579334000000003</v>
      </c>
      <c r="J222" s="1">
        <v>127.015083</v>
      </c>
      <c r="K222" s="1">
        <v>6139</v>
      </c>
      <c r="L222" s="1">
        <v>7757</v>
      </c>
      <c r="Y222" s="1">
        <v>453314.33832207468</v>
      </c>
      <c r="Z222" s="1">
        <v>201332.1491283857</v>
      </c>
    </row>
    <row r="223" spans="1:26" x14ac:dyDescent="0.7">
      <c r="A223" s="1">
        <v>367</v>
      </c>
      <c r="B223" s="1" t="s">
        <v>331</v>
      </c>
      <c r="C223" s="1" t="s">
        <v>438</v>
      </c>
      <c r="D223" s="1">
        <v>367</v>
      </c>
      <c r="E223" s="1" t="s">
        <v>331</v>
      </c>
      <c r="F223" s="1" t="s">
        <v>438</v>
      </c>
      <c r="G223" s="1" t="s">
        <v>439</v>
      </c>
      <c r="H223" s="1">
        <v>8</v>
      </c>
      <c r="I223" s="1">
        <v>37.573849000000003</v>
      </c>
      <c r="J223" s="1">
        <v>126.95869399999999</v>
      </c>
      <c r="K223" s="1">
        <v>7752</v>
      </c>
      <c r="L223" s="1">
        <v>7838</v>
      </c>
      <c r="Y223" s="1">
        <v>452706.32668899617</v>
      </c>
      <c r="Z223" s="1">
        <v>196351.53554873238</v>
      </c>
    </row>
    <row r="224" spans="1:26" x14ac:dyDescent="0.7">
      <c r="A224" s="1">
        <v>368</v>
      </c>
      <c r="B224" s="1" t="s">
        <v>331</v>
      </c>
      <c r="C224" s="1" t="s">
        <v>440</v>
      </c>
      <c r="D224" s="1">
        <v>368</v>
      </c>
      <c r="E224" s="1" t="s">
        <v>331</v>
      </c>
      <c r="F224" s="1" t="s">
        <v>440</v>
      </c>
      <c r="G224" s="1" t="s">
        <v>441</v>
      </c>
      <c r="H224" s="1">
        <v>12</v>
      </c>
      <c r="I224" s="1">
        <v>37.569248000000002</v>
      </c>
      <c r="J224" s="1">
        <v>126.980537</v>
      </c>
      <c r="K224" s="1">
        <v>11649</v>
      </c>
      <c r="L224" s="1">
        <v>10919</v>
      </c>
      <c r="Y224" s="1">
        <v>452195.09988501988</v>
      </c>
      <c r="Z224" s="1">
        <v>198280.77202056945</v>
      </c>
    </row>
    <row r="225" spans="1:26" x14ac:dyDescent="0.7">
      <c r="A225" s="1">
        <v>369</v>
      </c>
      <c r="B225" s="1" t="s">
        <v>331</v>
      </c>
      <c r="C225" s="1" t="s">
        <v>442</v>
      </c>
      <c r="D225" s="1">
        <v>369</v>
      </c>
      <c r="E225" s="1" t="s">
        <v>331</v>
      </c>
      <c r="F225" s="1" t="s">
        <v>442</v>
      </c>
      <c r="G225" s="1" t="s">
        <v>443</v>
      </c>
      <c r="H225" s="1">
        <v>20</v>
      </c>
      <c r="I225" s="1">
        <v>37.575493000000002</v>
      </c>
      <c r="J225" s="1">
        <v>126.9785</v>
      </c>
      <c r="K225" s="1">
        <v>10990</v>
      </c>
      <c r="L225" s="1">
        <v>13122</v>
      </c>
      <c r="Y225" s="1">
        <v>452888.18748250755</v>
      </c>
      <c r="Z225" s="1">
        <v>198100.99598149693</v>
      </c>
    </row>
    <row r="226" spans="1:26" x14ac:dyDescent="0.7">
      <c r="A226" s="1">
        <v>370</v>
      </c>
      <c r="B226" s="1" t="s">
        <v>328</v>
      </c>
      <c r="C226" s="1" t="s">
        <v>444</v>
      </c>
      <c r="D226" s="1">
        <v>370</v>
      </c>
      <c r="E226" s="1" t="s">
        <v>328</v>
      </c>
      <c r="F226" s="1" t="s">
        <v>444</v>
      </c>
      <c r="G226" s="1" t="s">
        <v>445</v>
      </c>
      <c r="H226" s="1">
        <v>8</v>
      </c>
      <c r="I226" s="1">
        <v>37.563229</v>
      </c>
      <c r="J226" s="1">
        <v>126.97483800000001</v>
      </c>
      <c r="K226" s="1">
        <v>8107</v>
      </c>
      <c r="L226" s="1">
        <v>9320</v>
      </c>
      <c r="Y226" s="1">
        <v>451527.25241873297</v>
      </c>
      <c r="Z226" s="1">
        <v>197777.18258054819</v>
      </c>
    </row>
    <row r="227" spans="1:26" x14ac:dyDescent="0.7">
      <c r="A227" s="1">
        <v>371</v>
      </c>
      <c r="B227" s="1" t="s">
        <v>328</v>
      </c>
      <c r="C227" s="1" t="s">
        <v>446</v>
      </c>
      <c r="D227" s="1">
        <v>371</v>
      </c>
      <c r="E227" s="1" t="s">
        <v>328</v>
      </c>
      <c r="F227" s="1" t="s">
        <v>446</v>
      </c>
      <c r="G227" s="1" t="s">
        <v>447</v>
      </c>
      <c r="H227" s="1">
        <v>10</v>
      </c>
      <c r="I227" s="1">
        <v>37.558872000000001</v>
      </c>
      <c r="J227" s="1">
        <v>127.005539</v>
      </c>
      <c r="K227" s="1">
        <v>8178</v>
      </c>
      <c r="L227" s="1">
        <v>8127</v>
      </c>
      <c r="Y227" s="1">
        <v>451043.44551159488</v>
      </c>
      <c r="Z227" s="1">
        <v>200489.34514712988</v>
      </c>
    </row>
    <row r="228" spans="1:26" x14ac:dyDescent="0.7">
      <c r="A228" s="1">
        <v>372</v>
      </c>
      <c r="B228" s="1" t="s">
        <v>328</v>
      </c>
      <c r="C228" s="1" t="s">
        <v>448</v>
      </c>
      <c r="D228" s="1">
        <v>372</v>
      </c>
      <c r="E228" s="1" t="s">
        <v>328</v>
      </c>
      <c r="F228" s="1" t="s">
        <v>448</v>
      </c>
      <c r="G228" s="1" t="s">
        <v>449</v>
      </c>
      <c r="H228" s="1">
        <v>10</v>
      </c>
      <c r="I228" s="1">
        <v>37.554295000000003</v>
      </c>
      <c r="J228" s="1">
        <v>127.0112</v>
      </c>
      <c r="K228" s="1">
        <v>5706</v>
      </c>
      <c r="L228" s="1">
        <v>5738</v>
      </c>
      <c r="Y228" s="1">
        <v>450535.55186796928</v>
      </c>
      <c r="Z228" s="1">
        <v>200989.52895557127</v>
      </c>
    </row>
    <row r="229" spans="1:26" x14ac:dyDescent="0.7">
      <c r="A229" s="1">
        <v>373</v>
      </c>
      <c r="B229" s="1" t="s">
        <v>328</v>
      </c>
      <c r="C229" s="1" t="s">
        <v>450</v>
      </c>
      <c r="D229" s="1">
        <v>373</v>
      </c>
      <c r="E229" s="1" t="s">
        <v>328</v>
      </c>
      <c r="F229" s="1" t="s">
        <v>450</v>
      </c>
      <c r="G229" s="1" t="s">
        <v>451</v>
      </c>
      <c r="H229" s="1">
        <v>8</v>
      </c>
      <c r="I229" s="1">
        <v>37.555858999999998</v>
      </c>
      <c r="J229" s="1">
        <v>127.01385500000001</v>
      </c>
      <c r="K229" s="1">
        <v>1064</v>
      </c>
      <c r="L229" s="1">
        <v>1274</v>
      </c>
      <c r="Y229" s="1">
        <v>450709.14989906142</v>
      </c>
      <c r="Z229" s="1">
        <v>201224.07474720487</v>
      </c>
    </row>
    <row r="230" spans="1:26" x14ac:dyDescent="0.7">
      <c r="A230" s="1">
        <v>374</v>
      </c>
      <c r="B230" s="1" t="s">
        <v>328</v>
      </c>
      <c r="C230" s="1" t="s">
        <v>452</v>
      </c>
      <c r="D230" s="1">
        <v>374</v>
      </c>
      <c r="E230" s="1" t="s">
        <v>328</v>
      </c>
      <c r="F230" s="1" t="s">
        <v>452</v>
      </c>
      <c r="G230" s="1" t="s">
        <v>453</v>
      </c>
      <c r="H230" s="1">
        <v>10</v>
      </c>
      <c r="I230" s="1">
        <v>37.560473999999999</v>
      </c>
      <c r="J230" s="1">
        <v>127.014076</v>
      </c>
      <c r="K230" s="1">
        <v>6876</v>
      </c>
      <c r="L230" s="1">
        <v>6386</v>
      </c>
      <c r="Y230" s="1">
        <v>451221.30821177718</v>
      </c>
      <c r="Z230" s="1">
        <v>201243.52316877153</v>
      </c>
    </row>
    <row r="231" spans="1:26" x14ac:dyDescent="0.7">
      <c r="A231" s="1">
        <v>375</v>
      </c>
      <c r="B231" s="1" t="s">
        <v>328</v>
      </c>
      <c r="C231" s="1" t="s">
        <v>454</v>
      </c>
      <c r="D231" s="1">
        <v>375</v>
      </c>
      <c r="E231" s="1" t="s">
        <v>328</v>
      </c>
      <c r="F231" s="1" t="s">
        <v>454</v>
      </c>
      <c r="G231" s="1" t="s">
        <v>455</v>
      </c>
      <c r="H231" s="1">
        <v>8</v>
      </c>
      <c r="I231" s="1">
        <v>37.563716999999997</v>
      </c>
      <c r="J231" s="1">
        <v>127.01842499999999</v>
      </c>
      <c r="K231" s="1">
        <v>7898</v>
      </c>
      <c r="L231" s="1">
        <v>7025</v>
      </c>
      <c r="Y231" s="1">
        <v>451581.2708727768</v>
      </c>
      <c r="Z231" s="1">
        <v>201627.65851863511</v>
      </c>
    </row>
    <row r="232" spans="1:26" x14ac:dyDescent="0.7">
      <c r="A232" s="1">
        <v>377</v>
      </c>
      <c r="B232" s="1" t="s">
        <v>328</v>
      </c>
      <c r="C232" s="1" t="s">
        <v>456</v>
      </c>
      <c r="D232" s="1">
        <v>377</v>
      </c>
      <c r="E232" s="1" t="s">
        <v>328</v>
      </c>
      <c r="F232" s="1" t="s">
        <v>456</v>
      </c>
      <c r="G232" s="1" t="s">
        <v>457</v>
      </c>
      <c r="H232" s="1">
        <v>10</v>
      </c>
      <c r="I232" s="1">
        <v>37.557217000000001</v>
      </c>
      <c r="J232" s="1">
        <v>126.973007</v>
      </c>
      <c r="K232" s="1">
        <v>4837</v>
      </c>
      <c r="L232" s="1">
        <v>4876</v>
      </c>
      <c r="Y232" s="1">
        <v>450860.10781474761</v>
      </c>
      <c r="Z232" s="1">
        <v>197615.23996581434</v>
      </c>
    </row>
    <row r="233" spans="1:26" x14ac:dyDescent="0.7">
      <c r="A233" s="1">
        <v>378</v>
      </c>
      <c r="B233" s="1" t="s">
        <v>328</v>
      </c>
      <c r="C233" s="1" t="s">
        <v>458</v>
      </c>
      <c r="D233" s="1">
        <v>378</v>
      </c>
      <c r="E233" s="1" t="s">
        <v>328</v>
      </c>
      <c r="F233" s="1" t="s">
        <v>458</v>
      </c>
      <c r="G233" s="1" t="s">
        <v>459</v>
      </c>
      <c r="H233" s="1">
        <v>10</v>
      </c>
      <c r="I233" s="1">
        <v>37.569805000000002</v>
      </c>
      <c r="J233" s="1">
        <v>127.016953</v>
      </c>
      <c r="K233" s="1">
        <v>12037</v>
      </c>
      <c r="L233" s="1">
        <v>12376</v>
      </c>
      <c r="Y233" s="1">
        <v>452256.87081725127</v>
      </c>
      <c r="Z233" s="1">
        <v>201497.50063472459</v>
      </c>
    </row>
    <row r="234" spans="1:26" x14ac:dyDescent="0.7">
      <c r="A234" s="1">
        <v>379</v>
      </c>
      <c r="B234" s="1" t="s">
        <v>328</v>
      </c>
      <c r="C234" s="1" t="s">
        <v>460</v>
      </c>
      <c r="D234" s="1">
        <v>379</v>
      </c>
      <c r="E234" s="1" t="s">
        <v>328</v>
      </c>
      <c r="F234" s="1" t="s">
        <v>460</v>
      </c>
      <c r="G234" s="1" t="s">
        <v>457</v>
      </c>
      <c r="H234" s="1">
        <v>7</v>
      </c>
      <c r="I234" s="1">
        <v>37.555999999999997</v>
      </c>
      <c r="J234" s="1">
        <v>126.973358</v>
      </c>
      <c r="K234" s="1">
        <v>5376</v>
      </c>
      <c r="L234" s="1">
        <v>5984</v>
      </c>
      <c r="Y234" s="1">
        <v>450725.0408993648</v>
      </c>
      <c r="Z234" s="1">
        <v>197646.21160657585</v>
      </c>
    </row>
    <row r="235" spans="1:26" x14ac:dyDescent="0.7">
      <c r="A235" s="1">
        <v>380</v>
      </c>
      <c r="B235" s="1" t="s">
        <v>328</v>
      </c>
      <c r="C235" s="1" t="s">
        <v>461</v>
      </c>
      <c r="D235" s="1">
        <v>380</v>
      </c>
      <c r="E235" s="1" t="s">
        <v>328</v>
      </c>
      <c r="F235" s="1" t="s">
        <v>461</v>
      </c>
      <c r="G235" s="1" t="s">
        <v>462</v>
      </c>
      <c r="H235" s="1">
        <v>8</v>
      </c>
      <c r="I235" s="1">
        <v>37.563865999999997</v>
      </c>
      <c r="J235" s="1">
        <v>127.002747</v>
      </c>
      <c r="K235" s="1">
        <v>6917</v>
      </c>
      <c r="L235" s="1">
        <v>7800</v>
      </c>
      <c r="Y235" s="1">
        <v>451597.65034773771</v>
      </c>
      <c r="Z235" s="1">
        <v>200242.66860385617</v>
      </c>
    </row>
    <row r="236" spans="1:26" x14ac:dyDescent="0.7">
      <c r="A236" s="1">
        <v>381</v>
      </c>
      <c r="B236" s="1" t="s">
        <v>328</v>
      </c>
      <c r="C236" s="1" t="s">
        <v>463</v>
      </c>
      <c r="D236" s="1">
        <v>381</v>
      </c>
      <c r="E236" s="1" t="s">
        <v>328</v>
      </c>
      <c r="F236" s="1" t="s">
        <v>463</v>
      </c>
      <c r="G236" s="1" t="s">
        <v>464</v>
      </c>
      <c r="H236" s="1">
        <v>10</v>
      </c>
      <c r="I236" s="1">
        <v>37.558532999999997</v>
      </c>
      <c r="J236" s="1">
        <v>127.006989</v>
      </c>
      <c r="K236" s="1">
        <v>918</v>
      </c>
      <c r="L236" s="1">
        <v>2538</v>
      </c>
      <c r="Y236" s="1">
        <v>451005.83309539751</v>
      </c>
      <c r="Z236" s="1">
        <v>200617.44876849887</v>
      </c>
    </row>
    <row r="237" spans="1:26" x14ac:dyDescent="0.7">
      <c r="A237" s="1">
        <v>382</v>
      </c>
      <c r="B237" s="1" t="s">
        <v>328</v>
      </c>
      <c r="C237" s="1" t="s">
        <v>465</v>
      </c>
      <c r="D237" s="1">
        <v>382</v>
      </c>
      <c r="E237" s="1" t="s">
        <v>328</v>
      </c>
      <c r="F237" s="1" t="s">
        <v>465</v>
      </c>
      <c r="G237" s="1" t="s">
        <v>466</v>
      </c>
      <c r="H237" s="1">
        <v>7</v>
      </c>
      <c r="I237" s="1">
        <v>37.555199000000002</v>
      </c>
      <c r="J237" s="1">
        <v>127.010048</v>
      </c>
      <c r="K237" s="1">
        <v>5049</v>
      </c>
      <c r="L237" s="1">
        <v>4629</v>
      </c>
      <c r="Y237" s="1">
        <v>450635.86284005031</v>
      </c>
      <c r="Z237" s="1">
        <v>200887.73811049006</v>
      </c>
    </row>
    <row r="238" spans="1:26" x14ac:dyDescent="0.7">
      <c r="A238" s="1">
        <v>383</v>
      </c>
      <c r="B238" s="1" t="s">
        <v>328</v>
      </c>
      <c r="C238" s="1" t="s">
        <v>467</v>
      </c>
      <c r="D238" s="1">
        <v>383</v>
      </c>
      <c r="E238" s="1" t="s">
        <v>328</v>
      </c>
      <c r="F238" s="1" t="s">
        <v>467</v>
      </c>
      <c r="G238" s="1" t="s">
        <v>468</v>
      </c>
      <c r="H238" s="1">
        <v>17</v>
      </c>
      <c r="I238" s="1">
        <v>37.565849</v>
      </c>
      <c r="J238" s="1">
        <v>127.016403</v>
      </c>
      <c r="K238" s="1">
        <v>13580</v>
      </c>
      <c r="L238" s="1">
        <v>14058</v>
      </c>
      <c r="Y238" s="1">
        <v>451817.83941483032</v>
      </c>
      <c r="Z238" s="1">
        <v>201448.99439801037</v>
      </c>
    </row>
    <row r="239" spans="1:26" x14ac:dyDescent="0.7">
      <c r="A239" s="1">
        <v>384</v>
      </c>
      <c r="B239" s="1" t="s">
        <v>328</v>
      </c>
      <c r="C239" s="1" t="s">
        <v>469</v>
      </c>
      <c r="D239" s="1">
        <v>384</v>
      </c>
      <c r="E239" s="1" t="s">
        <v>328</v>
      </c>
      <c r="F239" s="1" t="s">
        <v>469</v>
      </c>
      <c r="G239" s="1" t="s">
        <v>470</v>
      </c>
      <c r="H239" s="1">
        <v>10</v>
      </c>
      <c r="I239" s="1">
        <v>37.559780000000003</v>
      </c>
      <c r="J239" s="1">
        <v>126.968506</v>
      </c>
      <c r="K239" s="1">
        <v>4738</v>
      </c>
      <c r="L239" s="1">
        <v>5200</v>
      </c>
      <c r="Y239" s="1">
        <v>451144.6636930955</v>
      </c>
      <c r="Z239" s="1">
        <v>197217.68383458874</v>
      </c>
    </row>
    <row r="240" spans="1:26" x14ac:dyDescent="0.7">
      <c r="A240" s="1">
        <v>385</v>
      </c>
      <c r="B240" s="1" t="s">
        <v>331</v>
      </c>
      <c r="C240" s="1" t="s">
        <v>471</v>
      </c>
      <c r="D240" s="1">
        <v>385</v>
      </c>
      <c r="E240" s="1" t="s">
        <v>331</v>
      </c>
      <c r="F240" s="1" t="s">
        <v>471</v>
      </c>
      <c r="G240" s="1" t="s">
        <v>472</v>
      </c>
      <c r="H240" s="1">
        <v>10</v>
      </c>
      <c r="I240" s="1">
        <v>37.569836000000002</v>
      </c>
      <c r="J240" s="1">
        <v>126.982658</v>
      </c>
      <c r="K240" s="1">
        <v>15427</v>
      </c>
      <c r="L240" s="1">
        <v>16199</v>
      </c>
      <c r="Y240" s="1">
        <v>452260.31735816359</v>
      </c>
      <c r="Z240" s="1">
        <v>198468.13866285895</v>
      </c>
    </row>
    <row r="241" spans="1:26" x14ac:dyDescent="0.7">
      <c r="A241" s="1">
        <v>386</v>
      </c>
      <c r="B241" s="1" t="s">
        <v>331</v>
      </c>
      <c r="C241" s="1" t="s">
        <v>473</v>
      </c>
      <c r="D241" s="1">
        <v>386</v>
      </c>
      <c r="E241" s="1" t="s">
        <v>331</v>
      </c>
      <c r="F241" s="1" t="s">
        <v>473</v>
      </c>
      <c r="G241" s="1" t="s">
        <v>474</v>
      </c>
      <c r="H241" s="1">
        <v>10</v>
      </c>
      <c r="I241" s="1">
        <v>37.590232999999998</v>
      </c>
      <c r="J241" s="1">
        <v>126.99852</v>
      </c>
      <c r="K241" s="1">
        <v>8211</v>
      </c>
      <c r="L241" s="1">
        <v>9806</v>
      </c>
      <c r="Y241" s="1">
        <v>454523.7680502708</v>
      </c>
      <c r="Z241" s="1">
        <v>199869.3036347967</v>
      </c>
    </row>
    <row r="242" spans="1:26" x14ac:dyDescent="0.7">
      <c r="A242" s="1">
        <v>387</v>
      </c>
      <c r="B242" s="1" t="s">
        <v>328</v>
      </c>
      <c r="C242" s="1" t="s">
        <v>475</v>
      </c>
      <c r="D242" s="1">
        <v>387</v>
      </c>
      <c r="E242" s="1" t="s">
        <v>328</v>
      </c>
      <c r="F242" s="1" t="s">
        <v>475</v>
      </c>
      <c r="G242" s="1" t="s">
        <v>476</v>
      </c>
      <c r="H242" s="1">
        <v>10</v>
      </c>
      <c r="I242" s="1">
        <v>37.566994000000001</v>
      </c>
      <c r="J242" s="1">
        <v>127.00346399999999</v>
      </c>
      <c r="K242" s="1">
        <v>5535</v>
      </c>
      <c r="L242" s="1">
        <v>6052</v>
      </c>
      <c r="Y242" s="1">
        <v>451944.78658728534</v>
      </c>
      <c r="Z242" s="1">
        <v>200305.99522953841</v>
      </c>
    </row>
    <row r="243" spans="1:26" x14ac:dyDescent="0.7">
      <c r="A243" s="1">
        <v>388</v>
      </c>
      <c r="B243" s="1" t="s">
        <v>331</v>
      </c>
      <c r="C243" s="1" t="s">
        <v>477</v>
      </c>
      <c r="D243" s="1">
        <v>388</v>
      </c>
      <c r="E243" s="1" t="s">
        <v>331</v>
      </c>
      <c r="F243" s="1" t="s">
        <v>477</v>
      </c>
      <c r="G243" s="1" t="s">
        <v>478</v>
      </c>
      <c r="H243" s="1">
        <v>10</v>
      </c>
      <c r="I243" s="1">
        <v>37.585735</v>
      </c>
      <c r="J243" s="1">
        <v>127.00161</v>
      </c>
      <c r="K243" s="1">
        <v>8491</v>
      </c>
      <c r="L243" s="1">
        <v>8456</v>
      </c>
      <c r="Y243" s="1">
        <v>454024.59453270643</v>
      </c>
      <c r="Z243" s="1">
        <v>200142.185007316</v>
      </c>
    </row>
    <row r="244" spans="1:26" x14ac:dyDescent="0.7">
      <c r="A244" s="1">
        <v>389</v>
      </c>
      <c r="B244" s="1" t="s">
        <v>328</v>
      </c>
      <c r="C244" s="1" t="s">
        <v>479</v>
      </c>
      <c r="D244" s="1">
        <v>389</v>
      </c>
      <c r="E244" s="1" t="s">
        <v>328</v>
      </c>
      <c r="F244" s="1" t="s">
        <v>479</v>
      </c>
      <c r="G244" s="1" t="s">
        <v>480</v>
      </c>
      <c r="H244" s="1">
        <v>10</v>
      </c>
      <c r="I244" s="1">
        <v>37.56673</v>
      </c>
      <c r="J244" s="1">
        <v>126.996605</v>
      </c>
      <c r="K244" s="1">
        <v>2333</v>
      </c>
      <c r="L244" s="1">
        <v>2519</v>
      </c>
      <c r="Y244" s="1">
        <v>451915.48859090125</v>
      </c>
      <c r="Z244" s="1">
        <v>199700.09888260457</v>
      </c>
    </row>
    <row r="245" spans="1:26" x14ac:dyDescent="0.7">
      <c r="A245" s="1">
        <v>390</v>
      </c>
      <c r="B245" s="1" t="s">
        <v>328</v>
      </c>
      <c r="C245" s="1" t="s">
        <v>481</v>
      </c>
      <c r="D245" s="1">
        <v>390</v>
      </c>
      <c r="E245" s="1" t="s">
        <v>328</v>
      </c>
      <c r="F245" s="1" t="s">
        <v>481</v>
      </c>
      <c r="G245" s="1" t="s">
        <v>482</v>
      </c>
      <c r="H245" s="1">
        <v>10</v>
      </c>
      <c r="I245" s="1">
        <v>37.561390000000003</v>
      </c>
      <c r="J245" s="1">
        <v>126.99535400000001</v>
      </c>
      <c r="K245" s="1">
        <v>2966</v>
      </c>
      <c r="L245" s="1">
        <v>3344</v>
      </c>
      <c r="Y245" s="1">
        <v>451322.87953559298</v>
      </c>
      <c r="Z245" s="1">
        <v>199589.56110417296</v>
      </c>
    </row>
    <row r="246" spans="1:26" x14ac:dyDescent="0.7">
      <c r="A246" s="1">
        <v>391</v>
      </c>
      <c r="B246" s="1" t="s">
        <v>328</v>
      </c>
      <c r="C246" s="1" t="s">
        <v>483</v>
      </c>
      <c r="D246" s="1">
        <v>391</v>
      </c>
      <c r="E246" s="1" t="s">
        <v>328</v>
      </c>
      <c r="F246" s="1" t="s">
        <v>483</v>
      </c>
      <c r="G246" s="1" t="s">
        <v>484</v>
      </c>
      <c r="H246" s="1">
        <v>8</v>
      </c>
      <c r="I246" s="1">
        <v>37.565437000000003</v>
      </c>
      <c r="J246" s="1">
        <v>126.973305</v>
      </c>
      <c r="K246" s="1">
        <v>1325</v>
      </c>
      <c r="L246" s="1">
        <v>1777</v>
      </c>
      <c r="Y246" s="1">
        <v>451772.32560988184</v>
      </c>
      <c r="Z246" s="1">
        <v>197641.82657337777</v>
      </c>
    </row>
    <row r="247" spans="1:26" x14ac:dyDescent="0.7">
      <c r="A247" s="1">
        <v>400</v>
      </c>
      <c r="B247" s="1" t="s">
        <v>0</v>
      </c>
      <c r="C247" s="1" t="s">
        <v>485</v>
      </c>
      <c r="D247" s="1">
        <v>400</v>
      </c>
      <c r="E247" s="1" t="s">
        <v>0</v>
      </c>
      <c r="F247" s="1" t="s">
        <v>485</v>
      </c>
      <c r="G247" s="1" t="s">
        <v>486</v>
      </c>
      <c r="H247" s="1">
        <v>15</v>
      </c>
      <c r="I247" s="1">
        <v>37.587524000000002</v>
      </c>
      <c r="J247" s="1">
        <v>126.883003</v>
      </c>
      <c r="K247" s="1">
        <v>12813</v>
      </c>
      <c r="L247" s="1">
        <v>12289</v>
      </c>
      <c r="Y247" s="1">
        <v>454229.56544067495</v>
      </c>
      <c r="Z247" s="1">
        <v>189667.811079796</v>
      </c>
    </row>
    <row r="248" spans="1:26" x14ac:dyDescent="0.7">
      <c r="A248" s="1">
        <v>401</v>
      </c>
      <c r="B248" s="1" t="s">
        <v>0</v>
      </c>
      <c r="C248" s="1" t="s">
        <v>487</v>
      </c>
      <c r="D248" s="1">
        <v>401</v>
      </c>
      <c r="E248" s="1" t="s">
        <v>0</v>
      </c>
      <c r="F248" s="1" t="s">
        <v>487</v>
      </c>
      <c r="G248" s="1" t="s">
        <v>488</v>
      </c>
      <c r="H248" s="1">
        <v>15</v>
      </c>
      <c r="I248" s="1">
        <v>37.586188999999997</v>
      </c>
      <c r="J248" s="1">
        <v>126.881615</v>
      </c>
      <c r="K248" s="1">
        <v>9967</v>
      </c>
      <c r="L248" s="1">
        <v>9125</v>
      </c>
      <c r="Y248" s="1">
        <v>454081.5649228759</v>
      </c>
      <c r="Z248" s="1">
        <v>189545.04785329857</v>
      </c>
    </row>
    <row r="249" spans="1:26" x14ac:dyDescent="0.7">
      <c r="A249" s="1">
        <v>402</v>
      </c>
      <c r="B249" s="1" t="s">
        <v>0</v>
      </c>
      <c r="C249" s="1" t="s">
        <v>489</v>
      </c>
      <c r="D249" s="1">
        <v>402</v>
      </c>
      <c r="E249" s="1" t="s">
        <v>0</v>
      </c>
      <c r="F249" s="1" t="s">
        <v>489</v>
      </c>
      <c r="G249" s="1" t="s">
        <v>490</v>
      </c>
      <c r="H249" s="1">
        <v>20</v>
      </c>
      <c r="I249" s="1">
        <v>37.582855000000002</v>
      </c>
      <c r="J249" s="1">
        <v>126.879822</v>
      </c>
      <c r="K249" s="1">
        <v>13819</v>
      </c>
      <c r="L249" s="1">
        <v>13011</v>
      </c>
      <c r="Y249" s="1">
        <v>453711.76930682576</v>
      </c>
      <c r="Z249" s="1">
        <v>189386.22896835904</v>
      </c>
    </row>
    <row r="250" spans="1:26" x14ac:dyDescent="0.7">
      <c r="A250" s="1">
        <v>403</v>
      </c>
      <c r="B250" s="1" t="s">
        <v>0</v>
      </c>
      <c r="C250" s="1" t="s">
        <v>491</v>
      </c>
      <c r="D250" s="1">
        <v>403</v>
      </c>
      <c r="E250" s="1" t="s">
        <v>0</v>
      </c>
      <c r="F250" s="1" t="s">
        <v>491</v>
      </c>
      <c r="G250" s="1" t="s">
        <v>492</v>
      </c>
      <c r="H250" s="1">
        <v>20</v>
      </c>
      <c r="I250" s="1">
        <v>37.585590000000003</v>
      </c>
      <c r="J250" s="1">
        <v>126.884727</v>
      </c>
      <c r="K250" s="1">
        <v>5279</v>
      </c>
      <c r="L250" s="1">
        <v>10967</v>
      </c>
      <c r="Y250" s="1">
        <v>454014.74798561569</v>
      </c>
      <c r="Z250" s="1">
        <v>189819.79689486721</v>
      </c>
    </row>
    <row r="251" spans="1:26" x14ac:dyDescent="0.7">
      <c r="A251" s="1">
        <v>405</v>
      </c>
      <c r="B251" s="1" t="s">
        <v>0</v>
      </c>
      <c r="C251" s="1" t="s">
        <v>493</v>
      </c>
      <c r="D251" s="1">
        <v>405</v>
      </c>
      <c r="E251" s="1" t="s">
        <v>0</v>
      </c>
      <c r="F251" s="1" t="s">
        <v>493</v>
      </c>
      <c r="G251" s="1" t="s">
        <v>494</v>
      </c>
      <c r="H251" s="1">
        <v>8</v>
      </c>
      <c r="I251" s="1">
        <v>37.582656999999998</v>
      </c>
      <c r="J251" s="1">
        <v>126.88578800000001</v>
      </c>
      <c r="K251" s="1">
        <v>11351</v>
      </c>
      <c r="L251" s="1">
        <v>9468</v>
      </c>
      <c r="Y251" s="1">
        <v>453689.13858181803</v>
      </c>
      <c r="Z251" s="1">
        <v>189913.10218739169</v>
      </c>
    </row>
    <row r="252" spans="1:26" x14ac:dyDescent="0.7">
      <c r="A252" s="1">
        <v>406</v>
      </c>
      <c r="B252" s="1" t="s">
        <v>0</v>
      </c>
      <c r="C252" s="1" t="s">
        <v>495</v>
      </c>
      <c r="D252" s="1">
        <v>406</v>
      </c>
      <c r="E252" s="1" t="s">
        <v>0</v>
      </c>
      <c r="F252" s="1" t="s">
        <v>495</v>
      </c>
      <c r="G252" s="1" t="s">
        <v>496</v>
      </c>
      <c r="H252" s="1">
        <v>15</v>
      </c>
      <c r="I252" s="1">
        <v>37.581313999999999</v>
      </c>
      <c r="J252" s="1">
        <v>126.880585</v>
      </c>
      <c r="K252" s="1">
        <v>7522</v>
      </c>
      <c r="L252" s="1">
        <v>8330</v>
      </c>
      <c r="Y252" s="1">
        <v>453540.66818003682</v>
      </c>
      <c r="Z252" s="1">
        <v>189453.39754761779</v>
      </c>
    </row>
    <row r="253" spans="1:26" x14ac:dyDescent="0.7">
      <c r="A253" s="1">
        <v>407</v>
      </c>
      <c r="B253" s="1" t="s">
        <v>0</v>
      </c>
      <c r="C253" s="1" t="s">
        <v>497</v>
      </c>
      <c r="D253" s="1">
        <v>407</v>
      </c>
      <c r="E253" s="1" t="s">
        <v>0</v>
      </c>
      <c r="F253" s="1" t="s">
        <v>497</v>
      </c>
      <c r="G253" s="1" t="s">
        <v>498</v>
      </c>
      <c r="H253" s="1">
        <v>8</v>
      </c>
      <c r="I253" s="1">
        <v>37.580630999999997</v>
      </c>
      <c r="J253" s="1">
        <v>126.883675</v>
      </c>
      <c r="K253" s="1">
        <v>9507</v>
      </c>
      <c r="L253" s="1">
        <v>9946</v>
      </c>
      <c r="Y253" s="1">
        <v>453464.52865898551</v>
      </c>
      <c r="Z253" s="1">
        <v>189726.20921973026</v>
      </c>
    </row>
    <row r="254" spans="1:26" x14ac:dyDescent="0.7">
      <c r="A254" s="1">
        <v>408</v>
      </c>
      <c r="B254" s="1" t="s">
        <v>0</v>
      </c>
      <c r="C254" s="1" t="s">
        <v>499</v>
      </c>
      <c r="D254" s="1">
        <v>408</v>
      </c>
      <c r="E254" s="1" t="s">
        <v>0</v>
      </c>
      <c r="F254" s="1" t="s">
        <v>499</v>
      </c>
      <c r="G254" s="1" t="s">
        <v>500</v>
      </c>
      <c r="H254" s="1">
        <v>20</v>
      </c>
      <c r="I254" s="1">
        <v>37.580810999999997</v>
      </c>
      <c r="J254" s="1">
        <v>126.88665</v>
      </c>
      <c r="K254" s="1">
        <v>16268</v>
      </c>
      <c r="L254" s="1">
        <v>15083</v>
      </c>
      <c r="Y254" s="1">
        <v>453484.1832906162</v>
      </c>
      <c r="Z254" s="1">
        <v>189988.98456167534</v>
      </c>
    </row>
    <row r="255" spans="1:26" x14ac:dyDescent="0.7">
      <c r="A255" s="1">
        <v>409</v>
      </c>
      <c r="B255" s="1" t="s">
        <v>0</v>
      </c>
      <c r="C255" s="1" t="s">
        <v>501</v>
      </c>
      <c r="D255" s="1">
        <v>409</v>
      </c>
      <c r="E255" s="1" t="s">
        <v>0</v>
      </c>
      <c r="F255" s="1" t="s">
        <v>501</v>
      </c>
      <c r="G255" s="1" t="s">
        <v>502</v>
      </c>
      <c r="H255" s="1">
        <v>25</v>
      </c>
      <c r="I255" s="1">
        <v>37.579399000000002</v>
      </c>
      <c r="J255" s="1">
        <v>126.88916</v>
      </c>
      <c r="K255" s="1">
        <v>33580</v>
      </c>
      <c r="L255" s="1">
        <v>31620</v>
      </c>
      <c r="Y255" s="1">
        <v>453327.21965534898</v>
      </c>
      <c r="Z255" s="1">
        <v>190210.48170650305</v>
      </c>
    </row>
    <row r="256" spans="1:26" x14ac:dyDescent="0.7">
      <c r="A256" s="1">
        <v>410</v>
      </c>
      <c r="B256" s="1" t="s">
        <v>0</v>
      </c>
      <c r="C256" s="1" t="s">
        <v>503</v>
      </c>
      <c r="D256" s="1">
        <v>410</v>
      </c>
      <c r="E256" s="1" t="s">
        <v>0</v>
      </c>
      <c r="F256" s="1" t="s">
        <v>503</v>
      </c>
      <c r="G256" s="1" t="s">
        <v>504</v>
      </c>
      <c r="H256" s="1">
        <v>10</v>
      </c>
      <c r="I256" s="1">
        <v>37.577495999999996</v>
      </c>
      <c r="J256" s="1">
        <v>126.887772</v>
      </c>
      <c r="K256" s="1">
        <v>4560</v>
      </c>
      <c r="L256" s="1">
        <v>6067</v>
      </c>
      <c r="Y256" s="1">
        <v>453116.17655159556</v>
      </c>
      <c r="Z256" s="1">
        <v>190087.63961165459</v>
      </c>
    </row>
    <row r="257" spans="1:26" x14ac:dyDescent="0.7">
      <c r="A257" s="1">
        <v>411</v>
      </c>
      <c r="B257" s="1" t="s">
        <v>0</v>
      </c>
      <c r="C257" s="1" t="s">
        <v>505</v>
      </c>
      <c r="D257" s="1">
        <v>411</v>
      </c>
      <c r="E257" s="1" t="s">
        <v>0</v>
      </c>
      <c r="F257" s="1" t="s">
        <v>505</v>
      </c>
      <c r="G257" s="1" t="s">
        <v>506</v>
      </c>
      <c r="H257" s="1">
        <v>9</v>
      </c>
      <c r="I257" s="1">
        <v>37.577995000000001</v>
      </c>
      <c r="J257" s="1">
        <v>126.89147199999999</v>
      </c>
      <c r="K257" s="1">
        <v>15047</v>
      </c>
      <c r="L257" s="1">
        <v>14441</v>
      </c>
      <c r="Y257" s="1">
        <v>453171.16998320015</v>
      </c>
      <c r="Z257" s="1">
        <v>190414.50032411658</v>
      </c>
    </row>
    <row r="258" spans="1:26" x14ac:dyDescent="0.7">
      <c r="A258" s="1">
        <v>412</v>
      </c>
      <c r="B258" s="1" t="s">
        <v>0</v>
      </c>
      <c r="C258" s="1" t="s">
        <v>507</v>
      </c>
      <c r="D258" s="1">
        <v>412</v>
      </c>
      <c r="E258" s="1" t="s">
        <v>0</v>
      </c>
      <c r="F258" s="1" t="s">
        <v>507</v>
      </c>
      <c r="G258" s="1" t="s">
        <v>508</v>
      </c>
      <c r="H258" s="1">
        <v>20</v>
      </c>
      <c r="I258" s="1">
        <v>37.575802000000003</v>
      </c>
      <c r="J258" s="1">
        <v>126.890739</v>
      </c>
      <c r="K258" s="1">
        <v>21244</v>
      </c>
      <c r="L258" s="1">
        <v>20953</v>
      </c>
      <c r="Y258" s="1">
        <v>452927.87321118941</v>
      </c>
      <c r="Z258" s="1">
        <v>190349.47665106194</v>
      </c>
    </row>
    <row r="259" spans="1:26" x14ac:dyDescent="0.7">
      <c r="A259" s="1">
        <v>413</v>
      </c>
      <c r="B259" s="1" t="s">
        <v>0</v>
      </c>
      <c r="C259" s="1" t="s">
        <v>509</v>
      </c>
      <c r="D259" s="1">
        <v>413</v>
      </c>
      <c r="E259" s="1" t="s">
        <v>0</v>
      </c>
      <c r="F259" s="1" t="s">
        <v>509</v>
      </c>
      <c r="G259" s="1" t="s">
        <v>510</v>
      </c>
      <c r="H259" s="1">
        <v>9</v>
      </c>
      <c r="I259" s="1">
        <v>37.571475999999997</v>
      </c>
      <c r="J259" s="1">
        <v>126.889687</v>
      </c>
      <c r="K259" s="1">
        <v>8582</v>
      </c>
      <c r="L259" s="1">
        <v>10794</v>
      </c>
      <c r="Y259" s="1">
        <v>452447.89702627662</v>
      </c>
      <c r="Z259" s="1">
        <v>190255.99465054987</v>
      </c>
    </row>
    <row r="260" spans="1:26" x14ac:dyDescent="0.7">
      <c r="A260" s="1">
        <v>414</v>
      </c>
      <c r="B260" s="1" t="s">
        <v>0</v>
      </c>
      <c r="C260" s="1" t="s">
        <v>511</v>
      </c>
      <c r="D260" s="1">
        <v>414</v>
      </c>
      <c r="E260" s="1" t="s">
        <v>0</v>
      </c>
      <c r="F260" s="1" t="s">
        <v>511</v>
      </c>
      <c r="G260" s="1" t="s">
        <v>512</v>
      </c>
      <c r="H260" s="1">
        <v>8</v>
      </c>
      <c r="I260" s="1">
        <v>37.578220000000002</v>
      </c>
      <c r="J260" s="1">
        <v>126.89447</v>
      </c>
      <c r="K260" s="1">
        <v>11360</v>
      </c>
      <c r="L260" s="1">
        <v>11469</v>
      </c>
      <c r="Y260" s="1">
        <v>453195.83808732656</v>
      </c>
      <c r="Z260" s="1">
        <v>190679.32028245338</v>
      </c>
    </row>
    <row r="261" spans="1:26" x14ac:dyDescent="0.7">
      <c r="A261" s="1">
        <v>415</v>
      </c>
      <c r="B261" s="1" t="s">
        <v>0</v>
      </c>
      <c r="C261" s="1" t="s">
        <v>513</v>
      </c>
      <c r="D261" s="1">
        <v>415</v>
      </c>
      <c r="E261" s="1" t="s">
        <v>0</v>
      </c>
      <c r="F261" s="1" t="s">
        <v>513</v>
      </c>
      <c r="G261" s="1" t="s">
        <v>514</v>
      </c>
      <c r="H261" s="1">
        <v>10</v>
      </c>
      <c r="I261" s="1">
        <v>37.577469000000001</v>
      </c>
      <c r="J261" s="1">
        <v>126.897362</v>
      </c>
      <c r="K261" s="1">
        <v>24996</v>
      </c>
      <c r="L261" s="1">
        <v>29767</v>
      </c>
      <c r="Y261" s="1">
        <v>453112.21163235116</v>
      </c>
      <c r="Z261" s="1">
        <v>190934.65814814309</v>
      </c>
    </row>
    <row r="262" spans="1:26" x14ac:dyDescent="0.7">
      <c r="A262" s="1">
        <v>416</v>
      </c>
      <c r="B262" s="1" t="s">
        <v>0</v>
      </c>
      <c r="C262" s="1" t="s">
        <v>515</v>
      </c>
      <c r="D262" s="1">
        <v>416</v>
      </c>
      <c r="E262" s="1" t="s">
        <v>0</v>
      </c>
      <c r="F262" s="1" t="s">
        <v>515</v>
      </c>
      <c r="G262" s="1" t="s">
        <v>516</v>
      </c>
      <c r="H262" s="1">
        <v>12</v>
      </c>
      <c r="I262" s="1">
        <v>37.575665000000001</v>
      </c>
      <c r="J262" s="1">
        <v>126.894447</v>
      </c>
      <c r="K262" s="1">
        <v>6959</v>
      </c>
      <c r="L262" s="1">
        <v>13452</v>
      </c>
      <c r="Y262" s="1">
        <v>452912.29501686787</v>
      </c>
      <c r="Z262" s="1">
        <v>190676.97031335524</v>
      </c>
    </row>
    <row r="263" spans="1:26" x14ac:dyDescent="0.7">
      <c r="A263" s="1">
        <v>417</v>
      </c>
      <c r="B263" s="1" t="s">
        <v>0</v>
      </c>
      <c r="C263" s="1" t="s">
        <v>517</v>
      </c>
      <c r="D263" s="1">
        <v>417</v>
      </c>
      <c r="E263" s="1" t="s">
        <v>0</v>
      </c>
      <c r="F263" s="1" t="s">
        <v>517</v>
      </c>
      <c r="G263" s="1" t="s">
        <v>518</v>
      </c>
      <c r="H263" s="1">
        <v>20</v>
      </c>
      <c r="I263" s="1">
        <v>37.575068999999999</v>
      </c>
      <c r="J263" s="1">
        <v>126.899918</v>
      </c>
      <c r="K263" s="1">
        <v>17504</v>
      </c>
      <c r="L263" s="1">
        <v>20860</v>
      </c>
      <c r="Y263" s="1">
        <v>452845.62415094295</v>
      </c>
      <c r="Z263" s="1">
        <v>191160.12922540298</v>
      </c>
    </row>
    <row r="264" spans="1:26" x14ac:dyDescent="0.7">
      <c r="A264" s="1">
        <v>418</v>
      </c>
      <c r="B264" s="1" t="s">
        <v>0</v>
      </c>
      <c r="C264" s="1" t="s">
        <v>519</v>
      </c>
      <c r="D264" s="1">
        <v>418</v>
      </c>
      <c r="E264" s="1" t="s">
        <v>0</v>
      </c>
      <c r="F264" s="1" t="s">
        <v>519</v>
      </c>
      <c r="G264" s="1" t="s">
        <v>520</v>
      </c>
      <c r="H264" s="1">
        <v>10</v>
      </c>
      <c r="I264" s="1">
        <v>37.570720999999999</v>
      </c>
      <c r="J264" s="1">
        <v>126.898979</v>
      </c>
      <c r="K264" s="1">
        <v>26156</v>
      </c>
      <c r="L264" s="1">
        <v>25494</v>
      </c>
      <c r="Y264" s="1">
        <v>452363.1867636235</v>
      </c>
      <c r="Z264" s="1">
        <v>191076.67205406874</v>
      </c>
    </row>
    <row r="265" spans="1:26" x14ac:dyDescent="0.7">
      <c r="A265" s="1">
        <v>419</v>
      </c>
      <c r="B265" s="1" t="s">
        <v>0</v>
      </c>
      <c r="C265" s="1" t="s">
        <v>521</v>
      </c>
      <c r="D265" s="1">
        <v>419</v>
      </c>
      <c r="E265" s="1" t="s">
        <v>0</v>
      </c>
      <c r="F265" s="1" t="s">
        <v>521</v>
      </c>
      <c r="G265" s="1" t="s">
        <v>522</v>
      </c>
      <c r="H265" s="1">
        <v>21</v>
      </c>
      <c r="I265" s="1">
        <v>37.568420000000003</v>
      </c>
      <c r="J265" s="1">
        <v>126.899429</v>
      </c>
      <c r="K265" s="1">
        <v>30829</v>
      </c>
      <c r="L265" s="1">
        <v>35144</v>
      </c>
      <c r="Y265" s="1">
        <v>452107.78717268724</v>
      </c>
      <c r="Z265" s="1">
        <v>191116.14790668251</v>
      </c>
    </row>
    <row r="266" spans="1:26" x14ac:dyDescent="0.7">
      <c r="A266" s="1">
        <v>420</v>
      </c>
      <c r="B266" s="1" t="s">
        <v>0</v>
      </c>
      <c r="C266" s="1" t="s">
        <v>523</v>
      </c>
      <c r="D266" s="1">
        <v>420</v>
      </c>
      <c r="E266" s="1" t="s">
        <v>0</v>
      </c>
      <c r="F266" s="1" t="s">
        <v>523</v>
      </c>
      <c r="G266" s="1" t="s">
        <v>524</v>
      </c>
      <c r="H266" s="1">
        <v>40</v>
      </c>
      <c r="I266" s="1">
        <v>37.566246</v>
      </c>
      <c r="J266" s="1">
        <v>126.896179</v>
      </c>
      <c r="K266" s="1">
        <v>16339</v>
      </c>
      <c r="L266" s="1">
        <v>16492</v>
      </c>
      <c r="Y266" s="1">
        <v>451866.83653083607</v>
      </c>
      <c r="Z266" s="1">
        <v>190828.79535258972</v>
      </c>
    </row>
    <row r="267" spans="1:26" x14ac:dyDescent="0.7">
      <c r="A267" s="1">
        <v>421</v>
      </c>
      <c r="B267" s="1" t="s">
        <v>0</v>
      </c>
      <c r="C267" s="1" t="s">
        <v>525</v>
      </c>
      <c r="D267" s="1">
        <v>421</v>
      </c>
      <c r="E267" s="1" t="s">
        <v>0</v>
      </c>
      <c r="F267" s="1" t="s">
        <v>525</v>
      </c>
      <c r="G267" s="1" t="s">
        <v>526</v>
      </c>
      <c r="H267" s="1">
        <v>8</v>
      </c>
      <c r="I267" s="1">
        <v>37.565902999999999</v>
      </c>
      <c r="J267" s="1">
        <v>126.901184</v>
      </c>
      <c r="K267" s="1">
        <v>31743</v>
      </c>
      <c r="L267" s="1">
        <v>29744</v>
      </c>
      <c r="Y267" s="1">
        <v>451828.29494602937</v>
      </c>
      <c r="Z267" s="1">
        <v>191270.88063344406</v>
      </c>
    </row>
    <row r="268" spans="1:26" x14ac:dyDescent="0.7">
      <c r="A268" s="1">
        <v>422</v>
      </c>
      <c r="B268" s="1" t="s">
        <v>0</v>
      </c>
      <c r="C268" s="1" t="s">
        <v>527</v>
      </c>
      <c r="D268" s="1">
        <v>422</v>
      </c>
      <c r="E268" s="1" t="s">
        <v>0</v>
      </c>
      <c r="F268" s="1" t="s">
        <v>527</v>
      </c>
      <c r="G268" s="1" t="s">
        <v>528</v>
      </c>
      <c r="H268" s="1">
        <v>13</v>
      </c>
      <c r="I268" s="1">
        <v>37.569083999999997</v>
      </c>
      <c r="J268" s="1">
        <v>126.894424</v>
      </c>
      <c r="K268" s="1">
        <v>1496</v>
      </c>
      <c r="L268" s="1">
        <v>1731</v>
      </c>
      <c r="Y268" s="1">
        <v>452181.96050001262</v>
      </c>
      <c r="Z268" s="1">
        <v>190674.11823228674</v>
      </c>
    </row>
    <row r="269" spans="1:26" x14ac:dyDescent="0.7">
      <c r="A269" s="1">
        <v>427</v>
      </c>
      <c r="B269" s="1" t="s">
        <v>0</v>
      </c>
      <c r="C269" s="1" t="s">
        <v>529</v>
      </c>
      <c r="D269" s="1">
        <v>427</v>
      </c>
      <c r="E269" s="1" t="s">
        <v>0</v>
      </c>
      <c r="F269" s="1" t="s">
        <v>529</v>
      </c>
      <c r="G269" s="1" t="s">
        <v>530</v>
      </c>
      <c r="H269" s="1">
        <v>10</v>
      </c>
      <c r="I269" s="1">
        <v>37.569583999999999</v>
      </c>
      <c r="J269" s="1">
        <v>126.90381600000001</v>
      </c>
      <c r="K269" s="1">
        <v>0</v>
      </c>
      <c r="L269" s="1">
        <v>0</v>
      </c>
      <c r="Y269" s="1">
        <v>452236.55812749703</v>
      </c>
      <c r="Z269" s="1">
        <v>191503.80206337938</v>
      </c>
    </row>
    <row r="270" spans="1:26" x14ac:dyDescent="0.7">
      <c r="A270" s="1">
        <v>446</v>
      </c>
      <c r="B270" s="1" t="s">
        <v>331</v>
      </c>
      <c r="C270" s="1" t="s">
        <v>531</v>
      </c>
      <c r="D270" s="1">
        <v>446</v>
      </c>
      <c r="E270" s="1" t="s">
        <v>331</v>
      </c>
      <c r="F270" s="1" t="s">
        <v>531</v>
      </c>
      <c r="G270" s="1" t="s">
        <v>532</v>
      </c>
      <c r="H270" s="1">
        <v>10</v>
      </c>
      <c r="I270" s="1">
        <v>37.600127999999998</v>
      </c>
      <c r="J270" s="1">
        <v>126.957832</v>
      </c>
      <c r="K270" s="1">
        <v>1832</v>
      </c>
      <c r="L270" s="1">
        <v>1965</v>
      </c>
      <c r="Y270" s="1">
        <v>455622.71989954042</v>
      </c>
      <c r="Z270" s="1">
        <v>196276.70625960411</v>
      </c>
    </row>
    <row r="271" spans="1:26" x14ac:dyDescent="0.7">
      <c r="A271" s="1">
        <v>447</v>
      </c>
      <c r="B271" s="1" t="s">
        <v>331</v>
      </c>
      <c r="C271" s="1" t="s">
        <v>533</v>
      </c>
      <c r="D271" s="1">
        <v>447</v>
      </c>
      <c r="E271" s="1" t="s">
        <v>331</v>
      </c>
      <c r="F271" s="1" t="s">
        <v>533</v>
      </c>
      <c r="G271" s="1" t="s">
        <v>534</v>
      </c>
      <c r="H271" s="1">
        <v>10</v>
      </c>
      <c r="I271" s="1">
        <v>37.603991999999998</v>
      </c>
      <c r="J271" s="1">
        <v>126.961945</v>
      </c>
      <c r="K271" s="1">
        <v>684</v>
      </c>
      <c r="L271" s="1">
        <v>962</v>
      </c>
      <c r="Y271" s="1">
        <v>456051.3802271302</v>
      </c>
      <c r="Z271" s="1">
        <v>196640.04423971495</v>
      </c>
    </row>
    <row r="272" spans="1:26" x14ac:dyDescent="0.7">
      <c r="A272" s="1">
        <v>449</v>
      </c>
      <c r="B272" s="1" t="s">
        <v>331</v>
      </c>
      <c r="C272" s="1" t="s">
        <v>535</v>
      </c>
      <c r="D272" s="1">
        <v>449</v>
      </c>
      <c r="E272" s="1" t="s">
        <v>331</v>
      </c>
      <c r="F272" s="1" t="s">
        <v>535</v>
      </c>
      <c r="G272" s="1" t="s">
        <v>536</v>
      </c>
      <c r="H272" s="1">
        <v>10</v>
      </c>
      <c r="I272" s="1">
        <v>37.608719000000001</v>
      </c>
      <c r="J272" s="1">
        <v>126.97286200000001</v>
      </c>
      <c r="K272" s="1">
        <v>472</v>
      </c>
      <c r="L272" s="1">
        <v>882</v>
      </c>
      <c r="Y272" s="1">
        <v>456575.6346555911</v>
      </c>
      <c r="Z272" s="1">
        <v>197604.08071234275</v>
      </c>
    </row>
    <row r="273" spans="1:26" x14ac:dyDescent="0.7">
      <c r="A273" s="1">
        <v>450</v>
      </c>
      <c r="B273" s="1" t="s">
        <v>331</v>
      </c>
      <c r="C273" s="1" t="s">
        <v>537</v>
      </c>
      <c r="D273" s="1">
        <v>450</v>
      </c>
      <c r="E273" s="1" t="s">
        <v>331</v>
      </c>
      <c r="F273" s="1" t="s">
        <v>537</v>
      </c>
      <c r="G273" s="1" t="s">
        <v>538</v>
      </c>
      <c r="H273" s="1">
        <v>15</v>
      </c>
      <c r="I273" s="1">
        <v>37.583602999999997</v>
      </c>
      <c r="J273" s="1">
        <v>126.972549</v>
      </c>
      <c r="K273" s="1">
        <v>2057</v>
      </c>
      <c r="L273" s="1">
        <v>2283</v>
      </c>
      <c r="Y273" s="1">
        <v>453788.34510323009</v>
      </c>
      <c r="Z273" s="1">
        <v>197575.63230331533</v>
      </c>
    </row>
    <row r="274" spans="1:26" x14ac:dyDescent="0.7">
      <c r="A274" s="1">
        <v>451</v>
      </c>
      <c r="B274" s="1" t="s">
        <v>331</v>
      </c>
      <c r="C274" s="1" t="s">
        <v>539</v>
      </c>
      <c r="D274" s="1">
        <v>451</v>
      </c>
      <c r="E274" s="1" t="s">
        <v>331</v>
      </c>
      <c r="F274" s="1" t="s">
        <v>539</v>
      </c>
      <c r="G274" s="1" t="s">
        <v>540</v>
      </c>
      <c r="H274" s="1">
        <v>13</v>
      </c>
      <c r="I274" s="1">
        <v>37.583514999999998</v>
      </c>
      <c r="J274" s="1">
        <v>126.979668</v>
      </c>
      <c r="K274" s="1">
        <v>918</v>
      </c>
      <c r="L274" s="1">
        <v>1251</v>
      </c>
      <c r="Y274" s="1">
        <v>453778.41924956458</v>
      </c>
      <c r="Z274" s="1">
        <v>198204.35314516813</v>
      </c>
    </row>
    <row r="275" spans="1:26" x14ac:dyDescent="0.7">
      <c r="A275" s="1">
        <v>500</v>
      </c>
      <c r="B275" s="1" t="s">
        <v>541</v>
      </c>
      <c r="C275" s="1" t="s">
        <v>542</v>
      </c>
      <c r="D275" s="1">
        <v>500</v>
      </c>
      <c r="E275" s="1" t="s">
        <v>541</v>
      </c>
      <c r="F275" s="1" t="s">
        <v>542</v>
      </c>
      <c r="G275" s="1" t="s">
        <v>543</v>
      </c>
      <c r="H275" s="1">
        <v>10</v>
      </c>
      <c r="I275" s="1">
        <v>37.547069999999998</v>
      </c>
      <c r="J275" s="1">
        <v>127.07427199999999</v>
      </c>
      <c r="K275" s="1">
        <v>21824</v>
      </c>
      <c r="L275" s="1">
        <v>24567</v>
      </c>
      <c r="Y275" s="1">
        <v>449736.28266692144</v>
      </c>
      <c r="Z275" s="1">
        <v>206562.6245120884</v>
      </c>
    </row>
    <row r="276" spans="1:26" x14ac:dyDescent="0.7">
      <c r="A276" s="1">
        <v>501</v>
      </c>
      <c r="B276" s="1" t="s">
        <v>541</v>
      </c>
      <c r="C276" s="1" t="s">
        <v>544</v>
      </c>
      <c r="D276" s="1">
        <v>501</v>
      </c>
      <c r="E276" s="1" t="s">
        <v>541</v>
      </c>
      <c r="F276" s="1" t="s">
        <v>544</v>
      </c>
      <c r="G276" s="1" t="s">
        <v>545</v>
      </c>
      <c r="H276" s="1">
        <v>15</v>
      </c>
      <c r="I276" s="1">
        <v>37.537308000000003</v>
      </c>
      <c r="J276" s="1">
        <v>127.070351</v>
      </c>
      <c r="K276" s="1">
        <v>30370</v>
      </c>
      <c r="L276" s="1">
        <v>29910</v>
      </c>
      <c r="Y276" s="1">
        <v>448652.668733728</v>
      </c>
      <c r="Z276" s="1">
        <v>206216.97806280022</v>
      </c>
    </row>
    <row r="277" spans="1:26" x14ac:dyDescent="0.7">
      <c r="A277" s="1">
        <v>502</v>
      </c>
      <c r="B277" s="1" t="s">
        <v>541</v>
      </c>
      <c r="C277" s="1" t="s">
        <v>546</v>
      </c>
      <c r="D277" s="1">
        <v>502</v>
      </c>
      <c r="E277" s="1" t="s">
        <v>541</v>
      </c>
      <c r="F277" s="1" t="s">
        <v>546</v>
      </c>
      <c r="G277" s="1" t="s">
        <v>547</v>
      </c>
      <c r="H277" s="1">
        <v>15</v>
      </c>
      <c r="I277" s="1">
        <v>37.531860000000002</v>
      </c>
      <c r="J277" s="1">
        <v>127.06719200000001</v>
      </c>
      <c r="K277" s="1">
        <v>73390</v>
      </c>
      <c r="L277" s="1">
        <v>65574</v>
      </c>
      <c r="Y277" s="1">
        <v>448047.86825724388</v>
      </c>
      <c r="Z277" s="1">
        <v>205938.24646147262</v>
      </c>
    </row>
    <row r="278" spans="1:26" x14ac:dyDescent="0.7">
      <c r="A278" s="1">
        <v>503</v>
      </c>
      <c r="B278" s="1" t="s">
        <v>541</v>
      </c>
      <c r="C278" s="1" t="s">
        <v>548</v>
      </c>
      <c r="D278" s="1">
        <v>503</v>
      </c>
      <c r="E278" s="1" t="s">
        <v>541</v>
      </c>
      <c r="F278" s="1" t="s">
        <v>548</v>
      </c>
      <c r="G278" s="1" t="s">
        <v>549</v>
      </c>
      <c r="H278" s="1">
        <v>15</v>
      </c>
      <c r="I278" s="1">
        <v>37.536667000000001</v>
      </c>
      <c r="J278" s="1">
        <v>127.073593</v>
      </c>
      <c r="K278" s="1">
        <v>15245</v>
      </c>
      <c r="L278" s="1">
        <v>16656</v>
      </c>
      <c r="Y278" s="1">
        <v>448581.75246502383</v>
      </c>
      <c r="Z278" s="1">
        <v>206503.53208572028</v>
      </c>
    </row>
    <row r="279" spans="1:26" x14ac:dyDescent="0.7">
      <c r="A279" s="1">
        <v>504</v>
      </c>
      <c r="B279" s="1" t="s">
        <v>541</v>
      </c>
      <c r="C279" s="1" t="s">
        <v>550</v>
      </c>
      <c r="D279" s="1">
        <v>504</v>
      </c>
      <c r="E279" s="1" t="s">
        <v>541</v>
      </c>
      <c r="F279" s="1" t="s">
        <v>550</v>
      </c>
      <c r="G279" s="1" t="s">
        <v>551</v>
      </c>
      <c r="H279" s="1">
        <v>5</v>
      </c>
      <c r="I279" s="1">
        <v>37.532969999999999</v>
      </c>
      <c r="J279" s="1">
        <v>127.075935</v>
      </c>
      <c r="K279" s="1">
        <v>15729</v>
      </c>
      <c r="L279" s="1">
        <v>13907</v>
      </c>
      <c r="Y279" s="1">
        <v>448171.6393280226</v>
      </c>
      <c r="Z279" s="1">
        <v>206710.82970824355</v>
      </c>
    </row>
    <row r="280" spans="1:26" x14ac:dyDescent="0.7">
      <c r="A280" s="1">
        <v>505</v>
      </c>
      <c r="B280" s="1" t="s">
        <v>541</v>
      </c>
      <c r="C280" s="1" t="s">
        <v>552</v>
      </c>
      <c r="D280" s="1">
        <v>505</v>
      </c>
      <c r="E280" s="1" t="s">
        <v>541</v>
      </c>
      <c r="F280" s="1" t="s">
        <v>552</v>
      </c>
      <c r="G280" s="1" t="s">
        <v>553</v>
      </c>
      <c r="H280" s="1">
        <v>10</v>
      </c>
      <c r="I280" s="1">
        <v>37.537010000000002</v>
      </c>
      <c r="J280" s="1">
        <v>127.082245</v>
      </c>
      <c r="K280" s="1">
        <v>20831</v>
      </c>
      <c r="L280" s="1">
        <v>20762</v>
      </c>
      <c r="Y280" s="1">
        <v>448620.45071134449</v>
      </c>
      <c r="Z280" s="1">
        <v>207268.09011684026</v>
      </c>
    </row>
    <row r="281" spans="1:26" x14ac:dyDescent="0.7">
      <c r="A281" s="1">
        <v>506</v>
      </c>
      <c r="B281" s="1" t="s">
        <v>554</v>
      </c>
      <c r="C281" s="1" t="s">
        <v>555</v>
      </c>
      <c r="D281" s="1">
        <v>506</v>
      </c>
      <c r="E281" s="1" t="s">
        <v>554</v>
      </c>
      <c r="F281" s="1" t="s">
        <v>555</v>
      </c>
      <c r="G281" s="1" t="s">
        <v>556</v>
      </c>
      <c r="H281" s="1">
        <v>7</v>
      </c>
      <c r="I281" s="1">
        <v>37.549061000000002</v>
      </c>
      <c r="J281" s="1">
        <v>127.057793</v>
      </c>
      <c r="K281" s="1">
        <v>4413</v>
      </c>
      <c r="L281" s="1">
        <v>4585</v>
      </c>
      <c r="Y281" s="1">
        <v>449956.21338032541</v>
      </c>
      <c r="Z281" s="1">
        <v>205106.41506427215</v>
      </c>
    </row>
    <row r="282" spans="1:26" x14ac:dyDescent="0.7">
      <c r="A282" s="1">
        <v>507</v>
      </c>
      <c r="B282" s="1" t="s">
        <v>554</v>
      </c>
      <c r="C282" s="1" t="s">
        <v>557</v>
      </c>
      <c r="D282" s="1">
        <v>507</v>
      </c>
      <c r="E282" s="1" t="s">
        <v>554</v>
      </c>
      <c r="F282" s="1" t="s">
        <v>557</v>
      </c>
      <c r="G282" s="1" t="s">
        <v>558</v>
      </c>
      <c r="H282" s="1">
        <v>7</v>
      </c>
      <c r="I282" s="1">
        <v>37.548203000000001</v>
      </c>
      <c r="J282" s="1">
        <v>127.057114</v>
      </c>
      <c r="K282" s="1">
        <v>7461</v>
      </c>
      <c r="L282" s="1">
        <v>7185</v>
      </c>
      <c r="Y282" s="1">
        <v>449860.95923292049</v>
      </c>
      <c r="Z282" s="1">
        <v>205046.47851300074</v>
      </c>
    </row>
    <row r="283" spans="1:26" x14ac:dyDescent="0.7">
      <c r="A283" s="1">
        <v>508</v>
      </c>
      <c r="B283" s="1" t="s">
        <v>554</v>
      </c>
      <c r="C283" s="1" t="s">
        <v>559</v>
      </c>
      <c r="D283" s="1">
        <v>508</v>
      </c>
      <c r="E283" s="1" t="s">
        <v>554</v>
      </c>
      <c r="F283" s="1" t="s">
        <v>559</v>
      </c>
      <c r="G283" s="1" t="s">
        <v>560</v>
      </c>
      <c r="H283" s="1">
        <v>10</v>
      </c>
      <c r="I283" s="1">
        <v>37.545166000000002</v>
      </c>
      <c r="J283" s="1">
        <v>127.05750999999999</v>
      </c>
      <c r="K283" s="1">
        <v>8374</v>
      </c>
      <c r="L283" s="1">
        <v>10239</v>
      </c>
      <c r="Y283" s="1">
        <v>449523.94629317377</v>
      </c>
      <c r="Z283" s="1">
        <v>205081.674441229</v>
      </c>
    </row>
    <row r="284" spans="1:26" x14ac:dyDescent="0.7">
      <c r="A284" s="1">
        <v>509</v>
      </c>
      <c r="B284" s="1" t="s">
        <v>554</v>
      </c>
      <c r="C284" s="1" t="s">
        <v>561</v>
      </c>
      <c r="D284" s="1">
        <v>509</v>
      </c>
      <c r="E284" s="1" t="s">
        <v>554</v>
      </c>
      <c r="F284" s="1" t="s">
        <v>561</v>
      </c>
      <c r="G284" s="1" t="s">
        <v>562</v>
      </c>
      <c r="H284" s="1">
        <v>20</v>
      </c>
      <c r="I284" s="1">
        <v>37.539653999999999</v>
      </c>
      <c r="J284" s="1">
        <v>127.052589</v>
      </c>
      <c r="K284" s="1">
        <v>21161</v>
      </c>
      <c r="L284" s="1">
        <v>21510</v>
      </c>
      <c r="Y284" s="1">
        <v>448911.99216127605</v>
      </c>
      <c r="Z284" s="1">
        <v>204647.18919322331</v>
      </c>
    </row>
    <row r="285" spans="1:26" x14ac:dyDescent="0.7">
      <c r="A285" s="1">
        <v>510</v>
      </c>
      <c r="B285" s="1" t="s">
        <v>554</v>
      </c>
      <c r="C285" s="1" t="s">
        <v>563</v>
      </c>
      <c r="D285" s="1">
        <v>510</v>
      </c>
      <c r="E285" s="1" t="s">
        <v>554</v>
      </c>
      <c r="F285" s="1" t="s">
        <v>563</v>
      </c>
      <c r="G285" s="1" t="s">
        <v>564</v>
      </c>
      <c r="H285" s="1">
        <v>10</v>
      </c>
      <c r="I285" s="1">
        <v>37.541221999999998</v>
      </c>
      <c r="J285" s="1">
        <v>127.0438</v>
      </c>
      <c r="K285" s="1">
        <v>13884</v>
      </c>
      <c r="L285" s="1">
        <v>12845</v>
      </c>
      <c r="Y285" s="1">
        <v>449085.60435716854</v>
      </c>
      <c r="Z285" s="1">
        <v>203870.44100199963</v>
      </c>
    </row>
    <row r="286" spans="1:26" x14ac:dyDescent="0.7">
      <c r="A286" s="1">
        <v>511</v>
      </c>
      <c r="B286" s="1" t="s">
        <v>554</v>
      </c>
      <c r="C286" s="1" t="s">
        <v>565</v>
      </c>
      <c r="D286" s="1">
        <v>511</v>
      </c>
      <c r="E286" s="1" t="s">
        <v>554</v>
      </c>
      <c r="F286" s="1" t="s">
        <v>565</v>
      </c>
      <c r="G286" s="1" t="s">
        <v>566</v>
      </c>
      <c r="H286" s="1">
        <v>16</v>
      </c>
      <c r="I286" s="1">
        <v>37.544581999999998</v>
      </c>
      <c r="J286" s="1">
        <v>127.04460899999999</v>
      </c>
      <c r="K286" s="1">
        <v>33279</v>
      </c>
      <c r="L286" s="1">
        <v>32505</v>
      </c>
      <c r="Y286" s="1">
        <v>449458.51724055089</v>
      </c>
      <c r="Z286" s="1">
        <v>203941.7523836937</v>
      </c>
    </row>
    <row r="287" spans="1:26" x14ac:dyDescent="0.7">
      <c r="A287" s="1">
        <v>512</v>
      </c>
      <c r="B287" s="1" t="s">
        <v>554</v>
      </c>
      <c r="C287" s="1" t="s">
        <v>567</v>
      </c>
      <c r="D287" s="1">
        <v>512</v>
      </c>
      <c r="E287" s="1" t="s">
        <v>554</v>
      </c>
      <c r="F287" s="1" t="s">
        <v>567</v>
      </c>
      <c r="G287" s="1" t="s">
        <v>568</v>
      </c>
      <c r="H287" s="1">
        <v>15</v>
      </c>
      <c r="I287" s="1">
        <v>37.548560999999999</v>
      </c>
      <c r="J287" s="1">
        <v>127.045006</v>
      </c>
      <c r="K287" s="1">
        <v>22062</v>
      </c>
      <c r="L287" s="1">
        <v>23227</v>
      </c>
      <c r="Y287" s="1">
        <v>449900.10763768113</v>
      </c>
      <c r="Z287" s="1">
        <v>203976.62082864263</v>
      </c>
    </row>
    <row r="288" spans="1:26" x14ac:dyDescent="0.7">
      <c r="A288" s="1">
        <v>513</v>
      </c>
      <c r="B288" s="1" t="s">
        <v>554</v>
      </c>
      <c r="C288" s="1" t="s">
        <v>569</v>
      </c>
      <c r="D288" s="1">
        <v>513</v>
      </c>
      <c r="E288" s="1" t="s">
        <v>554</v>
      </c>
      <c r="F288" s="1" t="s">
        <v>569</v>
      </c>
      <c r="G288" s="1" t="s">
        <v>568</v>
      </c>
      <c r="H288" s="1">
        <v>8</v>
      </c>
      <c r="I288" s="1">
        <v>37.546306999999999</v>
      </c>
      <c r="J288" s="1">
        <v>127.04980500000001</v>
      </c>
      <c r="K288" s="1">
        <v>15051</v>
      </c>
      <c r="L288" s="1">
        <v>14484</v>
      </c>
      <c r="Y288" s="1">
        <v>449650.18140277395</v>
      </c>
      <c r="Z288" s="1">
        <v>204400.78134711491</v>
      </c>
    </row>
    <row r="289" spans="1:26" x14ac:dyDescent="0.7">
      <c r="A289" s="1">
        <v>514</v>
      </c>
      <c r="B289" s="1" t="s">
        <v>554</v>
      </c>
      <c r="C289" s="1" t="s">
        <v>570</v>
      </c>
      <c r="D289" s="1">
        <v>514</v>
      </c>
      <c r="E289" s="1" t="s">
        <v>554</v>
      </c>
      <c r="F289" s="1" t="s">
        <v>570</v>
      </c>
      <c r="G289" s="1" t="s">
        <v>571</v>
      </c>
      <c r="H289" s="1">
        <v>7</v>
      </c>
      <c r="I289" s="1">
        <v>37.542580000000001</v>
      </c>
      <c r="J289" s="1">
        <v>127.063309</v>
      </c>
      <c r="K289" s="1">
        <v>18192</v>
      </c>
      <c r="L289" s="1">
        <v>17723</v>
      </c>
      <c r="Y289" s="1">
        <v>449237.29157624644</v>
      </c>
      <c r="Z289" s="1">
        <v>205594.27652566618</v>
      </c>
    </row>
    <row r="290" spans="1:26" x14ac:dyDescent="0.7">
      <c r="A290" s="1">
        <v>515</v>
      </c>
      <c r="B290" s="1" t="s">
        <v>541</v>
      </c>
      <c r="C290" s="1" t="s">
        <v>572</v>
      </c>
      <c r="D290" s="1">
        <v>515</v>
      </c>
      <c r="E290" s="1" t="s">
        <v>541</v>
      </c>
      <c r="F290" s="1" t="s">
        <v>572</v>
      </c>
      <c r="G290" s="1" t="s">
        <v>573</v>
      </c>
      <c r="H290" s="1">
        <v>10</v>
      </c>
      <c r="I290" s="1">
        <v>37.530234999999998</v>
      </c>
      <c r="J290" s="1">
        <v>127.08683000000001</v>
      </c>
      <c r="K290" s="1">
        <v>8476</v>
      </c>
      <c r="L290" s="1">
        <v>7869</v>
      </c>
      <c r="Y290" s="1">
        <v>447868.95373762876</v>
      </c>
      <c r="Z290" s="1">
        <v>207673.96635795978</v>
      </c>
    </row>
    <row r="291" spans="1:26" x14ac:dyDescent="0.7">
      <c r="A291" s="1">
        <v>516</v>
      </c>
      <c r="B291" s="1" t="s">
        <v>541</v>
      </c>
      <c r="C291" s="1" t="s">
        <v>574</v>
      </c>
      <c r="D291" s="1">
        <v>516</v>
      </c>
      <c r="E291" s="1" t="s">
        <v>541</v>
      </c>
      <c r="F291" s="1" t="s">
        <v>574</v>
      </c>
      <c r="G291" s="1" t="s">
        <v>575</v>
      </c>
      <c r="H291" s="1">
        <v>10</v>
      </c>
      <c r="I291" s="1">
        <v>37.548405000000002</v>
      </c>
      <c r="J291" s="1">
        <v>127.069366</v>
      </c>
      <c r="K291" s="1">
        <v>14917</v>
      </c>
      <c r="L291" s="1">
        <v>14537</v>
      </c>
      <c r="Y291" s="1">
        <v>449884.10459365754</v>
      </c>
      <c r="Z291" s="1">
        <v>206129.02425041012</v>
      </c>
    </row>
    <row r="292" spans="1:26" x14ac:dyDescent="0.7">
      <c r="A292" s="1">
        <v>518</v>
      </c>
      <c r="B292" s="1" t="s">
        <v>554</v>
      </c>
      <c r="C292" s="1" t="s">
        <v>576</v>
      </c>
      <c r="D292" s="1">
        <v>518</v>
      </c>
      <c r="E292" s="1" t="s">
        <v>554</v>
      </c>
      <c r="F292" s="1" t="s">
        <v>576</v>
      </c>
      <c r="G292" s="1" t="s">
        <v>577</v>
      </c>
      <c r="H292" s="1">
        <v>20</v>
      </c>
      <c r="I292" s="1">
        <v>37.571525999999999</v>
      </c>
      <c r="J292" s="1">
        <v>127.035355</v>
      </c>
      <c r="K292" s="1">
        <v>5840</v>
      </c>
      <c r="L292" s="1">
        <v>5741</v>
      </c>
      <c r="Y292" s="1">
        <v>452448.3137771578</v>
      </c>
      <c r="Z292" s="1">
        <v>203122.92322163418</v>
      </c>
    </row>
    <row r="293" spans="1:26" x14ac:dyDescent="0.7">
      <c r="A293" s="1">
        <v>519</v>
      </c>
      <c r="B293" s="1" t="s">
        <v>554</v>
      </c>
      <c r="C293" s="1" t="s">
        <v>578</v>
      </c>
      <c r="D293" s="1">
        <v>519</v>
      </c>
      <c r="E293" s="1" t="s">
        <v>554</v>
      </c>
      <c r="F293" s="1" t="s">
        <v>578</v>
      </c>
      <c r="G293" s="1" t="s">
        <v>579</v>
      </c>
      <c r="H293" s="1">
        <v>20</v>
      </c>
      <c r="I293" s="1">
        <v>37.566994000000001</v>
      </c>
      <c r="J293" s="1">
        <v>127.029915</v>
      </c>
      <c r="K293" s="1">
        <v>6623</v>
      </c>
      <c r="L293" s="1">
        <v>7954</v>
      </c>
      <c r="Y293" s="1">
        <v>451945.2015486873</v>
      </c>
      <c r="Z293" s="1">
        <v>202642.5656460874</v>
      </c>
    </row>
    <row r="294" spans="1:26" x14ac:dyDescent="0.7">
      <c r="A294" s="1">
        <v>520</v>
      </c>
      <c r="B294" s="1" t="s">
        <v>554</v>
      </c>
      <c r="C294" s="1" t="s">
        <v>580</v>
      </c>
      <c r="D294" s="1">
        <v>520</v>
      </c>
      <c r="E294" s="1" t="s">
        <v>554</v>
      </c>
      <c r="F294" s="1" t="s">
        <v>580</v>
      </c>
      <c r="G294" s="1" t="s">
        <v>581</v>
      </c>
      <c r="H294" s="1">
        <v>10</v>
      </c>
      <c r="I294" s="1">
        <v>37.563858000000003</v>
      </c>
      <c r="J294" s="1">
        <v>127.03031900000001</v>
      </c>
      <c r="K294" s="1">
        <v>7761</v>
      </c>
      <c r="L294" s="1">
        <v>10050</v>
      </c>
      <c r="Y294" s="1">
        <v>451597.19101583451</v>
      </c>
      <c r="Z294" s="1">
        <v>202678.36558990585</v>
      </c>
    </row>
    <row r="295" spans="1:26" x14ac:dyDescent="0.7">
      <c r="A295" s="1">
        <v>521</v>
      </c>
      <c r="B295" s="1" t="s">
        <v>554</v>
      </c>
      <c r="C295" s="1" t="s">
        <v>582</v>
      </c>
      <c r="D295" s="1">
        <v>521</v>
      </c>
      <c r="E295" s="1" t="s">
        <v>554</v>
      </c>
      <c r="F295" s="1" t="s">
        <v>582</v>
      </c>
      <c r="G295" s="1" t="s">
        <v>583</v>
      </c>
      <c r="H295" s="1">
        <v>14</v>
      </c>
      <c r="I295" s="1">
        <v>37.561447000000001</v>
      </c>
      <c r="J295" s="1">
        <v>127.03492</v>
      </c>
      <c r="K295" s="1">
        <v>14286</v>
      </c>
      <c r="L295" s="1">
        <v>14808</v>
      </c>
      <c r="Y295" s="1">
        <v>451329.7681250833</v>
      </c>
      <c r="Z295" s="1">
        <v>203084.91509884034</v>
      </c>
    </row>
    <row r="296" spans="1:26" x14ac:dyDescent="0.7">
      <c r="A296" s="1">
        <v>522</v>
      </c>
      <c r="B296" s="1" t="s">
        <v>554</v>
      </c>
      <c r="C296" s="1" t="s">
        <v>584</v>
      </c>
      <c r="D296" s="1">
        <v>522</v>
      </c>
      <c r="E296" s="1" t="s">
        <v>554</v>
      </c>
      <c r="F296" s="1" t="s">
        <v>584</v>
      </c>
      <c r="G296" s="1" t="s">
        <v>585</v>
      </c>
      <c r="H296" s="1">
        <v>9</v>
      </c>
      <c r="I296" s="1">
        <v>37.548641000000003</v>
      </c>
      <c r="J296" s="1">
        <v>127.016426</v>
      </c>
      <c r="K296" s="1">
        <v>2356</v>
      </c>
      <c r="L296" s="1">
        <v>2056</v>
      </c>
      <c r="Y296" s="1">
        <v>449908.16068463516</v>
      </c>
      <c r="Z296" s="1">
        <v>201451.35987217157</v>
      </c>
    </row>
    <row r="297" spans="1:26" x14ac:dyDescent="0.7">
      <c r="A297" s="1">
        <v>523</v>
      </c>
      <c r="B297" s="1" t="s">
        <v>554</v>
      </c>
      <c r="C297" s="1" t="s">
        <v>586</v>
      </c>
      <c r="D297" s="1">
        <v>523</v>
      </c>
      <c r="E297" s="1" t="s">
        <v>554</v>
      </c>
      <c r="F297" s="1" t="s">
        <v>586</v>
      </c>
      <c r="G297" s="1" t="s">
        <v>587</v>
      </c>
      <c r="H297" s="1">
        <v>11</v>
      </c>
      <c r="I297" s="1">
        <v>37.543663000000002</v>
      </c>
      <c r="J297" s="1">
        <v>127.014061</v>
      </c>
      <c r="K297" s="1">
        <v>528</v>
      </c>
      <c r="L297" s="1">
        <v>1497</v>
      </c>
      <c r="Y297" s="1">
        <v>449355.68813459249</v>
      </c>
      <c r="Z297" s="1">
        <v>201242.47706343938</v>
      </c>
    </row>
    <row r="298" spans="1:26" x14ac:dyDescent="0.7">
      <c r="A298" s="1">
        <v>524</v>
      </c>
      <c r="B298" s="1" t="s">
        <v>554</v>
      </c>
      <c r="C298" s="1" t="s">
        <v>588</v>
      </c>
      <c r="D298" s="1">
        <v>524</v>
      </c>
      <c r="E298" s="1" t="s">
        <v>554</v>
      </c>
      <c r="F298" s="1" t="s">
        <v>588</v>
      </c>
      <c r="G298" s="1" t="s">
        <v>589</v>
      </c>
      <c r="H298" s="1">
        <v>10</v>
      </c>
      <c r="I298" s="1">
        <v>37.552199999999999</v>
      </c>
      <c r="J298" s="1">
        <v>127.02505499999999</v>
      </c>
      <c r="K298" s="1">
        <v>2566</v>
      </c>
      <c r="L298" s="1">
        <v>2883</v>
      </c>
      <c r="Y298" s="1">
        <v>450303.29286176799</v>
      </c>
      <c r="Z298" s="1">
        <v>202213.69126541854</v>
      </c>
    </row>
    <row r="299" spans="1:26" x14ac:dyDescent="0.7">
      <c r="A299" s="1">
        <v>525</v>
      </c>
      <c r="B299" s="1" t="s">
        <v>554</v>
      </c>
      <c r="C299" s="1" t="s">
        <v>590</v>
      </c>
      <c r="D299" s="1">
        <v>525</v>
      </c>
      <c r="E299" s="1" t="s">
        <v>554</v>
      </c>
      <c r="F299" s="1" t="s">
        <v>590</v>
      </c>
      <c r="G299" s="1" t="s">
        <v>591</v>
      </c>
      <c r="H299" s="1">
        <v>20</v>
      </c>
      <c r="I299" s="1">
        <v>37.558052000000004</v>
      </c>
      <c r="J299" s="1">
        <v>127.040352</v>
      </c>
      <c r="K299" s="1">
        <v>23151</v>
      </c>
      <c r="L299" s="1">
        <v>24030</v>
      </c>
      <c r="Y299" s="1">
        <v>450953.19578079419</v>
      </c>
      <c r="Z299" s="1">
        <v>203564.95255190652</v>
      </c>
    </row>
    <row r="300" spans="1:26" x14ac:dyDescent="0.7">
      <c r="A300" s="1">
        <v>526</v>
      </c>
      <c r="B300" s="1" t="s">
        <v>554</v>
      </c>
      <c r="C300" s="1" t="s">
        <v>592</v>
      </c>
      <c r="D300" s="1">
        <v>526</v>
      </c>
      <c r="E300" s="1" t="s">
        <v>554</v>
      </c>
      <c r="F300" s="1" t="s">
        <v>592</v>
      </c>
      <c r="G300" s="1" t="s">
        <v>593</v>
      </c>
      <c r="H300" s="1">
        <v>10</v>
      </c>
      <c r="I300" s="1">
        <v>37.563510999999998</v>
      </c>
      <c r="J300" s="1">
        <v>127.056725</v>
      </c>
      <c r="K300" s="1">
        <v>8143</v>
      </c>
      <c r="L300" s="1">
        <v>7428</v>
      </c>
      <c r="Y300" s="1">
        <v>451559.76245737058</v>
      </c>
      <c r="Z300" s="1">
        <v>205011.08207334773</v>
      </c>
    </row>
    <row r="301" spans="1:26" x14ac:dyDescent="0.7">
      <c r="A301" s="1">
        <v>529</v>
      </c>
      <c r="B301" s="1" t="s">
        <v>554</v>
      </c>
      <c r="C301" s="1" t="s">
        <v>594</v>
      </c>
      <c r="D301" s="1">
        <v>529</v>
      </c>
      <c r="E301" s="1" t="s">
        <v>554</v>
      </c>
      <c r="F301" s="1" t="s">
        <v>594</v>
      </c>
      <c r="G301" s="1" t="s">
        <v>595</v>
      </c>
      <c r="H301" s="1">
        <v>15</v>
      </c>
      <c r="I301" s="1">
        <v>37.561371000000001</v>
      </c>
      <c r="J301" s="1">
        <v>127.06366</v>
      </c>
      <c r="K301" s="1">
        <v>12492</v>
      </c>
      <c r="L301" s="1">
        <v>12794</v>
      </c>
      <c r="Y301" s="1">
        <v>451322.66543723765</v>
      </c>
      <c r="Z301" s="1">
        <v>205623.88035530201</v>
      </c>
    </row>
    <row r="302" spans="1:26" x14ac:dyDescent="0.7">
      <c r="A302" s="1">
        <v>530</v>
      </c>
      <c r="B302" s="1" t="s">
        <v>554</v>
      </c>
      <c r="C302" s="1" t="s">
        <v>596</v>
      </c>
      <c r="D302" s="1">
        <v>530</v>
      </c>
      <c r="E302" s="1" t="s">
        <v>554</v>
      </c>
      <c r="F302" s="1" t="s">
        <v>596</v>
      </c>
      <c r="G302" s="1" t="s">
        <v>597</v>
      </c>
      <c r="H302" s="1">
        <v>9</v>
      </c>
      <c r="I302" s="1">
        <v>37.568747999999999</v>
      </c>
      <c r="J302" s="1">
        <v>127.03040300000001</v>
      </c>
      <c r="K302" s="1">
        <v>7592</v>
      </c>
      <c r="L302" s="1">
        <v>7414</v>
      </c>
      <c r="Y302" s="1">
        <v>452139.8680578185</v>
      </c>
      <c r="Z302" s="1">
        <v>202685.61054520778</v>
      </c>
    </row>
    <row r="303" spans="1:26" x14ac:dyDescent="0.7">
      <c r="A303" s="1">
        <v>533</v>
      </c>
      <c r="B303" s="1" t="s">
        <v>554</v>
      </c>
      <c r="C303" s="1" t="s">
        <v>598</v>
      </c>
      <c r="D303" s="1">
        <v>533</v>
      </c>
      <c r="E303" s="1" t="s">
        <v>554</v>
      </c>
      <c r="F303" s="1" t="s">
        <v>598</v>
      </c>
      <c r="G303" s="1" t="s">
        <v>599</v>
      </c>
      <c r="H303" s="1">
        <v>7</v>
      </c>
      <c r="I303" s="1">
        <v>37.548149000000002</v>
      </c>
      <c r="J303" s="1">
        <v>127.02108800000001</v>
      </c>
      <c r="K303" s="1">
        <v>3609</v>
      </c>
      <c r="L303" s="1">
        <v>2258</v>
      </c>
      <c r="Y303" s="1">
        <v>449853.6426407781</v>
      </c>
      <c r="Z303" s="1">
        <v>201863.29466853241</v>
      </c>
    </row>
    <row r="304" spans="1:26" x14ac:dyDescent="0.7">
      <c r="A304" s="1">
        <v>534</v>
      </c>
      <c r="B304" s="1" t="s">
        <v>554</v>
      </c>
      <c r="C304" s="1" t="s">
        <v>600</v>
      </c>
      <c r="D304" s="1">
        <v>534</v>
      </c>
      <c r="E304" s="1" t="s">
        <v>554</v>
      </c>
      <c r="F304" s="1" t="s">
        <v>600</v>
      </c>
      <c r="G304" s="1" t="s">
        <v>601</v>
      </c>
      <c r="H304" s="1">
        <v>20</v>
      </c>
      <c r="I304" s="1">
        <v>37.548634</v>
      </c>
      <c r="J304" s="1">
        <v>127.02572600000001</v>
      </c>
      <c r="K304" s="1">
        <v>3620</v>
      </c>
      <c r="L304" s="1">
        <v>3555</v>
      </c>
      <c r="Y304" s="1">
        <v>449907.56806456426</v>
      </c>
      <c r="Z304" s="1">
        <v>202273.08460710687</v>
      </c>
    </row>
    <row r="305" spans="1:26" x14ac:dyDescent="0.7">
      <c r="A305" s="1">
        <v>535</v>
      </c>
      <c r="B305" s="1" t="s">
        <v>554</v>
      </c>
      <c r="C305" s="1" t="s">
        <v>602</v>
      </c>
      <c r="D305" s="1">
        <v>535</v>
      </c>
      <c r="E305" s="1" t="s">
        <v>554</v>
      </c>
      <c r="F305" s="1" t="s">
        <v>602</v>
      </c>
      <c r="G305" s="1" t="s">
        <v>603</v>
      </c>
      <c r="H305" s="1">
        <v>16</v>
      </c>
      <c r="I305" s="1">
        <v>37.553986000000002</v>
      </c>
      <c r="J305" s="1">
        <v>127.033592</v>
      </c>
      <c r="K305" s="1">
        <v>7141</v>
      </c>
      <c r="L305" s="1">
        <v>8341</v>
      </c>
      <c r="Y305" s="1">
        <v>450501.73156748578</v>
      </c>
      <c r="Z305" s="1">
        <v>202967.89235370333</v>
      </c>
    </row>
    <row r="306" spans="1:26" x14ac:dyDescent="0.7">
      <c r="A306" s="1">
        <v>536</v>
      </c>
      <c r="B306" s="1" t="s">
        <v>554</v>
      </c>
      <c r="C306" s="1" t="s">
        <v>604</v>
      </c>
      <c r="D306" s="1">
        <v>536</v>
      </c>
      <c r="E306" s="1" t="s">
        <v>554</v>
      </c>
      <c r="F306" s="1" t="s">
        <v>604</v>
      </c>
      <c r="G306" s="1" t="s">
        <v>605</v>
      </c>
      <c r="H306" s="1">
        <v>8</v>
      </c>
      <c r="I306" s="1">
        <v>37.55735</v>
      </c>
      <c r="J306" s="1">
        <v>127.029213</v>
      </c>
      <c r="K306" s="1">
        <v>7385</v>
      </c>
      <c r="L306" s="1">
        <v>6667</v>
      </c>
      <c r="Y306" s="1">
        <v>450874.92629393731</v>
      </c>
      <c r="Z306" s="1">
        <v>202580.88656951324</v>
      </c>
    </row>
    <row r="307" spans="1:26" x14ac:dyDescent="0.7">
      <c r="A307" s="1">
        <v>537</v>
      </c>
      <c r="B307" s="1" t="s">
        <v>554</v>
      </c>
      <c r="C307" s="1" t="s">
        <v>606</v>
      </c>
      <c r="D307" s="1">
        <v>537</v>
      </c>
      <c r="E307" s="1" t="s">
        <v>554</v>
      </c>
      <c r="F307" s="1" t="s">
        <v>606</v>
      </c>
      <c r="G307" s="1" t="s">
        <v>607</v>
      </c>
      <c r="H307" s="1">
        <v>10</v>
      </c>
      <c r="I307" s="1">
        <v>37.560355999999999</v>
      </c>
      <c r="J307" s="1">
        <v>127.041397</v>
      </c>
      <c r="K307" s="1">
        <v>13079</v>
      </c>
      <c r="L307" s="1">
        <v>12947</v>
      </c>
      <c r="Y307" s="1">
        <v>451208.92527722369</v>
      </c>
      <c r="Z307" s="1">
        <v>203657.1618948066</v>
      </c>
    </row>
    <row r="308" spans="1:26" x14ac:dyDescent="0.7">
      <c r="A308" s="1">
        <v>538</v>
      </c>
      <c r="B308" s="1" t="s">
        <v>554</v>
      </c>
      <c r="C308" s="1" t="s">
        <v>608</v>
      </c>
      <c r="D308" s="1">
        <v>538</v>
      </c>
      <c r="E308" s="1" t="s">
        <v>554</v>
      </c>
      <c r="F308" s="1" t="s">
        <v>608</v>
      </c>
      <c r="G308" s="1" t="s">
        <v>609</v>
      </c>
      <c r="H308" s="1">
        <v>15</v>
      </c>
      <c r="I308" s="1">
        <v>37.56765</v>
      </c>
      <c r="J308" s="1">
        <v>127.05115499999999</v>
      </c>
      <c r="K308" s="1">
        <v>8904</v>
      </c>
      <c r="L308" s="1">
        <v>8044</v>
      </c>
      <c r="Y308" s="1">
        <v>452018.81138641661</v>
      </c>
      <c r="Z308" s="1">
        <v>204518.778645885</v>
      </c>
    </row>
    <row r="309" spans="1:26" x14ac:dyDescent="0.7">
      <c r="A309" s="1">
        <v>539</v>
      </c>
      <c r="B309" s="1" t="s">
        <v>541</v>
      </c>
      <c r="C309" s="1" t="s">
        <v>610</v>
      </c>
      <c r="D309" s="1">
        <v>539</v>
      </c>
      <c r="E309" s="1" t="s">
        <v>541</v>
      </c>
      <c r="F309" s="1" t="s">
        <v>610</v>
      </c>
      <c r="G309" s="1" t="s">
        <v>611</v>
      </c>
      <c r="H309" s="1">
        <v>10</v>
      </c>
      <c r="I309" s="1">
        <v>37.559795000000001</v>
      </c>
      <c r="J309" s="1">
        <v>127.074203</v>
      </c>
      <c r="K309" s="1">
        <v>8538</v>
      </c>
      <c r="L309" s="1">
        <v>8597</v>
      </c>
      <c r="Y309" s="1">
        <v>451148.44984876883</v>
      </c>
      <c r="Z309" s="1">
        <v>206555.41300912385</v>
      </c>
    </row>
    <row r="310" spans="1:26" x14ac:dyDescent="0.7">
      <c r="A310" s="1">
        <v>540</v>
      </c>
      <c r="B310" s="1" t="s">
        <v>541</v>
      </c>
      <c r="C310" s="1" t="s">
        <v>612</v>
      </c>
      <c r="D310" s="1">
        <v>540</v>
      </c>
      <c r="E310" s="1" t="s">
        <v>541</v>
      </c>
      <c r="F310" s="1" t="s">
        <v>612</v>
      </c>
      <c r="G310" s="1" t="s">
        <v>613</v>
      </c>
      <c r="H310" s="1">
        <v>8</v>
      </c>
      <c r="I310" s="1">
        <v>37.55603</v>
      </c>
      <c r="J310" s="1">
        <v>127.078644</v>
      </c>
      <c r="K310" s="1">
        <v>29832</v>
      </c>
      <c r="L310" s="1">
        <v>27080</v>
      </c>
      <c r="Y310" s="1">
        <v>450730.94317952346</v>
      </c>
      <c r="Z310" s="1">
        <v>206948.09975074284</v>
      </c>
    </row>
    <row r="311" spans="1:26" x14ac:dyDescent="0.7">
      <c r="A311" s="1">
        <v>542</v>
      </c>
      <c r="B311" s="1" t="s">
        <v>541</v>
      </c>
      <c r="C311" s="1" t="s">
        <v>614</v>
      </c>
      <c r="D311" s="1">
        <v>542</v>
      </c>
      <c r="E311" s="1" t="s">
        <v>541</v>
      </c>
      <c r="F311" s="1" t="s">
        <v>614</v>
      </c>
      <c r="G311" s="1" t="s">
        <v>615</v>
      </c>
      <c r="H311" s="1">
        <v>19</v>
      </c>
      <c r="I311" s="1">
        <v>37.535465000000002</v>
      </c>
      <c r="J311" s="1">
        <v>127.094482</v>
      </c>
      <c r="K311" s="1">
        <v>7967</v>
      </c>
      <c r="L311" s="1">
        <v>7609</v>
      </c>
      <c r="Y311" s="1">
        <v>448450.00910542422</v>
      </c>
      <c r="Z311" s="1">
        <v>208349.66110650732</v>
      </c>
    </row>
    <row r="312" spans="1:26" x14ac:dyDescent="0.7">
      <c r="A312" s="1">
        <v>543</v>
      </c>
      <c r="B312" s="1" t="s">
        <v>541</v>
      </c>
      <c r="C312" s="1" t="s">
        <v>616</v>
      </c>
      <c r="D312" s="1">
        <v>543</v>
      </c>
      <c r="E312" s="1" t="s">
        <v>541</v>
      </c>
      <c r="F312" s="1" t="s">
        <v>616</v>
      </c>
      <c r="G312" s="1" t="s">
        <v>617</v>
      </c>
      <c r="H312" s="1">
        <v>20</v>
      </c>
      <c r="I312" s="1">
        <v>37.535969000000001</v>
      </c>
      <c r="J312" s="1">
        <v>127.094673</v>
      </c>
      <c r="K312" s="1">
        <v>6046</v>
      </c>
      <c r="L312" s="1">
        <v>7634</v>
      </c>
      <c r="Y312" s="1">
        <v>448505.95791953534</v>
      </c>
      <c r="Z312" s="1">
        <v>208366.48405316981</v>
      </c>
    </row>
    <row r="313" spans="1:26" x14ac:dyDescent="0.7">
      <c r="A313" s="1">
        <v>544</v>
      </c>
      <c r="B313" s="1" t="s">
        <v>541</v>
      </c>
      <c r="C313" s="1" t="s">
        <v>618</v>
      </c>
      <c r="D313" s="1">
        <v>544</v>
      </c>
      <c r="E313" s="1" t="s">
        <v>541</v>
      </c>
      <c r="F313" s="1" t="s">
        <v>618</v>
      </c>
      <c r="G313" s="1" t="s">
        <v>619</v>
      </c>
      <c r="H313" s="1">
        <v>20</v>
      </c>
      <c r="I313" s="1">
        <v>37.540730000000003</v>
      </c>
      <c r="J313" s="1">
        <v>127.10290500000001</v>
      </c>
      <c r="K313" s="1">
        <v>6047</v>
      </c>
      <c r="L313" s="1">
        <v>5429</v>
      </c>
      <c r="Y313" s="1">
        <v>449035.07851650234</v>
      </c>
      <c r="Z313" s="1">
        <v>209093.38799305758</v>
      </c>
    </row>
    <row r="314" spans="1:26" x14ac:dyDescent="0.7">
      <c r="A314" s="1">
        <v>546</v>
      </c>
      <c r="B314" s="1" t="s">
        <v>541</v>
      </c>
      <c r="C314" s="1" t="s">
        <v>620</v>
      </c>
      <c r="D314" s="1">
        <v>546</v>
      </c>
      <c r="E314" s="1" t="s">
        <v>541</v>
      </c>
      <c r="F314" s="1" t="s">
        <v>620</v>
      </c>
      <c r="G314" s="1" t="s">
        <v>621</v>
      </c>
      <c r="H314" s="1">
        <v>8</v>
      </c>
      <c r="I314" s="1">
        <v>37.532477999999998</v>
      </c>
      <c r="J314" s="1">
        <v>127.08509100000001</v>
      </c>
      <c r="K314" s="1">
        <v>8035</v>
      </c>
      <c r="L314" s="1">
        <v>7872</v>
      </c>
      <c r="Y314" s="1">
        <v>448117.73194882495</v>
      </c>
      <c r="Z314" s="1">
        <v>207520.04968729013</v>
      </c>
    </row>
    <row r="315" spans="1:26" x14ac:dyDescent="0.7">
      <c r="A315" s="1">
        <v>548</v>
      </c>
      <c r="B315" s="1" t="s">
        <v>541</v>
      </c>
      <c r="C315" s="1" t="s">
        <v>622</v>
      </c>
      <c r="D315" s="1">
        <v>548</v>
      </c>
      <c r="E315" s="1" t="s">
        <v>541</v>
      </c>
      <c r="F315" s="1" t="s">
        <v>622</v>
      </c>
      <c r="G315" s="1" t="s">
        <v>623</v>
      </c>
      <c r="H315" s="1">
        <v>20</v>
      </c>
      <c r="I315" s="1">
        <v>37.529769999999999</v>
      </c>
      <c r="J315" s="1">
        <v>127.07486</v>
      </c>
      <c r="K315" s="1">
        <v>13073</v>
      </c>
      <c r="L315" s="1">
        <v>13087</v>
      </c>
      <c r="Y315" s="1">
        <v>447816.44068606652</v>
      </c>
      <c r="Z315" s="1">
        <v>206616.10817903312</v>
      </c>
    </row>
    <row r="316" spans="1:26" x14ac:dyDescent="0.7">
      <c r="A316" s="1">
        <v>549</v>
      </c>
      <c r="B316" s="1" t="s">
        <v>541</v>
      </c>
      <c r="C316" s="1" t="s">
        <v>624</v>
      </c>
      <c r="D316" s="1">
        <v>549</v>
      </c>
      <c r="E316" s="1" t="s">
        <v>541</v>
      </c>
      <c r="F316" s="1" t="s">
        <v>624</v>
      </c>
      <c r="G316" s="1" t="s">
        <v>625</v>
      </c>
      <c r="H316" s="1">
        <v>10</v>
      </c>
      <c r="I316" s="1">
        <v>37.551223999999998</v>
      </c>
      <c r="J316" s="1">
        <v>127.08970600000001</v>
      </c>
      <c r="K316" s="1">
        <v>10439</v>
      </c>
      <c r="L316" s="1">
        <v>10113</v>
      </c>
      <c r="Y316" s="1">
        <v>450198.46672276</v>
      </c>
      <c r="Z316" s="1">
        <v>207925.92287649965</v>
      </c>
    </row>
    <row r="317" spans="1:26" x14ac:dyDescent="0.7">
      <c r="A317" s="1">
        <v>550</v>
      </c>
      <c r="B317" s="1" t="s">
        <v>554</v>
      </c>
      <c r="C317" s="1" t="s">
        <v>626</v>
      </c>
      <c r="D317" s="1">
        <v>550</v>
      </c>
      <c r="E317" s="1" t="s">
        <v>554</v>
      </c>
      <c r="F317" s="1" t="s">
        <v>626</v>
      </c>
      <c r="G317" s="1" t="s">
        <v>627</v>
      </c>
      <c r="H317" s="1">
        <v>15</v>
      </c>
      <c r="I317" s="1">
        <v>37.571640000000002</v>
      </c>
      <c r="J317" s="1">
        <v>127.03565999999999</v>
      </c>
      <c r="K317" s="1">
        <v>7773</v>
      </c>
      <c r="L317" s="1">
        <v>7793</v>
      </c>
      <c r="Y317" s="1">
        <v>452460.97527967772</v>
      </c>
      <c r="Z317" s="1">
        <v>203149.85920999869</v>
      </c>
    </row>
    <row r="318" spans="1:26" x14ac:dyDescent="0.7">
      <c r="A318" s="1">
        <v>551</v>
      </c>
      <c r="B318" s="1" t="s">
        <v>541</v>
      </c>
      <c r="C318" s="1" t="s">
        <v>628</v>
      </c>
      <c r="D318" s="1">
        <v>551</v>
      </c>
      <c r="E318" s="1" t="s">
        <v>541</v>
      </c>
      <c r="F318" s="1" t="s">
        <v>628</v>
      </c>
      <c r="G318" s="1" t="s">
        <v>629</v>
      </c>
      <c r="H318" s="1">
        <v>10</v>
      </c>
      <c r="I318" s="1">
        <v>37.540061999999999</v>
      </c>
      <c r="J318" s="1">
        <v>127.094498</v>
      </c>
      <c r="K318" s="1">
        <v>11034</v>
      </c>
      <c r="L318" s="1">
        <v>10359</v>
      </c>
      <c r="Y318" s="1">
        <v>448960.16678001126</v>
      </c>
      <c r="Z318" s="1">
        <v>208350.56242239862</v>
      </c>
    </row>
    <row r="319" spans="1:26" x14ac:dyDescent="0.7">
      <c r="A319" s="1">
        <v>552</v>
      </c>
      <c r="B319" s="1" t="s">
        <v>541</v>
      </c>
      <c r="C319" s="1" t="s">
        <v>630</v>
      </c>
      <c r="D319" s="1">
        <v>552</v>
      </c>
      <c r="E319" s="1" t="s">
        <v>541</v>
      </c>
      <c r="F319" s="1" t="s">
        <v>630</v>
      </c>
      <c r="G319" s="1" t="s">
        <v>631</v>
      </c>
      <c r="H319" s="1">
        <v>10</v>
      </c>
      <c r="I319" s="1">
        <v>37.536579000000003</v>
      </c>
      <c r="J319" s="1">
        <v>127.092972</v>
      </c>
      <c r="K319" s="1">
        <v>3520</v>
      </c>
      <c r="L319" s="1">
        <v>3502</v>
      </c>
      <c r="Y319" s="1">
        <v>448573.50323489861</v>
      </c>
      <c r="Z319" s="1">
        <v>208216.09557154146</v>
      </c>
    </row>
    <row r="320" spans="1:26" x14ac:dyDescent="0.7">
      <c r="A320" s="1">
        <v>553</v>
      </c>
      <c r="B320" s="1" t="s">
        <v>541</v>
      </c>
      <c r="C320" s="1" t="s">
        <v>632</v>
      </c>
      <c r="D320" s="1">
        <v>553</v>
      </c>
      <c r="E320" s="1" t="s">
        <v>541</v>
      </c>
      <c r="F320" s="1" t="s">
        <v>632</v>
      </c>
      <c r="G320" s="1" t="s">
        <v>633</v>
      </c>
      <c r="H320" s="1">
        <v>10</v>
      </c>
      <c r="I320" s="1">
        <v>37.571255000000001</v>
      </c>
      <c r="J320" s="1">
        <v>127.079803</v>
      </c>
      <c r="K320" s="1">
        <v>6869</v>
      </c>
      <c r="L320" s="1">
        <v>6178</v>
      </c>
      <c r="Y320" s="1">
        <v>452420.64492467983</v>
      </c>
      <c r="Z320" s="1">
        <v>207049.06128293768</v>
      </c>
    </row>
    <row r="321" spans="1:26" x14ac:dyDescent="0.7">
      <c r="A321" s="1">
        <v>555</v>
      </c>
      <c r="B321" s="1" t="s">
        <v>541</v>
      </c>
      <c r="C321" s="1" t="s">
        <v>634</v>
      </c>
      <c r="D321" s="1">
        <v>555</v>
      </c>
      <c r="E321" s="1" t="s">
        <v>541</v>
      </c>
      <c r="F321" s="1" t="s">
        <v>634</v>
      </c>
      <c r="G321" s="1" t="s">
        <v>635</v>
      </c>
      <c r="H321" s="1">
        <v>10</v>
      </c>
      <c r="I321" s="1">
        <v>37.537849000000001</v>
      </c>
      <c r="J321" s="1">
        <v>127.09217099999999</v>
      </c>
      <c r="K321" s="1">
        <v>3453</v>
      </c>
      <c r="L321" s="1">
        <v>3388</v>
      </c>
      <c r="Y321" s="1">
        <v>448714.37294368772</v>
      </c>
      <c r="Z321" s="1">
        <v>208145.17166786001</v>
      </c>
    </row>
    <row r="322" spans="1:26" x14ac:dyDescent="0.7">
      <c r="A322" s="1">
        <v>556</v>
      </c>
      <c r="B322" s="1" t="s">
        <v>554</v>
      </c>
      <c r="C322" s="1" t="s">
        <v>636</v>
      </c>
      <c r="D322" s="1">
        <v>556</v>
      </c>
      <c r="E322" s="1" t="s">
        <v>554</v>
      </c>
      <c r="F322" s="1" t="s">
        <v>636</v>
      </c>
      <c r="G322" s="1" t="s">
        <v>637</v>
      </c>
      <c r="H322" s="1">
        <v>20</v>
      </c>
      <c r="I322" s="1">
        <v>37.542053000000003</v>
      </c>
      <c r="J322" s="1">
        <v>127.02040100000001</v>
      </c>
      <c r="K322" s="1">
        <v>3330</v>
      </c>
      <c r="L322" s="1">
        <v>3477</v>
      </c>
      <c r="Y322" s="1">
        <v>449177.11949342111</v>
      </c>
      <c r="Z322" s="1">
        <v>201802.73947348195</v>
      </c>
    </row>
    <row r="323" spans="1:26" x14ac:dyDescent="0.7">
      <c r="A323" s="1">
        <v>557</v>
      </c>
      <c r="B323" s="1" t="s">
        <v>554</v>
      </c>
      <c r="C323" s="1" t="s">
        <v>638</v>
      </c>
      <c r="D323" s="1">
        <v>557</v>
      </c>
      <c r="E323" s="1" t="s">
        <v>554</v>
      </c>
      <c r="F323" s="1" t="s">
        <v>638</v>
      </c>
      <c r="G323" s="1" t="s">
        <v>639</v>
      </c>
      <c r="H323" s="1">
        <v>10</v>
      </c>
      <c r="I323" s="1">
        <v>37.567641999999999</v>
      </c>
      <c r="J323" s="1">
        <v>127.025696</v>
      </c>
      <c r="K323" s="1">
        <v>8350</v>
      </c>
      <c r="L323" s="1">
        <v>7796</v>
      </c>
      <c r="Y323" s="1">
        <v>452017.0040026498</v>
      </c>
      <c r="Z323" s="1">
        <v>202269.85720875044</v>
      </c>
    </row>
    <row r="324" spans="1:26" x14ac:dyDescent="0.7">
      <c r="A324" s="1">
        <v>558</v>
      </c>
      <c r="B324" s="1" t="s">
        <v>554</v>
      </c>
      <c r="C324" s="1" t="s">
        <v>640</v>
      </c>
      <c r="D324" s="1">
        <v>558</v>
      </c>
      <c r="E324" s="1" t="s">
        <v>554</v>
      </c>
      <c r="F324" s="1" t="s">
        <v>640</v>
      </c>
      <c r="G324" s="1" t="s">
        <v>641</v>
      </c>
      <c r="H324" s="1">
        <v>20</v>
      </c>
      <c r="I324" s="1">
        <v>37.564605999999998</v>
      </c>
      <c r="J324" s="1">
        <v>127.03652200000001</v>
      </c>
      <c r="K324" s="1">
        <v>10061</v>
      </c>
      <c r="L324" s="1">
        <v>11085</v>
      </c>
      <c r="Y324" s="1">
        <v>451680.39620347263</v>
      </c>
      <c r="Z324" s="1">
        <v>203226.3033266656</v>
      </c>
    </row>
    <row r="325" spans="1:26" x14ac:dyDescent="0.7">
      <c r="A325" s="1">
        <v>559</v>
      </c>
      <c r="B325" s="1" t="s">
        <v>554</v>
      </c>
      <c r="C325" s="1" t="s">
        <v>642</v>
      </c>
      <c r="D325" s="1">
        <v>559</v>
      </c>
      <c r="E325" s="1" t="s">
        <v>554</v>
      </c>
      <c r="F325" s="1" t="s">
        <v>642</v>
      </c>
      <c r="G325" s="1" t="s">
        <v>643</v>
      </c>
      <c r="H325" s="1">
        <v>10</v>
      </c>
      <c r="I325" s="1">
        <v>37.561095999999999</v>
      </c>
      <c r="J325" s="1">
        <v>127.03679700000001</v>
      </c>
      <c r="K325" s="1">
        <v>11796</v>
      </c>
      <c r="L325" s="1">
        <v>12212</v>
      </c>
      <c r="Y325" s="1">
        <v>451290.87870164419</v>
      </c>
      <c r="Z325" s="1">
        <v>203250.74895860394</v>
      </c>
    </row>
    <row r="326" spans="1:26" x14ac:dyDescent="0.7">
      <c r="A326" s="1">
        <v>560</v>
      </c>
      <c r="B326" s="1" t="s">
        <v>554</v>
      </c>
      <c r="C326" s="1" t="s">
        <v>644</v>
      </c>
      <c r="D326" s="1">
        <v>560</v>
      </c>
      <c r="E326" s="1" t="s">
        <v>554</v>
      </c>
      <c r="F326" s="1" t="s">
        <v>644</v>
      </c>
      <c r="G326" s="1" t="s">
        <v>645</v>
      </c>
      <c r="H326" s="1">
        <v>8</v>
      </c>
      <c r="I326" s="1">
        <v>37.551205000000003</v>
      </c>
      <c r="J326" s="1">
        <v>127.068932</v>
      </c>
      <c r="K326" s="1">
        <v>8857</v>
      </c>
      <c r="L326" s="1">
        <v>8467</v>
      </c>
      <c r="Y326" s="1">
        <v>450194.80951601057</v>
      </c>
      <c r="Z326" s="1">
        <v>206090.44914133326</v>
      </c>
    </row>
    <row r="327" spans="1:26" x14ac:dyDescent="0.7">
      <c r="A327" s="1">
        <v>561</v>
      </c>
      <c r="B327" s="1" t="s">
        <v>554</v>
      </c>
      <c r="C327" s="1" t="s">
        <v>646</v>
      </c>
      <c r="D327" s="1">
        <v>561</v>
      </c>
      <c r="E327" s="1" t="s">
        <v>554</v>
      </c>
      <c r="F327" s="1" t="s">
        <v>646</v>
      </c>
      <c r="G327" s="1" t="s">
        <v>647</v>
      </c>
      <c r="H327" s="1">
        <v>10</v>
      </c>
      <c r="I327" s="1">
        <v>37.542816000000002</v>
      </c>
      <c r="J327" s="1">
        <v>127.04467</v>
      </c>
      <c r="K327" s="1">
        <v>12420</v>
      </c>
      <c r="L327" s="1">
        <v>13172</v>
      </c>
      <c r="Y327" s="1">
        <v>449262.53620120796</v>
      </c>
      <c r="Z327" s="1">
        <v>203947.23559127154</v>
      </c>
    </row>
    <row r="328" spans="1:26" x14ac:dyDescent="0.7">
      <c r="A328" s="1">
        <v>562</v>
      </c>
      <c r="B328" s="1" t="s">
        <v>554</v>
      </c>
      <c r="C328" s="1" t="s">
        <v>648</v>
      </c>
      <c r="D328" s="1">
        <v>562</v>
      </c>
      <c r="E328" s="1" t="s">
        <v>554</v>
      </c>
      <c r="F328" s="1" t="s">
        <v>648</v>
      </c>
      <c r="G328" s="1" t="s">
        <v>649</v>
      </c>
      <c r="H328" s="1">
        <v>10</v>
      </c>
      <c r="I328" s="1">
        <v>37.559246000000002</v>
      </c>
      <c r="J328" s="1">
        <v>127.07341</v>
      </c>
      <c r="K328" s="1">
        <v>6940</v>
      </c>
      <c r="L328" s="1">
        <v>7512</v>
      </c>
      <c r="Y328" s="1">
        <v>451087.46884642122</v>
      </c>
      <c r="Z328" s="1">
        <v>206485.40354441068</v>
      </c>
    </row>
    <row r="329" spans="1:26" x14ac:dyDescent="0.7">
      <c r="A329" s="1">
        <v>563</v>
      </c>
      <c r="B329" s="1" t="s">
        <v>554</v>
      </c>
      <c r="C329" s="1" t="s">
        <v>650</v>
      </c>
      <c r="D329" s="1">
        <v>563</v>
      </c>
      <c r="E329" s="1" t="s">
        <v>554</v>
      </c>
      <c r="F329" s="1" t="s">
        <v>650</v>
      </c>
      <c r="G329" s="1" t="s">
        <v>651</v>
      </c>
      <c r="H329" s="1">
        <v>10</v>
      </c>
      <c r="I329" s="1">
        <v>37.547913000000001</v>
      </c>
      <c r="J329" s="1">
        <v>127.062752</v>
      </c>
      <c r="K329" s="1">
        <v>16108</v>
      </c>
      <c r="L329" s="1">
        <v>12401</v>
      </c>
      <c r="Y329" s="1">
        <v>449829.09373806859</v>
      </c>
      <c r="Z329" s="1">
        <v>205544.66241789114</v>
      </c>
    </row>
    <row r="330" spans="1:26" x14ac:dyDescent="0.7">
      <c r="A330" s="1">
        <v>564</v>
      </c>
      <c r="B330" s="1" t="s">
        <v>554</v>
      </c>
      <c r="C330" s="1" t="s">
        <v>652</v>
      </c>
      <c r="D330" s="1">
        <v>564</v>
      </c>
      <c r="E330" s="1" t="s">
        <v>554</v>
      </c>
      <c r="F330" s="1" t="s">
        <v>652</v>
      </c>
      <c r="G330" s="1" t="s">
        <v>653</v>
      </c>
      <c r="H330" s="1">
        <v>15</v>
      </c>
      <c r="I330" s="1">
        <v>37.547927999999999</v>
      </c>
      <c r="J330" s="1">
        <v>127.01557200000001</v>
      </c>
      <c r="K330" s="1">
        <v>685</v>
      </c>
      <c r="L330" s="1">
        <v>1003</v>
      </c>
      <c r="Y330" s="1">
        <v>449829.02190682164</v>
      </c>
      <c r="Z330" s="1">
        <v>201375.91569448507</v>
      </c>
    </row>
    <row r="331" spans="1:26" x14ac:dyDescent="0.7">
      <c r="A331" s="1">
        <v>565</v>
      </c>
      <c r="B331" s="1" t="s">
        <v>554</v>
      </c>
      <c r="C331" s="1" t="s">
        <v>654</v>
      </c>
      <c r="D331" s="1">
        <v>565</v>
      </c>
      <c r="E331" s="1" t="s">
        <v>554</v>
      </c>
      <c r="F331" s="1" t="s">
        <v>654</v>
      </c>
      <c r="G331" s="1" t="s">
        <v>655</v>
      </c>
      <c r="H331" s="1">
        <v>20</v>
      </c>
      <c r="I331" s="1">
        <v>37.541362999999997</v>
      </c>
      <c r="J331" s="1">
        <v>127.017662</v>
      </c>
      <c r="K331" s="1">
        <v>24940</v>
      </c>
      <c r="L331" s="1">
        <v>21656</v>
      </c>
      <c r="Y331" s="1">
        <v>449100.49710360402</v>
      </c>
      <c r="Z331" s="1">
        <v>201560.72143362963</v>
      </c>
    </row>
    <row r="332" spans="1:26" x14ac:dyDescent="0.7">
      <c r="A332" s="1">
        <v>567</v>
      </c>
      <c r="B332" s="1" t="s">
        <v>554</v>
      </c>
      <c r="C332" s="1" t="s">
        <v>656</v>
      </c>
      <c r="D332" s="1">
        <v>567</v>
      </c>
      <c r="E332" s="1" t="s">
        <v>554</v>
      </c>
      <c r="F332" s="1" t="s">
        <v>656</v>
      </c>
      <c r="G332" s="1" t="s">
        <v>657</v>
      </c>
      <c r="H332" s="1">
        <v>15</v>
      </c>
      <c r="I332" s="1">
        <v>37.544589999999999</v>
      </c>
      <c r="J332" s="1">
        <v>127.05708300000001</v>
      </c>
      <c r="K332" s="1">
        <v>16144</v>
      </c>
      <c r="L332" s="1">
        <v>19480</v>
      </c>
      <c r="Y332" s="1">
        <v>449460.00111426256</v>
      </c>
      <c r="Z332" s="1">
        <v>205043.98285191972</v>
      </c>
    </row>
    <row r="333" spans="1:26" x14ac:dyDescent="0.7">
      <c r="A333" s="1">
        <v>568</v>
      </c>
      <c r="B333" s="1" t="s">
        <v>554</v>
      </c>
      <c r="C333" s="1" t="s">
        <v>658</v>
      </c>
      <c r="D333" s="1">
        <v>568</v>
      </c>
      <c r="E333" s="1" t="s">
        <v>554</v>
      </c>
      <c r="F333" s="1" t="s">
        <v>658</v>
      </c>
      <c r="G333" s="1" t="s">
        <v>659</v>
      </c>
      <c r="H333" s="1">
        <v>10</v>
      </c>
      <c r="I333" s="1">
        <v>37.571102000000003</v>
      </c>
      <c r="J333" s="1">
        <v>127.02356</v>
      </c>
      <c r="K333" s="1">
        <v>19015</v>
      </c>
      <c r="L333" s="1">
        <v>18081</v>
      </c>
      <c r="Y333" s="1">
        <v>452400.93312633055</v>
      </c>
      <c r="Z333" s="1">
        <v>202081.07728863755</v>
      </c>
    </row>
    <row r="334" spans="1:26" x14ac:dyDescent="0.7">
      <c r="A334" s="1">
        <v>569</v>
      </c>
      <c r="B334" s="1" t="s">
        <v>554</v>
      </c>
      <c r="C334" s="1" t="s">
        <v>660</v>
      </c>
      <c r="D334" s="1">
        <v>569</v>
      </c>
      <c r="E334" s="1" t="s">
        <v>554</v>
      </c>
      <c r="F334" s="1" t="s">
        <v>660</v>
      </c>
      <c r="G334" s="1" t="s">
        <v>661</v>
      </c>
      <c r="H334" s="1">
        <v>10</v>
      </c>
      <c r="I334" s="1">
        <v>37.549582999999998</v>
      </c>
      <c r="J334" s="1">
        <v>127.030243</v>
      </c>
      <c r="K334" s="1">
        <v>3567</v>
      </c>
      <c r="L334" s="1">
        <v>4033</v>
      </c>
      <c r="Y334" s="1">
        <v>450013.00317078189</v>
      </c>
      <c r="Z334" s="1">
        <v>202672.16148770152</v>
      </c>
    </row>
    <row r="335" spans="1:26" x14ac:dyDescent="0.7">
      <c r="A335" s="1">
        <v>571</v>
      </c>
      <c r="B335" s="1" t="s">
        <v>541</v>
      </c>
      <c r="C335" s="1" t="s">
        <v>662</v>
      </c>
      <c r="D335" s="1">
        <v>571</v>
      </c>
      <c r="E335" s="1" t="s">
        <v>541</v>
      </c>
      <c r="F335" s="1" t="s">
        <v>662</v>
      </c>
      <c r="G335" s="1" t="s">
        <v>663</v>
      </c>
      <c r="H335" s="1">
        <v>20</v>
      </c>
      <c r="I335" s="1">
        <v>37.548496</v>
      </c>
      <c r="J335" s="1">
        <v>127.07476</v>
      </c>
      <c r="K335" s="1">
        <v>14913</v>
      </c>
      <c r="L335" s="1">
        <v>16427</v>
      </c>
      <c r="Y335" s="1">
        <v>449894.56873582507</v>
      </c>
      <c r="Z335" s="1">
        <v>206605.61803499772</v>
      </c>
    </row>
    <row r="336" spans="1:26" x14ac:dyDescent="0.7">
      <c r="A336" s="1">
        <v>572</v>
      </c>
      <c r="B336" s="1" t="s">
        <v>541</v>
      </c>
      <c r="C336" s="1" t="s">
        <v>664</v>
      </c>
      <c r="D336" s="1">
        <v>572</v>
      </c>
      <c r="E336" s="1" t="s">
        <v>541</v>
      </c>
      <c r="F336" s="1" t="s">
        <v>664</v>
      </c>
      <c r="G336" s="1" t="s">
        <v>665</v>
      </c>
      <c r="H336" s="1">
        <v>20</v>
      </c>
      <c r="I336" s="1">
        <v>37.565536000000002</v>
      </c>
      <c r="J336" s="1">
        <v>127.08669999999999</v>
      </c>
      <c r="K336" s="1">
        <v>5426</v>
      </c>
      <c r="L336" s="1">
        <v>5554</v>
      </c>
      <c r="Y336" s="1">
        <v>451786.5101954923</v>
      </c>
      <c r="Z336" s="1">
        <v>207658.86435007909</v>
      </c>
    </row>
    <row r="337" spans="1:26" x14ac:dyDescent="0.7">
      <c r="A337" s="1">
        <v>573</v>
      </c>
      <c r="B337" s="1" t="s">
        <v>541</v>
      </c>
      <c r="C337" s="1" t="s">
        <v>666</v>
      </c>
      <c r="D337" s="1">
        <v>573</v>
      </c>
      <c r="E337" s="1" t="s">
        <v>541</v>
      </c>
      <c r="F337" s="1" t="s">
        <v>666</v>
      </c>
      <c r="G337" s="1" t="s">
        <v>667</v>
      </c>
      <c r="H337" s="1">
        <v>10</v>
      </c>
      <c r="I337" s="1">
        <v>37.545231000000001</v>
      </c>
      <c r="J337" s="1">
        <v>127.084732</v>
      </c>
      <c r="K337" s="1">
        <v>14805</v>
      </c>
      <c r="L337" s="1">
        <v>15297</v>
      </c>
      <c r="Y337" s="1">
        <v>449532.97923539003</v>
      </c>
      <c r="Z337" s="1">
        <v>207487.0472422551</v>
      </c>
    </row>
    <row r="338" spans="1:26" x14ac:dyDescent="0.7">
      <c r="A338" s="1">
        <v>574</v>
      </c>
      <c r="B338" s="1" t="s">
        <v>541</v>
      </c>
      <c r="C338" s="1" t="s">
        <v>668</v>
      </c>
      <c r="D338" s="1">
        <v>574</v>
      </c>
      <c r="E338" s="1" t="s">
        <v>541</v>
      </c>
      <c r="F338" s="1" t="s">
        <v>668</v>
      </c>
      <c r="G338" s="1" t="s">
        <v>667</v>
      </c>
      <c r="H338" s="1">
        <v>20</v>
      </c>
      <c r="I338" s="1">
        <v>37.551848999999997</v>
      </c>
      <c r="J338" s="1">
        <v>127.088982</v>
      </c>
      <c r="K338" s="1">
        <v>8516</v>
      </c>
      <c r="L338" s="1">
        <v>11352</v>
      </c>
      <c r="Y338" s="1">
        <v>450267.76603050757</v>
      </c>
      <c r="Z338" s="1">
        <v>207861.88860110205</v>
      </c>
    </row>
    <row r="339" spans="1:26" x14ac:dyDescent="0.7">
      <c r="A339" s="1">
        <v>575</v>
      </c>
      <c r="B339" s="1" t="s">
        <v>541</v>
      </c>
      <c r="C339" s="1" t="s">
        <v>669</v>
      </c>
      <c r="D339" s="1">
        <v>575</v>
      </c>
      <c r="E339" s="1" t="s">
        <v>541</v>
      </c>
      <c r="F339" s="1" t="s">
        <v>669</v>
      </c>
      <c r="G339" s="1" t="s">
        <v>670</v>
      </c>
      <c r="H339" s="1">
        <v>10</v>
      </c>
      <c r="I339" s="1">
        <v>37.564292999999999</v>
      </c>
      <c r="J339" s="1">
        <v>127.08693700000001</v>
      </c>
      <c r="K339" s="1">
        <v>2226</v>
      </c>
      <c r="L339" s="1">
        <v>2002</v>
      </c>
      <c r="Y339" s="1">
        <v>451648.5858551155</v>
      </c>
      <c r="Z339" s="1">
        <v>207679.9279564177</v>
      </c>
    </row>
    <row r="340" spans="1:26" x14ac:dyDescent="0.7">
      <c r="A340" s="1">
        <v>576</v>
      </c>
      <c r="B340" s="1" t="s">
        <v>541</v>
      </c>
      <c r="C340" s="1" t="s">
        <v>671</v>
      </c>
      <c r="D340" s="1">
        <v>576</v>
      </c>
      <c r="E340" s="1" t="s">
        <v>541</v>
      </c>
      <c r="F340" s="1" t="s">
        <v>671</v>
      </c>
      <c r="G340" s="1" t="s">
        <v>672</v>
      </c>
      <c r="H340" s="1">
        <v>10</v>
      </c>
      <c r="I340" s="1">
        <v>37.544829999999997</v>
      </c>
      <c r="J340" s="1">
        <v>127.104263</v>
      </c>
      <c r="K340" s="1">
        <v>5247</v>
      </c>
      <c r="L340" s="1">
        <v>5466</v>
      </c>
      <c r="Y340" s="1">
        <v>449490.21235793119</v>
      </c>
      <c r="Z340" s="1">
        <v>209212.8856398834</v>
      </c>
    </row>
    <row r="341" spans="1:26" x14ac:dyDescent="0.7">
      <c r="A341" s="1">
        <v>577</v>
      </c>
      <c r="B341" s="1" t="s">
        <v>541</v>
      </c>
      <c r="C341" s="1" t="s">
        <v>673</v>
      </c>
      <c r="D341" s="1">
        <v>577</v>
      </c>
      <c r="E341" s="1" t="s">
        <v>541</v>
      </c>
      <c r="F341" s="1" t="s">
        <v>673</v>
      </c>
      <c r="G341" s="1" t="s">
        <v>674</v>
      </c>
      <c r="H341" s="1">
        <v>10</v>
      </c>
      <c r="I341" s="1">
        <v>37.546546999999997</v>
      </c>
      <c r="J341" s="1">
        <v>127.106133</v>
      </c>
      <c r="K341" s="1">
        <v>9579</v>
      </c>
      <c r="L341" s="1">
        <v>8934</v>
      </c>
      <c r="Y341" s="1">
        <v>449680.94314359839</v>
      </c>
      <c r="Z341" s="1">
        <v>209377.90750762008</v>
      </c>
    </row>
    <row r="342" spans="1:26" x14ac:dyDescent="0.7">
      <c r="A342" s="1">
        <v>578</v>
      </c>
      <c r="B342" s="1" t="s">
        <v>554</v>
      </c>
      <c r="C342" s="1" t="s">
        <v>675</v>
      </c>
      <c r="D342" s="1">
        <v>578</v>
      </c>
      <c r="E342" s="1" t="s">
        <v>554</v>
      </c>
      <c r="F342" s="1" t="s">
        <v>675</v>
      </c>
      <c r="G342" s="1" t="s">
        <v>676</v>
      </c>
      <c r="H342" s="1">
        <v>8</v>
      </c>
      <c r="I342" s="1">
        <v>37.548285999999997</v>
      </c>
      <c r="J342" s="1">
        <v>127.062088</v>
      </c>
      <c r="K342" s="1">
        <v>9780</v>
      </c>
      <c r="L342" s="1">
        <v>9292</v>
      </c>
      <c r="Y342" s="1">
        <v>449870.4488635817</v>
      </c>
      <c r="Z342" s="1">
        <v>205485.96513889765</v>
      </c>
    </row>
    <row r="343" spans="1:26" x14ac:dyDescent="0.7">
      <c r="A343" s="1">
        <v>579</v>
      </c>
      <c r="B343" s="1" t="s">
        <v>554</v>
      </c>
      <c r="C343" s="1" t="s">
        <v>677</v>
      </c>
      <c r="D343" s="1">
        <v>579</v>
      </c>
      <c r="E343" s="1" t="s">
        <v>554</v>
      </c>
      <c r="F343" s="1" t="s">
        <v>677</v>
      </c>
      <c r="G343" s="1" t="s">
        <v>678</v>
      </c>
      <c r="H343" s="1">
        <v>8</v>
      </c>
      <c r="I343" s="1">
        <v>37.565204999999999</v>
      </c>
      <c r="J343" s="1">
        <v>127.041847</v>
      </c>
      <c r="K343" s="1">
        <v>8902</v>
      </c>
      <c r="L343" s="1">
        <v>9826</v>
      </c>
      <c r="Y343" s="1">
        <v>451747.06719065353</v>
      </c>
      <c r="Z343" s="1">
        <v>203696.67693483064</v>
      </c>
    </row>
    <row r="344" spans="1:26" x14ac:dyDescent="0.7">
      <c r="A344" s="1">
        <v>580</v>
      </c>
      <c r="B344" s="1" t="s">
        <v>554</v>
      </c>
      <c r="C344" s="1" t="s">
        <v>679</v>
      </c>
      <c r="D344" s="1">
        <v>580</v>
      </c>
      <c r="E344" s="1" t="s">
        <v>554</v>
      </c>
      <c r="F344" s="1" t="s">
        <v>679</v>
      </c>
      <c r="G344" s="1" t="s">
        <v>680</v>
      </c>
      <c r="H344" s="1">
        <v>6</v>
      </c>
      <c r="I344" s="1">
        <v>37.554389999999998</v>
      </c>
      <c r="J344" s="1">
        <v>127.020149</v>
      </c>
      <c r="K344" s="1">
        <v>770</v>
      </c>
      <c r="L344" s="1">
        <v>2552</v>
      </c>
      <c r="Y344" s="1">
        <v>450546.22644287033</v>
      </c>
      <c r="Z344" s="1">
        <v>201780.17800802816</v>
      </c>
    </row>
    <row r="345" spans="1:26" x14ac:dyDescent="0.7">
      <c r="A345" s="1">
        <v>581</v>
      </c>
      <c r="B345" s="1" t="s">
        <v>554</v>
      </c>
      <c r="C345" s="1" t="s">
        <v>681</v>
      </c>
      <c r="D345" s="1">
        <v>581</v>
      </c>
      <c r="E345" s="1" t="s">
        <v>554</v>
      </c>
      <c r="F345" s="1" t="s">
        <v>681</v>
      </c>
      <c r="G345" s="1" t="s">
        <v>682</v>
      </c>
      <c r="H345" s="1">
        <v>13</v>
      </c>
      <c r="I345" s="1">
        <v>37.561011999999998</v>
      </c>
      <c r="J345" s="1">
        <v>127.054237</v>
      </c>
      <c r="K345" s="1">
        <v>7709</v>
      </c>
      <c r="L345" s="1">
        <v>6201</v>
      </c>
      <c r="Y345" s="1">
        <v>451282.30282779917</v>
      </c>
      <c r="Z345" s="1">
        <v>204791.45237110381</v>
      </c>
    </row>
    <row r="346" spans="1:26" x14ac:dyDescent="0.7">
      <c r="A346" s="1">
        <v>582</v>
      </c>
      <c r="B346" s="1" t="s">
        <v>554</v>
      </c>
      <c r="C346" s="1" t="s">
        <v>683</v>
      </c>
      <c r="D346" s="1">
        <v>582</v>
      </c>
      <c r="E346" s="1" t="s">
        <v>554</v>
      </c>
      <c r="F346" s="1" t="s">
        <v>683</v>
      </c>
      <c r="G346" s="1" t="s">
        <v>684</v>
      </c>
      <c r="H346" s="1">
        <v>10</v>
      </c>
      <c r="I346" s="1">
        <v>37.543179000000002</v>
      </c>
      <c r="J346" s="1">
        <v>127.04908</v>
      </c>
      <c r="K346" s="1">
        <v>5804</v>
      </c>
      <c r="L346" s="1">
        <v>6590</v>
      </c>
      <c r="Y346" s="1">
        <v>449303.01475078124</v>
      </c>
      <c r="Z346" s="1">
        <v>204336.90137844608</v>
      </c>
    </row>
    <row r="347" spans="1:26" x14ac:dyDescent="0.7">
      <c r="A347" s="1">
        <v>583</v>
      </c>
      <c r="B347" s="1" t="s">
        <v>554</v>
      </c>
      <c r="C347" s="1" t="s">
        <v>685</v>
      </c>
      <c r="D347" s="1">
        <v>583</v>
      </c>
      <c r="E347" s="1" t="s">
        <v>554</v>
      </c>
      <c r="F347" s="1" t="s">
        <v>685</v>
      </c>
      <c r="G347" s="1" t="s">
        <v>686</v>
      </c>
      <c r="H347" s="1">
        <v>20</v>
      </c>
      <c r="I347" s="1">
        <v>37.567970000000003</v>
      </c>
      <c r="J347" s="1">
        <v>127.04689</v>
      </c>
      <c r="K347" s="1">
        <v>18249</v>
      </c>
      <c r="L347" s="1">
        <v>16684</v>
      </c>
      <c r="Y347" s="1">
        <v>452054.1273136161</v>
      </c>
      <c r="Z347" s="1">
        <v>204142.01198498704</v>
      </c>
    </row>
    <row r="348" spans="1:26" x14ac:dyDescent="0.7">
      <c r="A348" s="1">
        <v>584</v>
      </c>
      <c r="B348" s="1" t="s">
        <v>541</v>
      </c>
      <c r="C348" s="1" t="s">
        <v>687</v>
      </c>
      <c r="D348" s="1">
        <v>584</v>
      </c>
      <c r="E348" s="1" t="s">
        <v>541</v>
      </c>
      <c r="F348" s="1" t="s">
        <v>687</v>
      </c>
      <c r="G348" s="1" t="s">
        <v>688</v>
      </c>
      <c r="H348" s="1">
        <v>20</v>
      </c>
      <c r="I348" s="1">
        <v>37.547829</v>
      </c>
      <c r="J348" s="1">
        <v>127.072632</v>
      </c>
      <c r="K348" s="1">
        <v>11506</v>
      </c>
      <c r="L348" s="1">
        <v>15639</v>
      </c>
      <c r="Y348" s="1">
        <v>449820.40029659524</v>
      </c>
      <c r="Z348" s="1">
        <v>206417.65011095675</v>
      </c>
    </row>
    <row r="349" spans="1:26" x14ac:dyDescent="0.7">
      <c r="A349" s="1">
        <v>585</v>
      </c>
      <c r="B349" s="1" t="s">
        <v>554</v>
      </c>
      <c r="C349" s="1" t="s">
        <v>689</v>
      </c>
      <c r="D349" s="1">
        <v>585</v>
      </c>
      <c r="E349" s="1" t="s">
        <v>554</v>
      </c>
      <c r="F349" s="1" t="s">
        <v>689</v>
      </c>
      <c r="G349" s="1" t="s">
        <v>690</v>
      </c>
      <c r="H349" s="1">
        <v>9</v>
      </c>
      <c r="I349" s="1">
        <v>37.536808000000001</v>
      </c>
      <c r="J349" s="1">
        <v>127.05548899999999</v>
      </c>
      <c r="K349" s="1">
        <v>8702</v>
      </c>
      <c r="L349" s="1">
        <v>8331</v>
      </c>
      <c r="Y349" s="1">
        <v>448596.30204323534</v>
      </c>
      <c r="Z349" s="1">
        <v>204903.64302691352</v>
      </c>
    </row>
    <row r="350" spans="1:26" x14ac:dyDescent="0.7">
      <c r="A350" s="1">
        <v>586</v>
      </c>
      <c r="B350" s="1" t="s">
        <v>554</v>
      </c>
      <c r="C350" s="1" t="s">
        <v>691</v>
      </c>
      <c r="D350" s="1">
        <v>586</v>
      </c>
      <c r="E350" s="1" t="s">
        <v>554</v>
      </c>
      <c r="F350" s="1" t="s">
        <v>691</v>
      </c>
      <c r="G350" s="1" t="s">
        <v>692</v>
      </c>
      <c r="H350" s="1">
        <v>10</v>
      </c>
      <c r="I350" s="1">
        <v>37.565941000000002</v>
      </c>
      <c r="J350" s="1">
        <v>127.045395</v>
      </c>
      <c r="K350" s="1">
        <v>5220</v>
      </c>
      <c r="L350" s="1">
        <v>4785</v>
      </c>
      <c r="Y350" s="1">
        <v>451828.89129897195</v>
      </c>
      <c r="Z350" s="1">
        <v>204010.06043731401</v>
      </c>
    </row>
    <row r="351" spans="1:26" x14ac:dyDescent="0.7">
      <c r="A351" s="1">
        <v>587</v>
      </c>
      <c r="B351" s="1" t="s">
        <v>554</v>
      </c>
      <c r="C351" s="1" t="s">
        <v>693</v>
      </c>
      <c r="D351" s="1">
        <v>587</v>
      </c>
      <c r="E351" s="1" t="s">
        <v>554</v>
      </c>
      <c r="F351" s="1" t="s">
        <v>693</v>
      </c>
      <c r="G351" s="1" t="s">
        <v>694</v>
      </c>
      <c r="H351" s="1">
        <v>10</v>
      </c>
      <c r="I351" s="1">
        <v>37.545417999999998</v>
      </c>
      <c r="J351" s="1">
        <v>127.052643</v>
      </c>
      <c r="K351" s="1">
        <v>5017</v>
      </c>
      <c r="L351" s="1">
        <v>6187</v>
      </c>
      <c r="Y351" s="1">
        <v>449551.6603316624</v>
      </c>
      <c r="Z351" s="1">
        <v>204651.60294233201</v>
      </c>
    </row>
    <row r="352" spans="1:26" x14ac:dyDescent="0.7">
      <c r="A352" s="1">
        <v>588</v>
      </c>
      <c r="B352" s="1" t="s">
        <v>541</v>
      </c>
      <c r="C352" s="1" t="s">
        <v>695</v>
      </c>
      <c r="D352" s="1">
        <v>588</v>
      </c>
      <c r="E352" s="1" t="s">
        <v>541</v>
      </c>
      <c r="F352" s="1" t="s">
        <v>695</v>
      </c>
      <c r="G352" s="1" t="s">
        <v>547</v>
      </c>
      <c r="H352" s="1">
        <v>15</v>
      </c>
      <c r="I352" s="1">
        <v>37.532688</v>
      </c>
      <c r="J352" s="1">
        <v>127.067497</v>
      </c>
      <c r="K352" s="1">
        <v>7673</v>
      </c>
      <c r="L352" s="1">
        <v>8210</v>
      </c>
      <c r="Y352" s="1">
        <v>448139.77550973673</v>
      </c>
      <c r="Z352" s="1">
        <v>205965.1355906284</v>
      </c>
    </row>
    <row r="353" spans="1:26" x14ac:dyDescent="0.7">
      <c r="A353" s="1">
        <v>589</v>
      </c>
      <c r="B353" s="1" t="s">
        <v>554</v>
      </c>
      <c r="C353" s="1" t="s">
        <v>696</v>
      </c>
      <c r="D353" s="1">
        <v>589</v>
      </c>
      <c r="E353" s="1" t="s">
        <v>554</v>
      </c>
      <c r="F353" s="1" t="s">
        <v>696</v>
      </c>
      <c r="G353" s="1" t="s">
        <v>697</v>
      </c>
      <c r="H353" s="1">
        <v>8</v>
      </c>
      <c r="I353" s="1">
        <v>37.544159000000001</v>
      </c>
      <c r="J353" s="1">
        <v>127.056656</v>
      </c>
      <c r="K353" s="1">
        <v>2614</v>
      </c>
      <c r="L353" s="1">
        <v>2639</v>
      </c>
      <c r="Y353" s="1">
        <v>449412.1476335664</v>
      </c>
      <c r="Z353" s="1">
        <v>205006.28098534571</v>
      </c>
    </row>
    <row r="354" spans="1:26" x14ac:dyDescent="0.7">
      <c r="A354" s="1">
        <v>590</v>
      </c>
      <c r="B354" s="1" t="s">
        <v>541</v>
      </c>
      <c r="C354" s="1" t="s">
        <v>698</v>
      </c>
      <c r="D354" s="1">
        <v>590</v>
      </c>
      <c r="E354" s="1" t="s">
        <v>541</v>
      </c>
      <c r="F354" s="1" t="s">
        <v>698</v>
      </c>
      <c r="G354" s="1" t="s">
        <v>699</v>
      </c>
      <c r="H354" s="1">
        <v>10</v>
      </c>
      <c r="I354" s="1">
        <v>37.540089000000002</v>
      </c>
      <c r="J354" s="1">
        <v>127.073746</v>
      </c>
      <c r="K354" s="1">
        <v>5028</v>
      </c>
      <c r="L354" s="1">
        <v>4933</v>
      </c>
      <c r="Y354" s="1">
        <v>448961.52260474878</v>
      </c>
      <c r="Z354" s="1">
        <v>206516.75512651779</v>
      </c>
    </row>
    <row r="355" spans="1:26" x14ac:dyDescent="0.7">
      <c r="A355" s="1">
        <v>591</v>
      </c>
      <c r="B355" s="1" t="s">
        <v>541</v>
      </c>
      <c r="C355" s="1" t="s">
        <v>700</v>
      </c>
      <c r="D355" s="1">
        <v>591</v>
      </c>
      <c r="E355" s="1" t="s">
        <v>541</v>
      </c>
      <c r="F355" s="1" t="s">
        <v>700</v>
      </c>
      <c r="G355" s="1" t="s">
        <v>699</v>
      </c>
      <c r="H355" s="1">
        <v>5</v>
      </c>
      <c r="I355" s="1">
        <v>37.542777999999998</v>
      </c>
      <c r="J355" s="1">
        <v>127.075371</v>
      </c>
      <c r="K355" s="1">
        <v>1292</v>
      </c>
      <c r="L355" s="1">
        <v>1266</v>
      </c>
      <c r="Y355" s="1">
        <v>449260.05082920997</v>
      </c>
      <c r="Z355" s="1">
        <v>206660.11325778914</v>
      </c>
    </row>
    <row r="356" spans="1:26" x14ac:dyDescent="0.7">
      <c r="A356" s="1">
        <v>592</v>
      </c>
      <c r="B356" s="1" t="s">
        <v>541</v>
      </c>
      <c r="C356" s="1" t="s">
        <v>701</v>
      </c>
      <c r="D356" s="1">
        <v>592</v>
      </c>
      <c r="E356" s="1" t="s">
        <v>541</v>
      </c>
      <c r="F356" s="1" t="s">
        <v>701</v>
      </c>
      <c r="G356" s="1" t="s">
        <v>699</v>
      </c>
      <c r="H356" s="1">
        <v>15</v>
      </c>
      <c r="I356" s="1">
        <v>37.541763000000003</v>
      </c>
      <c r="J356" s="1">
        <v>127.07843</v>
      </c>
      <c r="K356" s="1">
        <v>5717</v>
      </c>
      <c r="L356" s="1">
        <v>5240</v>
      </c>
      <c r="Y356" s="1">
        <v>449147.63127966516</v>
      </c>
      <c r="Z356" s="1">
        <v>206930.513957952</v>
      </c>
    </row>
    <row r="357" spans="1:26" x14ac:dyDescent="0.7">
      <c r="A357" s="1">
        <v>593</v>
      </c>
      <c r="B357" s="1" t="s">
        <v>541</v>
      </c>
      <c r="C357" s="1" t="s">
        <v>702</v>
      </c>
      <c r="D357" s="1">
        <v>593</v>
      </c>
      <c r="E357" s="1" t="s">
        <v>541</v>
      </c>
      <c r="F357" s="1" t="s">
        <v>702</v>
      </c>
      <c r="G357" s="1" t="s">
        <v>703</v>
      </c>
      <c r="H357" s="1">
        <v>5</v>
      </c>
      <c r="I357" s="1">
        <v>37.528587000000002</v>
      </c>
      <c r="J357" s="1">
        <v>127.077873</v>
      </c>
      <c r="K357" s="1">
        <v>685</v>
      </c>
      <c r="L357" s="1">
        <v>660</v>
      </c>
      <c r="Y357" s="1">
        <v>447685.37260018237</v>
      </c>
      <c r="Z357" s="1">
        <v>206882.50510718999</v>
      </c>
    </row>
    <row r="358" spans="1:26" x14ac:dyDescent="0.7">
      <c r="A358" s="1">
        <v>594</v>
      </c>
      <c r="B358" s="1" t="s">
        <v>554</v>
      </c>
      <c r="C358" s="1" t="s">
        <v>704</v>
      </c>
      <c r="D358" s="1">
        <v>594</v>
      </c>
      <c r="E358" s="1" t="s">
        <v>554</v>
      </c>
      <c r="F358" s="1" t="s">
        <v>704</v>
      </c>
      <c r="G358" s="1" t="s">
        <v>705</v>
      </c>
      <c r="H358" s="1">
        <v>15</v>
      </c>
      <c r="I358" s="1">
        <v>37.558365000000002</v>
      </c>
      <c r="J358" s="1">
        <v>127.05690800000001</v>
      </c>
      <c r="K358" s="1">
        <v>1316</v>
      </c>
      <c r="L358" s="1">
        <v>1192</v>
      </c>
      <c r="Y358" s="1">
        <v>450988.6880912545</v>
      </c>
      <c r="Z358" s="1">
        <v>205027.59406003903</v>
      </c>
    </row>
    <row r="359" spans="1:26" x14ac:dyDescent="0.7">
      <c r="A359" s="1">
        <v>600</v>
      </c>
      <c r="B359" s="1" t="s">
        <v>706</v>
      </c>
      <c r="C359" s="1" t="s">
        <v>707</v>
      </c>
      <c r="D359" s="1">
        <v>600</v>
      </c>
      <c r="E359" s="1" t="s">
        <v>706</v>
      </c>
      <c r="F359" s="1" t="s">
        <v>707</v>
      </c>
      <c r="G359" s="1" t="s">
        <v>708</v>
      </c>
      <c r="H359" s="1">
        <v>10</v>
      </c>
      <c r="I359" s="1">
        <v>37.589911999999998</v>
      </c>
      <c r="J359" s="1">
        <v>127.06868</v>
      </c>
      <c r="K359" s="1">
        <v>8007</v>
      </c>
      <c r="L359" s="1">
        <v>7145</v>
      </c>
      <c r="Y359" s="1">
        <v>454490.36085890548</v>
      </c>
      <c r="Z359" s="1">
        <v>206065.0442357237</v>
      </c>
    </row>
    <row r="360" spans="1:26" x14ac:dyDescent="0.7">
      <c r="A360" s="1">
        <v>601</v>
      </c>
      <c r="B360" s="1" t="s">
        <v>706</v>
      </c>
      <c r="C360" s="1" t="s">
        <v>709</v>
      </c>
      <c r="D360" s="1">
        <v>601</v>
      </c>
      <c r="E360" s="1" t="s">
        <v>706</v>
      </c>
      <c r="F360" s="1" t="s">
        <v>709</v>
      </c>
      <c r="G360" s="1" t="s">
        <v>710</v>
      </c>
      <c r="H360" s="1">
        <v>10</v>
      </c>
      <c r="I360" s="1">
        <v>37.575946999999999</v>
      </c>
      <c r="J360" s="1">
        <v>127.037361</v>
      </c>
      <c r="K360" s="1">
        <v>5605</v>
      </c>
      <c r="L360" s="1">
        <v>5528</v>
      </c>
      <c r="Y360" s="1">
        <v>452939.00967237871</v>
      </c>
      <c r="Z360" s="1">
        <v>203299.91903560131</v>
      </c>
    </row>
    <row r="361" spans="1:26" x14ac:dyDescent="0.7">
      <c r="A361" s="1">
        <v>602</v>
      </c>
      <c r="B361" s="1" t="s">
        <v>706</v>
      </c>
      <c r="C361" s="1" t="s">
        <v>711</v>
      </c>
      <c r="D361" s="1">
        <v>602</v>
      </c>
      <c r="E361" s="1" t="s">
        <v>706</v>
      </c>
      <c r="F361" s="1" t="s">
        <v>711</v>
      </c>
      <c r="G361" s="1" t="s">
        <v>712</v>
      </c>
      <c r="H361" s="1">
        <v>10</v>
      </c>
      <c r="I361" s="1">
        <v>37.572173999999997</v>
      </c>
      <c r="J361" s="1">
        <v>127.071388</v>
      </c>
      <c r="K361" s="1">
        <v>16081</v>
      </c>
      <c r="L361" s="1">
        <v>13138</v>
      </c>
      <c r="Y361" s="1">
        <v>452522.03437118907</v>
      </c>
      <c r="Z361" s="1">
        <v>206305.68017622249</v>
      </c>
    </row>
    <row r="362" spans="1:26" x14ac:dyDescent="0.7">
      <c r="A362" s="1">
        <v>604</v>
      </c>
      <c r="B362" s="1" t="s">
        <v>706</v>
      </c>
      <c r="C362" s="1" t="s">
        <v>713</v>
      </c>
      <c r="D362" s="1">
        <v>604</v>
      </c>
      <c r="E362" s="1" t="s">
        <v>706</v>
      </c>
      <c r="F362" s="1" t="s">
        <v>713</v>
      </c>
      <c r="G362" s="1" t="s">
        <v>714</v>
      </c>
      <c r="H362" s="1">
        <v>15</v>
      </c>
      <c r="I362" s="1">
        <v>37.569656000000002</v>
      </c>
      <c r="J362" s="1">
        <v>127.05596199999999</v>
      </c>
      <c r="K362" s="1">
        <v>4216</v>
      </c>
      <c r="L362" s="1">
        <v>3458</v>
      </c>
      <c r="Y362" s="1">
        <v>452241.67217961792</v>
      </c>
      <c r="Z362" s="1">
        <v>204943.2726125039</v>
      </c>
    </row>
    <row r="363" spans="1:26" x14ac:dyDescent="0.7">
      <c r="A363" s="1">
        <v>605</v>
      </c>
      <c r="B363" s="1" t="s">
        <v>706</v>
      </c>
      <c r="C363" s="1" t="s">
        <v>715</v>
      </c>
      <c r="D363" s="1">
        <v>605</v>
      </c>
      <c r="E363" s="1" t="s">
        <v>706</v>
      </c>
      <c r="F363" s="1" t="s">
        <v>715</v>
      </c>
      <c r="G363" s="1" t="s">
        <v>716</v>
      </c>
      <c r="H363" s="1">
        <v>8</v>
      </c>
      <c r="I363" s="1">
        <v>37.574199999999998</v>
      </c>
      <c r="J363" s="1">
        <v>127.02649700000001</v>
      </c>
      <c r="K363" s="1">
        <v>5892</v>
      </c>
      <c r="L363" s="1">
        <v>5843</v>
      </c>
      <c r="Y363" s="1">
        <v>452744.80751086515</v>
      </c>
      <c r="Z363" s="1">
        <v>202340.40835600448</v>
      </c>
    </row>
    <row r="364" spans="1:26" x14ac:dyDescent="0.7">
      <c r="A364" s="1">
        <v>606</v>
      </c>
      <c r="B364" s="1" t="s">
        <v>706</v>
      </c>
      <c r="C364" s="1" t="s">
        <v>717</v>
      </c>
      <c r="D364" s="1">
        <v>606</v>
      </c>
      <c r="E364" s="1" t="s">
        <v>706</v>
      </c>
      <c r="F364" s="1" t="s">
        <v>717</v>
      </c>
      <c r="G364" s="1" t="s">
        <v>718</v>
      </c>
      <c r="H364" s="1">
        <v>6</v>
      </c>
      <c r="I364" s="1">
        <v>37.584625000000003</v>
      </c>
      <c r="J364" s="1">
        <v>127.07029</v>
      </c>
      <c r="K364" s="1">
        <v>3145</v>
      </c>
      <c r="L364" s="1">
        <v>2235</v>
      </c>
      <c r="Y364" s="1">
        <v>453903.73158353125</v>
      </c>
      <c r="Z364" s="1">
        <v>206207.66038134802</v>
      </c>
    </row>
    <row r="365" spans="1:26" x14ac:dyDescent="0.7">
      <c r="A365" s="1">
        <v>607</v>
      </c>
      <c r="B365" s="1" t="s">
        <v>706</v>
      </c>
      <c r="C365" s="1" t="s">
        <v>719</v>
      </c>
      <c r="D365" s="1">
        <v>607</v>
      </c>
      <c r="E365" s="1" t="s">
        <v>706</v>
      </c>
      <c r="F365" s="1" t="s">
        <v>719</v>
      </c>
      <c r="G365" s="1" t="s">
        <v>720</v>
      </c>
      <c r="H365" s="1">
        <v>10</v>
      </c>
      <c r="I365" s="1">
        <v>37.602710999999999</v>
      </c>
      <c r="J365" s="1">
        <v>127.067863</v>
      </c>
      <c r="K365" s="1">
        <v>6365</v>
      </c>
      <c r="L365" s="1">
        <v>5487</v>
      </c>
      <c r="Y365" s="1">
        <v>455910.70291136863</v>
      </c>
      <c r="Z365" s="1">
        <v>205991.86958710331</v>
      </c>
    </row>
    <row r="366" spans="1:26" x14ac:dyDescent="0.7">
      <c r="A366" s="1">
        <v>608</v>
      </c>
      <c r="B366" s="1" t="s">
        <v>706</v>
      </c>
      <c r="C366" s="1" t="s">
        <v>721</v>
      </c>
      <c r="D366" s="1">
        <v>608</v>
      </c>
      <c r="E366" s="1" t="s">
        <v>706</v>
      </c>
      <c r="F366" s="1" t="s">
        <v>721</v>
      </c>
      <c r="G366" s="1" t="s">
        <v>722</v>
      </c>
      <c r="H366" s="1">
        <v>10</v>
      </c>
      <c r="I366" s="1">
        <v>37.581310000000002</v>
      </c>
      <c r="J366" s="1">
        <v>127.05534400000001</v>
      </c>
      <c r="K366" s="1">
        <v>3730</v>
      </c>
      <c r="L366" s="1">
        <v>3268</v>
      </c>
      <c r="Y366" s="1">
        <v>453534.96105035261</v>
      </c>
      <c r="Z366" s="1">
        <v>204887.92121178564</v>
      </c>
    </row>
    <row r="367" spans="1:26" x14ac:dyDescent="0.7">
      <c r="A367" s="1">
        <v>609</v>
      </c>
      <c r="B367" s="1" t="s">
        <v>706</v>
      </c>
      <c r="C367" s="1" t="s">
        <v>723</v>
      </c>
      <c r="D367" s="1">
        <v>609</v>
      </c>
      <c r="E367" s="1" t="s">
        <v>706</v>
      </c>
      <c r="F367" s="1" t="s">
        <v>723</v>
      </c>
      <c r="G367" s="1" t="s">
        <v>724</v>
      </c>
      <c r="H367" s="1">
        <v>20</v>
      </c>
      <c r="I367" s="1">
        <v>37.587791000000003</v>
      </c>
      <c r="J367" s="1">
        <v>127.037361</v>
      </c>
      <c r="K367" s="1">
        <v>13329</v>
      </c>
      <c r="L367" s="1">
        <v>12354</v>
      </c>
      <c r="Y367" s="1">
        <v>454253.41776069999</v>
      </c>
      <c r="Z367" s="1">
        <v>203299.3963015379</v>
      </c>
    </row>
    <row r="368" spans="1:26" x14ac:dyDescent="0.7">
      <c r="A368" s="1">
        <v>610</v>
      </c>
      <c r="B368" s="1" t="s">
        <v>706</v>
      </c>
      <c r="C368" s="1" t="s">
        <v>725</v>
      </c>
      <c r="D368" s="1">
        <v>610</v>
      </c>
      <c r="E368" s="1" t="s">
        <v>706</v>
      </c>
      <c r="F368" s="1" t="s">
        <v>725</v>
      </c>
      <c r="G368" s="1" t="s">
        <v>726</v>
      </c>
      <c r="H368" s="1">
        <v>10</v>
      </c>
      <c r="I368" s="1">
        <v>37.573086000000004</v>
      </c>
      <c r="J368" s="1">
        <v>127.052162</v>
      </c>
      <c r="K368" s="1">
        <v>5266</v>
      </c>
      <c r="L368" s="1">
        <v>5496</v>
      </c>
      <c r="Y368" s="1">
        <v>452622.12850758154</v>
      </c>
      <c r="Z368" s="1">
        <v>204607.39715544949</v>
      </c>
    </row>
    <row r="369" spans="1:26" x14ac:dyDescent="0.7">
      <c r="A369" s="1">
        <v>612</v>
      </c>
      <c r="B369" s="1" t="s">
        <v>706</v>
      </c>
      <c r="C369" s="1" t="s">
        <v>727</v>
      </c>
      <c r="D369" s="1">
        <v>612</v>
      </c>
      <c r="E369" s="1" t="s">
        <v>706</v>
      </c>
      <c r="F369" s="1" t="s">
        <v>727</v>
      </c>
      <c r="G369" s="1" t="s">
        <v>728</v>
      </c>
      <c r="H369" s="1">
        <v>20</v>
      </c>
      <c r="I369" s="1">
        <v>37.573666000000003</v>
      </c>
      <c r="J369" s="1">
        <v>127.030815</v>
      </c>
      <c r="K369" s="1">
        <v>8229</v>
      </c>
      <c r="L369" s="1">
        <v>7461</v>
      </c>
      <c r="Y369" s="1">
        <v>452685.66235006071</v>
      </c>
      <c r="Z369" s="1">
        <v>202721.82506317279</v>
      </c>
    </row>
    <row r="370" spans="1:26" x14ac:dyDescent="0.7">
      <c r="A370" s="1">
        <v>613</v>
      </c>
      <c r="B370" s="1" t="s">
        <v>706</v>
      </c>
      <c r="C370" s="1" t="s">
        <v>729</v>
      </c>
      <c r="D370" s="1">
        <v>613</v>
      </c>
      <c r="E370" s="1" t="s">
        <v>706</v>
      </c>
      <c r="F370" s="1" t="s">
        <v>729</v>
      </c>
      <c r="G370" s="1" t="s">
        <v>730</v>
      </c>
      <c r="H370" s="1">
        <v>10</v>
      </c>
      <c r="I370" s="1">
        <v>37.575271999999998</v>
      </c>
      <c r="J370" s="1">
        <v>127.02346799999999</v>
      </c>
      <c r="K370" s="1">
        <v>10102</v>
      </c>
      <c r="L370" s="1">
        <v>10304</v>
      </c>
      <c r="Y370" s="1">
        <v>452863.7032549252</v>
      </c>
      <c r="Z370" s="1">
        <v>202072.83525879955</v>
      </c>
    </row>
    <row r="371" spans="1:26" x14ac:dyDescent="0.7">
      <c r="A371" s="1">
        <v>614</v>
      </c>
      <c r="B371" s="1" t="s">
        <v>706</v>
      </c>
      <c r="C371" s="1" t="s">
        <v>731</v>
      </c>
      <c r="D371" s="1">
        <v>614</v>
      </c>
      <c r="E371" s="1" t="s">
        <v>706</v>
      </c>
      <c r="F371" s="1" t="s">
        <v>731</v>
      </c>
      <c r="G371" s="1" t="s">
        <v>732</v>
      </c>
      <c r="H371" s="1">
        <v>20</v>
      </c>
      <c r="I371" s="1">
        <v>37.577686</v>
      </c>
      <c r="J371" s="1">
        <v>127.031013</v>
      </c>
      <c r="K371" s="1">
        <v>15399</v>
      </c>
      <c r="L371" s="1">
        <v>15635</v>
      </c>
      <c r="Y371" s="1">
        <v>453131.79398078436</v>
      </c>
      <c r="Z371" s="1">
        <v>202739.16673736306</v>
      </c>
    </row>
    <row r="372" spans="1:26" x14ac:dyDescent="0.7">
      <c r="A372" s="1">
        <v>615</v>
      </c>
      <c r="B372" s="1" t="s">
        <v>706</v>
      </c>
      <c r="C372" s="1" t="s">
        <v>733</v>
      </c>
      <c r="D372" s="1">
        <v>615</v>
      </c>
      <c r="E372" s="1" t="s">
        <v>706</v>
      </c>
      <c r="F372" s="1" t="s">
        <v>733</v>
      </c>
      <c r="G372" s="1" t="s">
        <v>734</v>
      </c>
      <c r="H372" s="1">
        <v>20</v>
      </c>
      <c r="I372" s="1">
        <v>37.576382000000002</v>
      </c>
      <c r="J372" s="1">
        <v>127.03511</v>
      </c>
      <c r="K372" s="1">
        <v>8632</v>
      </c>
      <c r="L372" s="1">
        <v>8076</v>
      </c>
      <c r="Y372" s="1">
        <v>452987.20781434188</v>
      </c>
      <c r="Z372" s="1">
        <v>203101.08088951858</v>
      </c>
    </row>
    <row r="373" spans="1:26" x14ac:dyDescent="0.7">
      <c r="A373" s="1">
        <v>616</v>
      </c>
      <c r="B373" s="1" t="s">
        <v>706</v>
      </c>
      <c r="C373" s="1" t="s">
        <v>735</v>
      </c>
      <c r="D373" s="1">
        <v>616</v>
      </c>
      <c r="E373" s="1" t="s">
        <v>706</v>
      </c>
      <c r="F373" s="1" t="s">
        <v>735</v>
      </c>
      <c r="G373" s="1" t="s">
        <v>736</v>
      </c>
      <c r="H373" s="1">
        <v>20</v>
      </c>
      <c r="I373" s="1">
        <v>37.582560999999998</v>
      </c>
      <c r="J373" s="1">
        <v>127.054367</v>
      </c>
      <c r="K373" s="1">
        <v>3705</v>
      </c>
      <c r="L373" s="1">
        <v>8425</v>
      </c>
      <c r="Y373" s="1">
        <v>453673.74253351695</v>
      </c>
      <c r="Z373" s="1">
        <v>204801.55329482269</v>
      </c>
    </row>
    <row r="374" spans="1:26" x14ac:dyDescent="0.7">
      <c r="A374" s="1">
        <v>617</v>
      </c>
      <c r="B374" s="1" t="s">
        <v>706</v>
      </c>
      <c r="C374" s="1" t="s">
        <v>737</v>
      </c>
      <c r="D374" s="1">
        <v>617</v>
      </c>
      <c r="E374" s="1" t="s">
        <v>706</v>
      </c>
      <c r="F374" s="1" t="s">
        <v>737</v>
      </c>
      <c r="G374" s="1" t="s">
        <v>738</v>
      </c>
      <c r="H374" s="1">
        <v>20</v>
      </c>
      <c r="I374" s="1">
        <v>37.574202999999997</v>
      </c>
      <c r="J374" s="1">
        <v>127.057693</v>
      </c>
      <c r="K374" s="1">
        <v>8499</v>
      </c>
      <c r="L374" s="1">
        <v>6774</v>
      </c>
      <c r="Y374" s="1">
        <v>452746.37491177121</v>
      </c>
      <c r="Z374" s="1">
        <v>205095.86664637129</v>
      </c>
    </row>
    <row r="375" spans="1:26" x14ac:dyDescent="0.7">
      <c r="A375" s="1">
        <v>621</v>
      </c>
      <c r="B375" s="1" t="s">
        <v>706</v>
      </c>
      <c r="C375" s="1" t="s">
        <v>739</v>
      </c>
      <c r="D375" s="1">
        <v>621</v>
      </c>
      <c r="E375" s="1" t="s">
        <v>706</v>
      </c>
      <c r="F375" s="1" t="s">
        <v>739</v>
      </c>
      <c r="G375" s="1" t="s">
        <v>740</v>
      </c>
      <c r="H375" s="1">
        <v>15</v>
      </c>
      <c r="I375" s="1">
        <v>37.574717999999997</v>
      </c>
      <c r="J375" s="1">
        <v>127.053391</v>
      </c>
      <c r="K375" s="1">
        <v>3122</v>
      </c>
      <c r="L375" s="1">
        <v>3341</v>
      </c>
      <c r="Y375" s="1">
        <v>452803.30322871299</v>
      </c>
      <c r="Z375" s="1">
        <v>204715.85011622222</v>
      </c>
    </row>
    <row r="376" spans="1:26" x14ac:dyDescent="0.7">
      <c r="A376" s="1">
        <v>622</v>
      </c>
      <c r="B376" s="1" t="s">
        <v>706</v>
      </c>
      <c r="C376" s="1" t="s">
        <v>741</v>
      </c>
      <c r="D376" s="1">
        <v>622</v>
      </c>
      <c r="E376" s="1" t="s">
        <v>706</v>
      </c>
      <c r="F376" s="1" t="s">
        <v>741</v>
      </c>
      <c r="G376" s="1" t="s">
        <v>742</v>
      </c>
      <c r="H376" s="1">
        <v>15</v>
      </c>
      <c r="I376" s="1">
        <v>37.577793</v>
      </c>
      <c r="J376" s="1">
        <v>127.05783099999999</v>
      </c>
      <c r="K376" s="1">
        <v>10699</v>
      </c>
      <c r="L376" s="1">
        <v>7396</v>
      </c>
      <c r="Y376" s="1">
        <v>453144.78840885911</v>
      </c>
      <c r="Z376" s="1">
        <v>205107.8105913476</v>
      </c>
    </row>
    <row r="377" spans="1:26" x14ac:dyDescent="0.7">
      <c r="A377" s="1">
        <v>623</v>
      </c>
      <c r="B377" s="1" t="s">
        <v>706</v>
      </c>
      <c r="C377" s="1" t="s">
        <v>743</v>
      </c>
      <c r="D377" s="1">
        <v>623</v>
      </c>
      <c r="E377" s="1" t="s">
        <v>706</v>
      </c>
      <c r="F377" s="1" t="s">
        <v>743</v>
      </c>
      <c r="G377" s="1" t="s">
        <v>744</v>
      </c>
      <c r="H377" s="1">
        <v>20</v>
      </c>
      <c r="I377" s="1">
        <v>37.583697999999998</v>
      </c>
      <c r="J377" s="1">
        <v>127.053856</v>
      </c>
      <c r="K377" s="1">
        <v>13373</v>
      </c>
      <c r="L377" s="1">
        <v>21450</v>
      </c>
      <c r="Y377" s="1">
        <v>453799.89708560362</v>
      </c>
      <c r="Z377" s="1">
        <v>204756.35074984177</v>
      </c>
    </row>
    <row r="378" spans="1:26" x14ac:dyDescent="0.7">
      <c r="A378" s="1">
        <v>624</v>
      </c>
      <c r="B378" s="1" t="s">
        <v>706</v>
      </c>
      <c r="C378" s="1" t="s">
        <v>745</v>
      </c>
      <c r="D378" s="1">
        <v>624</v>
      </c>
      <c r="E378" s="1" t="s">
        <v>706</v>
      </c>
      <c r="F378" s="1" t="s">
        <v>745</v>
      </c>
      <c r="G378" s="1" t="s">
        <v>746</v>
      </c>
      <c r="H378" s="1">
        <v>10</v>
      </c>
      <c r="I378" s="1">
        <v>37.574187999999999</v>
      </c>
      <c r="J378" s="1">
        <v>127.045891</v>
      </c>
      <c r="K378" s="1">
        <v>11562</v>
      </c>
      <c r="L378" s="1">
        <v>9446</v>
      </c>
      <c r="Y378" s="1">
        <v>452744.13565767946</v>
      </c>
      <c r="Z378" s="1">
        <v>204053.42865540026</v>
      </c>
    </row>
    <row r="379" spans="1:26" x14ac:dyDescent="0.7">
      <c r="A379" s="1">
        <v>625</v>
      </c>
      <c r="B379" s="1" t="s">
        <v>706</v>
      </c>
      <c r="C379" s="1" t="s">
        <v>747</v>
      </c>
      <c r="D379" s="1">
        <v>625</v>
      </c>
      <c r="E379" s="1" t="s">
        <v>706</v>
      </c>
      <c r="F379" s="1" t="s">
        <v>747</v>
      </c>
      <c r="G379" s="1" t="s">
        <v>748</v>
      </c>
      <c r="H379" s="1">
        <v>9</v>
      </c>
      <c r="I379" s="1">
        <v>37.568192000000003</v>
      </c>
      <c r="J379" s="1">
        <v>127.057175</v>
      </c>
      <c r="K379" s="1">
        <v>8958</v>
      </c>
      <c r="L379" s="1">
        <v>7691</v>
      </c>
      <c r="Y379" s="1">
        <v>452079.26712961675</v>
      </c>
      <c r="Z379" s="1">
        <v>205050.51899595844</v>
      </c>
    </row>
    <row r="380" spans="1:26" x14ac:dyDescent="0.7">
      <c r="A380" s="1">
        <v>626</v>
      </c>
      <c r="B380" s="1" t="s">
        <v>706</v>
      </c>
      <c r="C380" s="1" t="s">
        <v>749</v>
      </c>
      <c r="D380" s="1">
        <v>626</v>
      </c>
      <c r="E380" s="1" t="s">
        <v>706</v>
      </c>
      <c r="F380" s="1" t="s">
        <v>749</v>
      </c>
      <c r="G380" s="1" t="s">
        <v>750</v>
      </c>
      <c r="H380" s="1">
        <v>10</v>
      </c>
      <c r="I380" s="1">
        <v>37.561152999999997</v>
      </c>
      <c r="J380" s="1">
        <v>127.07096900000001</v>
      </c>
      <c r="K380" s="1">
        <v>5569</v>
      </c>
      <c r="L380" s="1">
        <v>5158</v>
      </c>
      <c r="Y380" s="1">
        <v>451298.93504824169</v>
      </c>
      <c r="Z380" s="1">
        <v>206269.59366999395</v>
      </c>
    </row>
    <row r="381" spans="1:26" x14ac:dyDescent="0.7">
      <c r="A381" s="1">
        <v>627</v>
      </c>
      <c r="B381" s="1" t="s">
        <v>706</v>
      </c>
      <c r="C381" s="1" t="s">
        <v>751</v>
      </c>
      <c r="D381" s="1">
        <v>627</v>
      </c>
      <c r="E381" s="1" t="s">
        <v>706</v>
      </c>
      <c r="F381" s="1" t="s">
        <v>751</v>
      </c>
      <c r="G381" s="1" t="s">
        <v>752</v>
      </c>
      <c r="H381" s="1">
        <v>10</v>
      </c>
      <c r="I381" s="1">
        <v>37.578631999999999</v>
      </c>
      <c r="J381" s="1">
        <v>127.071907</v>
      </c>
      <c r="K381" s="1">
        <v>6242</v>
      </c>
      <c r="L381" s="1">
        <v>5114</v>
      </c>
      <c r="Y381" s="1">
        <v>453238.75620623369</v>
      </c>
      <c r="Z381" s="1">
        <v>206350.97480288369</v>
      </c>
    </row>
    <row r="382" spans="1:26" x14ac:dyDescent="0.7">
      <c r="A382" s="1">
        <v>628</v>
      </c>
      <c r="B382" s="1" t="s">
        <v>706</v>
      </c>
      <c r="C382" s="1" t="s">
        <v>753</v>
      </c>
      <c r="D382" s="1">
        <v>628</v>
      </c>
      <c r="E382" s="1" t="s">
        <v>706</v>
      </c>
      <c r="F382" s="1" t="s">
        <v>753</v>
      </c>
      <c r="G382" s="1" t="s">
        <v>754</v>
      </c>
      <c r="H382" s="1">
        <v>15</v>
      </c>
      <c r="I382" s="1">
        <v>37.586815000000001</v>
      </c>
      <c r="J382" s="1">
        <v>127.067543</v>
      </c>
      <c r="K382" s="1">
        <v>2277</v>
      </c>
      <c r="L382" s="1">
        <v>1939</v>
      </c>
      <c r="Y382" s="1">
        <v>454146.59277336404</v>
      </c>
      <c r="Z382" s="1">
        <v>205964.88433068807</v>
      </c>
    </row>
    <row r="383" spans="1:26" x14ac:dyDescent="0.7">
      <c r="A383" s="1">
        <v>630</v>
      </c>
      <c r="B383" s="1" t="s">
        <v>706</v>
      </c>
      <c r="C383" s="1" t="s">
        <v>755</v>
      </c>
      <c r="D383" s="1">
        <v>630</v>
      </c>
      <c r="E383" s="1" t="s">
        <v>706</v>
      </c>
      <c r="F383" s="1" t="s">
        <v>755</v>
      </c>
      <c r="G383" s="1" t="s">
        <v>756</v>
      </c>
      <c r="H383" s="1">
        <v>15</v>
      </c>
      <c r="I383" s="1">
        <v>37.574852</v>
      </c>
      <c r="J383" s="1">
        <v>127.040306</v>
      </c>
      <c r="K383" s="1">
        <v>10499</v>
      </c>
      <c r="L383" s="1">
        <v>10349</v>
      </c>
      <c r="Y383" s="1">
        <v>452817.5978233291</v>
      </c>
      <c r="Z383" s="1">
        <v>203560.08898741973</v>
      </c>
    </row>
    <row r="384" spans="1:26" x14ac:dyDescent="0.7">
      <c r="A384" s="1">
        <v>631</v>
      </c>
      <c r="B384" s="1" t="s">
        <v>706</v>
      </c>
      <c r="C384" s="1" t="s">
        <v>757</v>
      </c>
      <c r="D384" s="1">
        <v>631</v>
      </c>
      <c r="E384" s="1" t="s">
        <v>706</v>
      </c>
      <c r="F384" s="1" t="s">
        <v>757</v>
      </c>
      <c r="G384" s="1" t="s">
        <v>758</v>
      </c>
      <c r="H384" s="1">
        <v>15</v>
      </c>
      <c r="I384" s="1">
        <v>37.568184000000002</v>
      </c>
      <c r="J384" s="1">
        <v>127.051277</v>
      </c>
      <c r="K384" s="1">
        <v>13060</v>
      </c>
      <c r="L384" s="1">
        <v>12213</v>
      </c>
      <c r="Y384" s="1">
        <v>452078.07868293853</v>
      </c>
      <c r="Z384" s="1">
        <v>204529.52318450448</v>
      </c>
    </row>
    <row r="385" spans="1:26" x14ac:dyDescent="0.7">
      <c r="A385" s="1">
        <v>633</v>
      </c>
      <c r="B385" s="1" t="s">
        <v>706</v>
      </c>
      <c r="C385" s="1" t="s">
        <v>759</v>
      </c>
      <c r="D385" s="1">
        <v>633</v>
      </c>
      <c r="E385" s="1" t="s">
        <v>706</v>
      </c>
      <c r="F385" s="1" t="s">
        <v>759</v>
      </c>
      <c r="G385" s="1" t="s">
        <v>760</v>
      </c>
      <c r="H385" s="1">
        <v>8</v>
      </c>
      <c r="I385" s="1">
        <v>37.580406000000004</v>
      </c>
      <c r="J385" s="1">
        <v>127.04482299999999</v>
      </c>
      <c r="K385" s="1">
        <v>15560</v>
      </c>
      <c r="L385" s="1">
        <v>13198</v>
      </c>
      <c r="Y385" s="1">
        <v>453434.14275159303</v>
      </c>
      <c r="Z385" s="1">
        <v>203958.76587372099</v>
      </c>
    </row>
    <row r="386" spans="1:26" x14ac:dyDescent="0.7">
      <c r="A386" s="1">
        <v>634</v>
      </c>
      <c r="B386" s="1" t="s">
        <v>706</v>
      </c>
      <c r="C386" s="1" t="s">
        <v>761</v>
      </c>
      <c r="D386" s="1">
        <v>634</v>
      </c>
      <c r="E386" s="1" t="s">
        <v>706</v>
      </c>
      <c r="F386" s="1" t="s">
        <v>761</v>
      </c>
      <c r="G386" s="1" t="s">
        <v>762</v>
      </c>
      <c r="H386" s="1">
        <v>20</v>
      </c>
      <c r="I386" s="1">
        <v>37.596020000000003</v>
      </c>
      <c r="J386" s="1">
        <v>127.05983000000001</v>
      </c>
      <c r="K386" s="1">
        <v>22929</v>
      </c>
      <c r="L386" s="1">
        <v>21078</v>
      </c>
      <c r="Y386" s="1">
        <v>455167.67325726984</v>
      </c>
      <c r="Z386" s="1">
        <v>205283.08000194767</v>
      </c>
    </row>
    <row r="387" spans="1:26" x14ac:dyDescent="0.7">
      <c r="A387" s="1">
        <v>635</v>
      </c>
      <c r="B387" s="1" t="s">
        <v>706</v>
      </c>
      <c r="C387" s="1" t="s">
        <v>763</v>
      </c>
      <c r="D387" s="1">
        <v>635</v>
      </c>
      <c r="E387" s="1" t="s">
        <v>706</v>
      </c>
      <c r="F387" s="1" t="s">
        <v>763</v>
      </c>
      <c r="G387" s="1" t="s">
        <v>764</v>
      </c>
      <c r="H387" s="1">
        <v>12</v>
      </c>
      <c r="I387" s="1">
        <v>37.587516999999998</v>
      </c>
      <c r="J387" s="1">
        <v>127.052773</v>
      </c>
      <c r="K387" s="1">
        <v>10558</v>
      </c>
      <c r="L387" s="1">
        <v>10647</v>
      </c>
      <c r="Y387" s="1">
        <v>454223.66312864138</v>
      </c>
      <c r="Z387" s="1">
        <v>204660.46632751502</v>
      </c>
    </row>
    <row r="388" spans="1:26" x14ac:dyDescent="0.7">
      <c r="A388" s="1">
        <v>636</v>
      </c>
      <c r="B388" s="1" t="s">
        <v>706</v>
      </c>
      <c r="C388" s="1" t="s">
        <v>765</v>
      </c>
      <c r="D388" s="1">
        <v>636</v>
      </c>
      <c r="E388" s="1" t="s">
        <v>706</v>
      </c>
      <c r="F388" s="1" t="s">
        <v>765</v>
      </c>
      <c r="G388" s="1" t="s">
        <v>766</v>
      </c>
      <c r="H388" s="1">
        <v>10</v>
      </c>
      <c r="I388" s="1">
        <v>37.590899999999998</v>
      </c>
      <c r="J388" s="1">
        <v>127.042587</v>
      </c>
      <c r="K388" s="1">
        <v>4870</v>
      </c>
      <c r="L388" s="1">
        <v>4206</v>
      </c>
      <c r="Y388" s="1">
        <v>454598.64118292648</v>
      </c>
      <c r="Z388" s="1">
        <v>203760.75443563168</v>
      </c>
    </row>
    <row r="389" spans="1:26" x14ac:dyDescent="0.7">
      <c r="A389" s="1">
        <v>637</v>
      </c>
      <c r="B389" s="1" t="s">
        <v>706</v>
      </c>
      <c r="C389" s="1" t="s">
        <v>767</v>
      </c>
      <c r="D389" s="1">
        <v>637</v>
      </c>
      <c r="E389" s="1" t="s">
        <v>706</v>
      </c>
      <c r="F389" s="1" t="s">
        <v>767</v>
      </c>
      <c r="G389" s="1" t="s">
        <v>768</v>
      </c>
      <c r="H389" s="1">
        <v>10</v>
      </c>
      <c r="I389" s="1">
        <v>37.591614</v>
      </c>
      <c r="J389" s="1">
        <v>127.04579200000001</v>
      </c>
      <c r="K389" s="1">
        <v>6006</v>
      </c>
      <c r="L389" s="1">
        <v>6485</v>
      </c>
      <c r="Y389" s="1">
        <v>454678.01183574961</v>
      </c>
      <c r="Z389" s="1">
        <v>204043.74157710411</v>
      </c>
    </row>
    <row r="390" spans="1:26" x14ac:dyDescent="0.7">
      <c r="A390" s="1">
        <v>638</v>
      </c>
      <c r="B390" s="1" t="s">
        <v>706</v>
      </c>
      <c r="C390" s="1" t="s">
        <v>769</v>
      </c>
      <c r="D390" s="1">
        <v>638</v>
      </c>
      <c r="E390" s="1" t="s">
        <v>706</v>
      </c>
      <c r="F390" s="1" t="s">
        <v>769</v>
      </c>
      <c r="G390" s="1" t="s">
        <v>770</v>
      </c>
      <c r="H390" s="1">
        <v>20</v>
      </c>
      <c r="I390" s="1">
        <v>37.583008</v>
      </c>
      <c r="J390" s="1">
        <v>127.060974</v>
      </c>
      <c r="K390" s="1">
        <v>10996</v>
      </c>
      <c r="L390" s="1">
        <v>7504</v>
      </c>
      <c r="Y390" s="1">
        <v>453723.7073473921</v>
      </c>
      <c r="Z390" s="1">
        <v>205385.03435970831</v>
      </c>
    </row>
    <row r="391" spans="1:26" x14ac:dyDescent="0.7">
      <c r="A391" s="1">
        <v>639</v>
      </c>
      <c r="B391" s="1" t="s">
        <v>706</v>
      </c>
      <c r="C391" s="1" t="s">
        <v>771</v>
      </c>
      <c r="D391" s="1">
        <v>639</v>
      </c>
      <c r="E391" s="1" t="s">
        <v>706</v>
      </c>
      <c r="F391" s="1" t="s">
        <v>771</v>
      </c>
      <c r="G391" s="1" t="s">
        <v>770</v>
      </c>
      <c r="H391" s="1">
        <v>14</v>
      </c>
      <c r="I391" s="1">
        <v>37.585197000000001</v>
      </c>
      <c r="J391" s="1">
        <v>127.060951</v>
      </c>
      <c r="K391" s="1">
        <v>12816</v>
      </c>
      <c r="L391" s="1">
        <v>15900</v>
      </c>
      <c r="Y391" s="1">
        <v>453966.6341494582</v>
      </c>
      <c r="Z391" s="1">
        <v>205382.84545038405</v>
      </c>
    </row>
    <row r="392" spans="1:26" x14ac:dyDescent="0.7">
      <c r="A392" s="1">
        <v>640</v>
      </c>
      <c r="B392" s="1" t="s">
        <v>706</v>
      </c>
      <c r="C392" s="1" t="s">
        <v>772</v>
      </c>
      <c r="D392" s="1">
        <v>640</v>
      </c>
      <c r="E392" s="1" t="s">
        <v>706</v>
      </c>
      <c r="F392" s="1" t="s">
        <v>772</v>
      </c>
      <c r="G392" s="1" t="s">
        <v>773</v>
      </c>
      <c r="H392" s="1">
        <v>6</v>
      </c>
      <c r="I392" s="1">
        <v>37.582455000000003</v>
      </c>
      <c r="J392" s="1">
        <v>127.044495</v>
      </c>
      <c r="K392" s="1">
        <v>5420</v>
      </c>
      <c r="L392" s="1">
        <v>5065</v>
      </c>
      <c r="Y392" s="1">
        <v>453661.52023669082</v>
      </c>
      <c r="Z392" s="1">
        <v>203929.68922381318</v>
      </c>
    </row>
    <row r="393" spans="1:26" x14ac:dyDescent="0.7">
      <c r="A393" s="1">
        <v>641</v>
      </c>
      <c r="B393" s="1" t="s">
        <v>706</v>
      </c>
      <c r="C393" s="1" t="s">
        <v>774</v>
      </c>
      <c r="D393" s="1">
        <v>641</v>
      </c>
      <c r="E393" s="1" t="s">
        <v>706</v>
      </c>
      <c r="F393" s="1" t="s">
        <v>774</v>
      </c>
      <c r="G393" s="1" t="s">
        <v>775</v>
      </c>
      <c r="H393" s="1">
        <v>10</v>
      </c>
      <c r="I393" s="1">
        <v>37.573753000000004</v>
      </c>
      <c r="J393" s="1">
        <v>127.03853599999999</v>
      </c>
      <c r="K393" s="1">
        <v>13883</v>
      </c>
      <c r="L393" s="1">
        <v>12618</v>
      </c>
      <c r="Y393" s="1">
        <v>452695.56898825662</v>
      </c>
      <c r="Z393" s="1">
        <v>203403.8010499074</v>
      </c>
    </row>
    <row r="394" spans="1:26" x14ac:dyDescent="0.7">
      <c r="A394" s="1">
        <v>642</v>
      </c>
      <c r="B394" s="1" t="s">
        <v>706</v>
      </c>
      <c r="C394" s="1" t="s">
        <v>776</v>
      </c>
      <c r="D394" s="1">
        <v>642</v>
      </c>
      <c r="E394" s="1" t="s">
        <v>706</v>
      </c>
      <c r="F394" s="1" t="s">
        <v>776</v>
      </c>
      <c r="G394" s="1" t="s">
        <v>777</v>
      </c>
      <c r="H394" s="1">
        <v>7</v>
      </c>
      <c r="I394" s="1">
        <v>37.570155999999997</v>
      </c>
      <c r="J394" s="1">
        <v>127.04858400000001</v>
      </c>
      <c r="K394" s="1">
        <v>5841</v>
      </c>
      <c r="L394" s="1">
        <v>5770</v>
      </c>
      <c r="Y394" s="1">
        <v>452296.79788715474</v>
      </c>
      <c r="Z394" s="1">
        <v>204291.52547622655</v>
      </c>
    </row>
    <row r="395" spans="1:26" x14ac:dyDescent="0.7">
      <c r="A395" s="1">
        <v>643</v>
      </c>
      <c r="B395" s="1" t="s">
        <v>706</v>
      </c>
      <c r="C395" s="1" t="s">
        <v>778</v>
      </c>
      <c r="D395" s="1">
        <v>643</v>
      </c>
      <c r="E395" s="1" t="s">
        <v>706</v>
      </c>
      <c r="F395" s="1" t="s">
        <v>778</v>
      </c>
      <c r="G395" s="1" t="s">
        <v>779</v>
      </c>
      <c r="H395" s="1">
        <v>10</v>
      </c>
      <c r="I395" s="1">
        <v>37.566971000000002</v>
      </c>
      <c r="J395" s="1">
        <v>127.074417</v>
      </c>
      <c r="K395" s="1">
        <v>7146</v>
      </c>
      <c r="L395" s="1">
        <v>6177</v>
      </c>
      <c r="Y395" s="1">
        <v>451944.83126520633</v>
      </c>
      <c r="Z395" s="1">
        <v>206573.6881218745</v>
      </c>
    </row>
    <row r="396" spans="1:26" x14ac:dyDescent="0.7">
      <c r="A396" s="1">
        <v>647</v>
      </c>
      <c r="B396" s="1" t="s">
        <v>706</v>
      </c>
      <c r="C396" s="1" t="s">
        <v>780</v>
      </c>
      <c r="D396" s="1">
        <v>647</v>
      </c>
      <c r="E396" s="1" t="s">
        <v>706</v>
      </c>
      <c r="F396" s="1" t="s">
        <v>780</v>
      </c>
      <c r="G396" s="1" t="s">
        <v>781</v>
      </c>
      <c r="H396" s="1">
        <v>10</v>
      </c>
      <c r="I396" s="1">
        <v>37.602798</v>
      </c>
      <c r="J396" s="1">
        <v>127.067268</v>
      </c>
      <c r="K396" s="1">
        <v>0</v>
      </c>
      <c r="L396" s="1">
        <v>0</v>
      </c>
      <c r="Y396" s="1">
        <v>455920.32011852006</v>
      </c>
      <c r="Z396" s="1">
        <v>205939.32796328765</v>
      </c>
    </row>
    <row r="397" spans="1:26" x14ac:dyDescent="0.7">
      <c r="A397" s="1">
        <v>651</v>
      </c>
      <c r="B397" s="1" t="s">
        <v>706</v>
      </c>
      <c r="C397" s="1" t="s">
        <v>782</v>
      </c>
      <c r="D397" s="1">
        <v>651</v>
      </c>
      <c r="E397" s="1" t="s">
        <v>706</v>
      </c>
      <c r="F397" s="1" t="s">
        <v>782</v>
      </c>
      <c r="G397" s="1" t="s">
        <v>783</v>
      </c>
      <c r="H397" s="1">
        <v>10</v>
      </c>
      <c r="I397" s="1">
        <v>37.582748000000002</v>
      </c>
      <c r="J397" s="1">
        <v>127.04827899999999</v>
      </c>
      <c r="K397" s="1">
        <v>0</v>
      </c>
      <c r="L397" s="1">
        <v>0</v>
      </c>
      <c r="Y397" s="1">
        <v>453694.20143472782</v>
      </c>
      <c r="Z397" s="1">
        <v>204263.86612797546</v>
      </c>
    </row>
    <row r="398" spans="1:26" x14ac:dyDescent="0.7">
      <c r="A398" s="1">
        <v>700</v>
      </c>
      <c r="B398" s="1" t="s">
        <v>784</v>
      </c>
      <c r="C398" s="1" t="s">
        <v>785</v>
      </c>
      <c r="D398" s="1">
        <v>700</v>
      </c>
      <c r="E398" s="1" t="s">
        <v>784</v>
      </c>
      <c r="F398" s="1" t="s">
        <v>785</v>
      </c>
      <c r="G398" s="1" t="s">
        <v>786</v>
      </c>
      <c r="H398" s="1">
        <v>20</v>
      </c>
      <c r="I398" s="1">
        <v>37.546847999999997</v>
      </c>
      <c r="J398" s="1">
        <v>126.872772</v>
      </c>
      <c r="K398" s="1">
        <v>12152</v>
      </c>
      <c r="L398" s="1">
        <v>10237</v>
      </c>
      <c r="Y398" s="1">
        <v>449716.66017802671</v>
      </c>
      <c r="Z398" s="1">
        <v>188758.18363394288</v>
      </c>
    </row>
    <row r="399" spans="1:26" x14ac:dyDescent="0.7">
      <c r="A399" s="1">
        <v>701</v>
      </c>
      <c r="B399" s="1" t="s">
        <v>784</v>
      </c>
      <c r="C399" s="1" t="s">
        <v>787</v>
      </c>
      <c r="D399" s="1">
        <v>701</v>
      </c>
      <c r="E399" s="1" t="s">
        <v>784</v>
      </c>
      <c r="F399" s="1" t="s">
        <v>787</v>
      </c>
      <c r="G399" s="1" t="s">
        <v>788</v>
      </c>
      <c r="H399" s="1">
        <v>8</v>
      </c>
      <c r="I399" s="1">
        <v>37.532803000000001</v>
      </c>
      <c r="J399" s="1">
        <v>126.86393</v>
      </c>
      <c r="K399" s="1">
        <v>4348</v>
      </c>
      <c r="L399" s="1">
        <v>3445</v>
      </c>
      <c r="Y399" s="1">
        <v>448159.09638050769</v>
      </c>
      <c r="Z399" s="1">
        <v>187974.65215794006</v>
      </c>
    </row>
    <row r="400" spans="1:26" x14ac:dyDescent="0.7">
      <c r="A400" s="1">
        <v>702</v>
      </c>
      <c r="B400" s="1" t="s">
        <v>784</v>
      </c>
      <c r="C400" s="1" t="s">
        <v>789</v>
      </c>
      <c r="D400" s="1">
        <v>702</v>
      </c>
      <c r="E400" s="1" t="s">
        <v>784</v>
      </c>
      <c r="F400" s="1" t="s">
        <v>789</v>
      </c>
      <c r="G400" s="1" t="s">
        <v>790</v>
      </c>
      <c r="H400" s="1">
        <v>16</v>
      </c>
      <c r="I400" s="1">
        <v>37.532542999999997</v>
      </c>
      <c r="J400" s="1">
        <v>126.868729</v>
      </c>
      <c r="K400" s="1">
        <v>4397</v>
      </c>
      <c r="L400" s="1">
        <v>3562</v>
      </c>
      <c r="Y400" s="1">
        <v>448129.63986273162</v>
      </c>
      <c r="Z400" s="1">
        <v>188398.72940540453</v>
      </c>
    </row>
    <row r="401" spans="1:26" x14ac:dyDescent="0.7">
      <c r="A401" s="1">
        <v>703</v>
      </c>
      <c r="B401" s="1" t="s">
        <v>784</v>
      </c>
      <c r="C401" s="1" t="s">
        <v>791</v>
      </c>
      <c r="D401" s="1">
        <v>703</v>
      </c>
      <c r="E401" s="1" t="s">
        <v>784</v>
      </c>
      <c r="F401" s="1" t="s">
        <v>791</v>
      </c>
      <c r="G401" s="1" t="s">
        <v>792</v>
      </c>
      <c r="H401" s="1">
        <v>12</v>
      </c>
      <c r="I401" s="1">
        <v>37.524062999999998</v>
      </c>
      <c r="J401" s="1">
        <v>126.87558</v>
      </c>
      <c r="K401" s="1">
        <v>24546</v>
      </c>
      <c r="L401" s="1">
        <v>22780</v>
      </c>
      <c r="Y401" s="1">
        <v>447187.74237220868</v>
      </c>
      <c r="Z401" s="1">
        <v>189002.95215753259</v>
      </c>
    </row>
    <row r="402" spans="1:26" x14ac:dyDescent="0.7">
      <c r="A402" s="1">
        <v>704</v>
      </c>
      <c r="B402" s="1" t="s">
        <v>784</v>
      </c>
      <c r="C402" s="1" t="s">
        <v>793</v>
      </c>
      <c r="D402" s="1">
        <v>704</v>
      </c>
      <c r="E402" s="1" t="s">
        <v>784</v>
      </c>
      <c r="F402" s="1" t="s">
        <v>793</v>
      </c>
      <c r="G402" s="1" t="s">
        <v>794</v>
      </c>
      <c r="H402" s="1">
        <v>15</v>
      </c>
      <c r="I402" s="1">
        <v>37.523254000000001</v>
      </c>
      <c r="J402" s="1">
        <v>126.864906</v>
      </c>
      <c r="K402" s="1">
        <v>8394</v>
      </c>
      <c r="L402" s="1">
        <v>7853</v>
      </c>
      <c r="Y402" s="1">
        <v>447099.26443130901</v>
      </c>
      <c r="Z402" s="1">
        <v>188059.38532548916</v>
      </c>
    </row>
    <row r="403" spans="1:26" x14ac:dyDescent="0.7">
      <c r="A403" s="1">
        <v>706</v>
      </c>
      <c r="B403" s="1" t="s">
        <v>784</v>
      </c>
      <c r="C403" s="1" t="s">
        <v>795</v>
      </c>
      <c r="D403" s="1">
        <v>706</v>
      </c>
      <c r="E403" s="1" t="s">
        <v>784</v>
      </c>
      <c r="F403" s="1" t="s">
        <v>795</v>
      </c>
      <c r="G403" s="1" t="s">
        <v>796</v>
      </c>
      <c r="H403" s="1">
        <v>15</v>
      </c>
      <c r="I403" s="1">
        <v>37.521881</v>
      </c>
      <c r="J403" s="1">
        <v>126.851753</v>
      </c>
      <c r="K403" s="1">
        <v>7081</v>
      </c>
      <c r="L403" s="1">
        <v>5538</v>
      </c>
      <c r="Y403" s="1">
        <v>446948.64567574655</v>
      </c>
      <c r="Z403" s="1">
        <v>186896.58437788955</v>
      </c>
    </row>
    <row r="404" spans="1:26" x14ac:dyDescent="0.7">
      <c r="A404" s="1">
        <v>707</v>
      </c>
      <c r="B404" s="1" t="s">
        <v>784</v>
      </c>
      <c r="C404" s="1" t="s">
        <v>797</v>
      </c>
      <c r="D404" s="1">
        <v>707</v>
      </c>
      <c r="E404" s="1" t="s">
        <v>784</v>
      </c>
      <c r="F404" s="1" t="s">
        <v>797</v>
      </c>
      <c r="G404" s="1" t="s">
        <v>798</v>
      </c>
      <c r="H404" s="1">
        <v>10</v>
      </c>
      <c r="I404" s="1">
        <v>37.515155999999998</v>
      </c>
      <c r="J404" s="1">
        <v>126.85489699999999</v>
      </c>
      <c r="K404" s="1">
        <v>3888</v>
      </c>
      <c r="L404" s="1">
        <v>3798</v>
      </c>
      <c r="Y404" s="1">
        <v>446201.90146770573</v>
      </c>
      <c r="Z404" s="1">
        <v>187173.32871789997</v>
      </c>
    </row>
    <row r="405" spans="1:26" x14ac:dyDescent="0.7">
      <c r="A405" s="1">
        <v>708</v>
      </c>
      <c r="B405" s="1" t="s">
        <v>784</v>
      </c>
      <c r="C405" s="1" t="s">
        <v>799</v>
      </c>
      <c r="D405" s="1">
        <v>708</v>
      </c>
      <c r="E405" s="1" t="s">
        <v>784</v>
      </c>
      <c r="F405" s="1" t="s">
        <v>799</v>
      </c>
      <c r="G405" s="1" t="s">
        <v>800</v>
      </c>
      <c r="H405" s="1">
        <v>16</v>
      </c>
      <c r="I405" s="1">
        <v>37.518970000000003</v>
      </c>
      <c r="J405" s="1">
        <v>126.86996499999999</v>
      </c>
      <c r="K405" s="1">
        <v>8255</v>
      </c>
      <c r="L405" s="1">
        <v>7360</v>
      </c>
      <c r="Y405" s="1">
        <v>446623.21468490828</v>
      </c>
      <c r="Z405" s="1">
        <v>188505.88049803552</v>
      </c>
    </row>
    <row r="406" spans="1:26" x14ac:dyDescent="0.7">
      <c r="A406" s="1">
        <v>709</v>
      </c>
      <c r="B406" s="1" t="s">
        <v>784</v>
      </c>
      <c r="C406" s="1" t="s">
        <v>801</v>
      </c>
      <c r="D406" s="1">
        <v>709</v>
      </c>
      <c r="E406" s="1" t="s">
        <v>784</v>
      </c>
      <c r="F406" s="1" t="s">
        <v>801</v>
      </c>
      <c r="G406" s="1" t="s">
        <v>802</v>
      </c>
      <c r="H406" s="1">
        <v>20</v>
      </c>
      <c r="I406" s="1">
        <v>37.511584999999997</v>
      </c>
      <c r="J406" s="1">
        <v>126.84156</v>
      </c>
      <c r="K406" s="1">
        <v>1582</v>
      </c>
      <c r="L406" s="1">
        <v>1605</v>
      </c>
      <c r="Y406" s="1">
        <v>445807.50966227177</v>
      </c>
      <c r="Z406" s="1">
        <v>185993.70972152357</v>
      </c>
    </row>
    <row r="407" spans="1:26" x14ac:dyDescent="0.7">
      <c r="A407" s="1">
        <v>710</v>
      </c>
      <c r="B407" s="1" t="s">
        <v>784</v>
      </c>
      <c r="C407" s="1" t="s">
        <v>803</v>
      </c>
      <c r="D407" s="1">
        <v>710</v>
      </c>
      <c r="E407" s="1" t="s">
        <v>784</v>
      </c>
      <c r="F407" s="1" t="s">
        <v>803</v>
      </c>
      <c r="G407" s="1" t="s">
        <v>804</v>
      </c>
      <c r="H407" s="1">
        <v>12</v>
      </c>
      <c r="I407" s="1">
        <v>37.510657999999999</v>
      </c>
      <c r="J407" s="1">
        <v>126.84253699999999</v>
      </c>
      <c r="K407" s="1">
        <v>2749</v>
      </c>
      <c r="L407" s="1">
        <v>2864</v>
      </c>
      <c r="Y407" s="1">
        <v>445704.49041045562</v>
      </c>
      <c r="Z407" s="1">
        <v>186079.90562103616</v>
      </c>
    </row>
    <row r="408" spans="1:26" x14ac:dyDescent="0.7">
      <c r="A408" s="1">
        <v>711</v>
      </c>
      <c r="B408" s="1" t="s">
        <v>784</v>
      </c>
      <c r="C408" s="1" t="s">
        <v>805</v>
      </c>
      <c r="D408" s="1">
        <v>711</v>
      </c>
      <c r="E408" s="1" t="s">
        <v>784</v>
      </c>
      <c r="F408" s="1" t="s">
        <v>805</v>
      </c>
      <c r="G408" s="1" t="s">
        <v>806</v>
      </c>
      <c r="H408" s="1">
        <v>20</v>
      </c>
      <c r="I408" s="1">
        <v>37.517059000000003</v>
      </c>
      <c r="J408" s="1">
        <v>126.848488</v>
      </c>
      <c r="K408" s="1">
        <v>1118</v>
      </c>
      <c r="L408" s="1">
        <v>2168</v>
      </c>
      <c r="Y408" s="1">
        <v>446413.98099718575</v>
      </c>
      <c r="Z408" s="1">
        <v>186607.13203918296</v>
      </c>
    </row>
    <row r="409" spans="1:26" x14ac:dyDescent="0.7">
      <c r="A409" s="1">
        <v>712</v>
      </c>
      <c r="B409" s="1" t="s">
        <v>784</v>
      </c>
      <c r="C409" s="1" t="s">
        <v>807</v>
      </c>
      <c r="D409" s="1">
        <v>712</v>
      </c>
      <c r="E409" s="1" t="s">
        <v>784</v>
      </c>
      <c r="F409" s="1" t="s">
        <v>807</v>
      </c>
      <c r="G409" s="1" t="s">
        <v>808</v>
      </c>
      <c r="H409" s="1">
        <v>14</v>
      </c>
      <c r="I409" s="1">
        <v>37.516998000000001</v>
      </c>
      <c r="J409" s="1">
        <v>126.838318</v>
      </c>
      <c r="K409" s="1">
        <v>3827</v>
      </c>
      <c r="L409" s="1">
        <v>2291</v>
      </c>
      <c r="Y409" s="1">
        <v>446408.70780862903</v>
      </c>
      <c r="Z409" s="1">
        <v>185708.14502069616</v>
      </c>
    </row>
    <row r="410" spans="1:26" x14ac:dyDescent="0.7">
      <c r="A410" s="1">
        <v>713</v>
      </c>
      <c r="B410" s="1" t="s">
        <v>784</v>
      </c>
      <c r="C410" s="1" t="s">
        <v>809</v>
      </c>
      <c r="D410" s="1">
        <v>713</v>
      </c>
      <c r="E410" s="1" t="s">
        <v>784</v>
      </c>
      <c r="F410" s="1" t="s">
        <v>809</v>
      </c>
      <c r="G410" s="1" t="s">
        <v>810</v>
      </c>
      <c r="H410" s="1">
        <v>20</v>
      </c>
      <c r="I410" s="1">
        <v>37.533047000000003</v>
      </c>
      <c r="J410" s="1">
        <v>126.829956</v>
      </c>
      <c r="K410" s="1">
        <v>2340</v>
      </c>
      <c r="L410" s="1">
        <v>2235</v>
      </c>
      <c r="Y410" s="1">
        <v>448191.06085461355</v>
      </c>
      <c r="Z410" s="1">
        <v>184972.20645443004</v>
      </c>
    </row>
    <row r="411" spans="1:26" x14ac:dyDescent="0.7">
      <c r="A411" s="1">
        <v>714</v>
      </c>
      <c r="B411" s="1" t="s">
        <v>784</v>
      </c>
      <c r="C411" s="1" t="s">
        <v>811</v>
      </c>
      <c r="D411" s="1">
        <v>714</v>
      </c>
      <c r="E411" s="1" t="s">
        <v>784</v>
      </c>
      <c r="F411" s="1" t="s">
        <v>811</v>
      </c>
      <c r="G411" s="1" t="s">
        <v>810</v>
      </c>
      <c r="H411" s="1">
        <v>10</v>
      </c>
      <c r="I411" s="1">
        <v>37.532547000000001</v>
      </c>
      <c r="J411" s="1">
        <v>126.830803</v>
      </c>
      <c r="K411" s="1">
        <v>2627</v>
      </c>
      <c r="L411" s="1">
        <v>2105</v>
      </c>
      <c r="Y411" s="1">
        <v>448135.4378989478</v>
      </c>
      <c r="Z411" s="1">
        <v>185046.96108315475</v>
      </c>
    </row>
    <row r="412" spans="1:26" x14ac:dyDescent="0.7">
      <c r="A412" s="1">
        <v>716</v>
      </c>
      <c r="B412" s="1" t="s">
        <v>784</v>
      </c>
      <c r="C412" s="1" t="s">
        <v>812</v>
      </c>
      <c r="D412" s="1">
        <v>716</v>
      </c>
      <c r="E412" s="1" t="s">
        <v>784</v>
      </c>
      <c r="F412" s="1" t="s">
        <v>812</v>
      </c>
      <c r="G412" s="1" t="s">
        <v>813</v>
      </c>
      <c r="H412" s="1">
        <v>15</v>
      </c>
      <c r="I412" s="1">
        <v>37.517280999999997</v>
      </c>
      <c r="J412" s="1">
        <v>126.864334</v>
      </c>
      <c r="K412" s="1">
        <v>10352</v>
      </c>
      <c r="L412" s="1">
        <v>9081</v>
      </c>
      <c r="Y412" s="1">
        <v>446436.47979995684</v>
      </c>
      <c r="Z412" s="1">
        <v>188007.87176832533</v>
      </c>
    </row>
    <row r="413" spans="1:26" x14ac:dyDescent="0.7">
      <c r="A413" s="1">
        <v>719</v>
      </c>
      <c r="B413" s="1" t="s">
        <v>784</v>
      </c>
      <c r="C413" s="1" t="s">
        <v>814</v>
      </c>
      <c r="D413" s="1">
        <v>719</v>
      </c>
      <c r="E413" s="1" t="s">
        <v>784</v>
      </c>
      <c r="F413" s="1" t="s">
        <v>814</v>
      </c>
      <c r="G413" s="1" t="s">
        <v>815</v>
      </c>
      <c r="H413" s="1">
        <v>10</v>
      </c>
      <c r="I413" s="1">
        <v>37.530369</v>
      </c>
      <c r="J413" s="1">
        <v>126.86425800000001</v>
      </c>
      <c r="K413" s="1">
        <v>5641</v>
      </c>
      <c r="L413" s="1">
        <v>5036</v>
      </c>
      <c r="Y413" s="1">
        <v>447888.93930977583</v>
      </c>
      <c r="Z413" s="1">
        <v>188003.24970903969</v>
      </c>
    </row>
    <row r="414" spans="1:26" x14ac:dyDescent="0.7">
      <c r="A414" s="1">
        <v>720</v>
      </c>
      <c r="B414" s="1" t="s">
        <v>784</v>
      </c>
      <c r="C414" s="1" t="s">
        <v>816</v>
      </c>
      <c r="D414" s="1">
        <v>720</v>
      </c>
      <c r="E414" s="1" t="s">
        <v>784</v>
      </c>
      <c r="F414" s="1" t="s">
        <v>816</v>
      </c>
      <c r="G414" s="1" t="s">
        <v>817</v>
      </c>
      <c r="H414" s="1">
        <v>10</v>
      </c>
      <c r="I414" s="1">
        <v>37.516196999999998</v>
      </c>
      <c r="J414" s="1">
        <v>126.8349</v>
      </c>
      <c r="K414" s="1">
        <v>1662</v>
      </c>
      <c r="L414" s="1">
        <v>2859</v>
      </c>
      <c r="Y414" s="1">
        <v>446320.3410710434</v>
      </c>
      <c r="Z414" s="1">
        <v>185405.85524199973</v>
      </c>
    </row>
    <row r="415" spans="1:26" x14ac:dyDescent="0.7">
      <c r="A415" s="1">
        <v>722</v>
      </c>
      <c r="B415" s="1" t="s">
        <v>784</v>
      </c>
      <c r="C415" s="1" t="s">
        <v>818</v>
      </c>
      <c r="D415" s="1">
        <v>722</v>
      </c>
      <c r="E415" s="1" t="s">
        <v>784</v>
      </c>
      <c r="F415" s="1" t="s">
        <v>818</v>
      </c>
      <c r="G415" s="1" t="s">
        <v>819</v>
      </c>
      <c r="H415" s="1">
        <v>10</v>
      </c>
      <c r="I415" s="1">
        <v>37.521434999999997</v>
      </c>
      <c r="J415" s="1">
        <v>126.857384</v>
      </c>
      <c r="K415" s="1">
        <v>0</v>
      </c>
      <c r="L415" s="1">
        <v>1</v>
      </c>
      <c r="Y415" s="1">
        <v>446898.3810757692</v>
      </c>
      <c r="Z415" s="1">
        <v>187394.2285124216</v>
      </c>
    </row>
    <row r="416" spans="1:26" x14ac:dyDescent="0.7">
      <c r="A416" s="1">
        <v>723</v>
      </c>
      <c r="B416" s="1" t="s">
        <v>784</v>
      </c>
      <c r="C416" s="1" t="s">
        <v>820</v>
      </c>
      <c r="D416" s="1">
        <v>723</v>
      </c>
      <c r="E416" s="1" t="s">
        <v>784</v>
      </c>
      <c r="F416" s="1" t="s">
        <v>820</v>
      </c>
      <c r="G416" s="1" t="s">
        <v>821</v>
      </c>
      <c r="H416" s="1">
        <v>15</v>
      </c>
      <c r="I416" s="1">
        <v>37.529162999999997</v>
      </c>
      <c r="J416" s="1">
        <v>126.872749</v>
      </c>
      <c r="K416" s="1">
        <v>0</v>
      </c>
      <c r="L416" s="1">
        <v>0</v>
      </c>
      <c r="Y416" s="1">
        <v>447754.05333158677</v>
      </c>
      <c r="Z416" s="1">
        <v>188753.49556120567</v>
      </c>
    </row>
    <row r="417" spans="1:26" x14ac:dyDescent="0.7">
      <c r="A417" s="1">
        <v>724</v>
      </c>
      <c r="B417" s="1" t="s">
        <v>784</v>
      </c>
      <c r="C417" s="1" t="s">
        <v>822</v>
      </c>
      <c r="D417" s="1">
        <v>724</v>
      </c>
      <c r="E417" s="1" t="s">
        <v>784</v>
      </c>
      <c r="F417" s="1" t="s">
        <v>822</v>
      </c>
      <c r="G417" s="1" t="s">
        <v>823</v>
      </c>
      <c r="H417" s="1">
        <v>15</v>
      </c>
      <c r="I417" s="1">
        <v>37.510680999999998</v>
      </c>
      <c r="J417" s="1">
        <v>126.857399</v>
      </c>
      <c r="K417" s="1">
        <v>0</v>
      </c>
      <c r="L417" s="1">
        <v>0</v>
      </c>
      <c r="Y417" s="1">
        <v>445704.9479818762</v>
      </c>
      <c r="Z417" s="1">
        <v>187393.74550158784</v>
      </c>
    </row>
    <row r="418" spans="1:26" x14ac:dyDescent="0.7">
      <c r="A418" s="1">
        <v>725</v>
      </c>
      <c r="B418" s="1" t="s">
        <v>784</v>
      </c>
      <c r="C418" s="1" t="s">
        <v>824</v>
      </c>
      <c r="D418" s="1">
        <v>725</v>
      </c>
      <c r="E418" s="1" t="s">
        <v>784</v>
      </c>
      <c r="F418" s="1" t="s">
        <v>824</v>
      </c>
      <c r="G418" s="1" t="s">
        <v>825</v>
      </c>
      <c r="H418" s="1">
        <v>15</v>
      </c>
      <c r="I418" s="1">
        <v>37.524334000000003</v>
      </c>
      <c r="J418" s="1">
        <v>126.850548</v>
      </c>
      <c r="K418" s="1">
        <v>0</v>
      </c>
      <c r="L418" s="1">
        <v>0</v>
      </c>
      <c r="Y418" s="1">
        <v>447221.03757955099</v>
      </c>
      <c r="Z418" s="1">
        <v>186790.5079710758</v>
      </c>
    </row>
    <row r="419" spans="1:26" x14ac:dyDescent="0.7">
      <c r="A419" s="1">
        <v>729</v>
      </c>
      <c r="B419" s="1" t="s">
        <v>784</v>
      </c>
      <c r="C419" s="1" t="s">
        <v>826</v>
      </c>
      <c r="D419" s="1">
        <v>729</v>
      </c>
      <c r="E419" s="1" t="s">
        <v>784</v>
      </c>
      <c r="F419" s="1" t="s">
        <v>826</v>
      </c>
      <c r="G419" s="1" t="s">
        <v>827</v>
      </c>
      <c r="H419" s="1">
        <v>10</v>
      </c>
      <c r="I419" s="1">
        <v>37.510379999999998</v>
      </c>
      <c r="J419" s="1">
        <v>126.866798</v>
      </c>
      <c r="K419" s="1">
        <v>0</v>
      </c>
      <c r="L419" s="1">
        <v>0</v>
      </c>
      <c r="Y419" s="1">
        <v>445670.3266617835</v>
      </c>
      <c r="Z419" s="1">
        <v>188224.59171369358</v>
      </c>
    </row>
    <row r="420" spans="1:26" x14ac:dyDescent="0.7">
      <c r="A420" s="1">
        <v>731</v>
      </c>
      <c r="B420" s="1" t="s">
        <v>784</v>
      </c>
      <c r="C420" s="1" t="s">
        <v>828</v>
      </c>
      <c r="D420" s="1">
        <v>731</v>
      </c>
      <c r="E420" s="1" t="s">
        <v>784</v>
      </c>
      <c r="F420" s="1" t="s">
        <v>828</v>
      </c>
      <c r="G420" s="1" t="s">
        <v>829</v>
      </c>
      <c r="H420" s="1">
        <v>10</v>
      </c>
      <c r="I420" s="1">
        <v>37.529899999999998</v>
      </c>
      <c r="J420" s="1">
        <v>126.876541</v>
      </c>
      <c r="K420" s="1">
        <v>0</v>
      </c>
      <c r="L420" s="1">
        <v>0</v>
      </c>
      <c r="Y420" s="1">
        <v>447835.3958204551</v>
      </c>
      <c r="Z420" s="1">
        <v>189088.74183609974</v>
      </c>
    </row>
    <row r="421" spans="1:26" x14ac:dyDescent="0.7">
      <c r="A421" s="1">
        <v>732</v>
      </c>
      <c r="B421" s="1" t="s">
        <v>784</v>
      </c>
      <c r="C421" s="1" t="s">
        <v>830</v>
      </c>
      <c r="D421" s="1">
        <v>732</v>
      </c>
      <c r="E421" s="1" t="s">
        <v>784</v>
      </c>
      <c r="F421" s="1" t="s">
        <v>830</v>
      </c>
      <c r="G421" s="1" t="s">
        <v>831</v>
      </c>
      <c r="H421" s="1">
        <v>10</v>
      </c>
      <c r="I421" s="1">
        <v>37.539551000000003</v>
      </c>
      <c r="J421" s="1">
        <v>126.8283</v>
      </c>
      <c r="K421" s="1">
        <v>0</v>
      </c>
      <c r="L421" s="1">
        <v>0</v>
      </c>
      <c r="Y421" s="1">
        <v>448913.11447567085</v>
      </c>
      <c r="Z421" s="1">
        <v>184827.17367475195</v>
      </c>
    </row>
    <row r="422" spans="1:26" x14ac:dyDescent="0.7">
      <c r="A422" s="1">
        <v>733</v>
      </c>
      <c r="B422" s="1" t="s">
        <v>784</v>
      </c>
      <c r="C422" s="1" t="s">
        <v>832</v>
      </c>
      <c r="D422" s="1">
        <v>733</v>
      </c>
      <c r="E422" s="1" t="s">
        <v>784</v>
      </c>
      <c r="F422" s="1" t="s">
        <v>832</v>
      </c>
      <c r="G422" s="1" t="s">
        <v>833</v>
      </c>
      <c r="H422" s="1">
        <v>10</v>
      </c>
      <c r="I422" s="1">
        <v>37.514099000000002</v>
      </c>
      <c r="J422" s="1">
        <v>126.831001</v>
      </c>
      <c r="K422" s="1">
        <v>1</v>
      </c>
      <c r="L422" s="1">
        <v>0</v>
      </c>
      <c r="Y422" s="1">
        <v>446088.12627318368</v>
      </c>
      <c r="Z422" s="1">
        <v>185060.78159500487</v>
      </c>
    </row>
    <row r="423" spans="1:26" x14ac:dyDescent="0.7">
      <c r="A423" s="1">
        <v>734</v>
      </c>
      <c r="B423" s="1" t="s">
        <v>784</v>
      </c>
      <c r="C423" s="1" t="s">
        <v>834</v>
      </c>
      <c r="D423" s="1">
        <v>734</v>
      </c>
      <c r="E423" s="1" t="s">
        <v>784</v>
      </c>
      <c r="F423" s="1" t="s">
        <v>834</v>
      </c>
      <c r="G423" s="1" t="s">
        <v>835</v>
      </c>
      <c r="H423" s="1">
        <v>10</v>
      </c>
      <c r="I423" s="1">
        <v>37.513950000000001</v>
      </c>
      <c r="J423" s="1">
        <v>126.856056</v>
      </c>
      <c r="K423" s="1">
        <v>0</v>
      </c>
      <c r="L423" s="1">
        <v>0</v>
      </c>
      <c r="Y423" s="1">
        <v>446067.90760959673</v>
      </c>
      <c r="Z423" s="1">
        <v>187275.57615221295</v>
      </c>
    </row>
    <row r="424" spans="1:26" x14ac:dyDescent="0.7">
      <c r="A424" s="1">
        <v>736</v>
      </c>
      <c r="B424" s="1" t="s">
        <v>784</v>
      </c>
      <c r="C424" s="1" t="s">
        <v>836</v>
      </c>
      <c r="D424" s="1">
        <v>736</v>
      </c>
      <c r="E424" s="1" t="s">
        <v>784</v>
      </c>
      <c r="F424" s="1" t="s">
        <v>836</v>
      </c>
      <c r="G424" s="1" t="s">
        <v>837</v>
      </c>
      <c r="H424" s="1">
        <v>10</v>
      </c>
      <c r="I424" s="1">
        <v>37.522190000000002</v>
      </c>
      <c r="J424" s="1">
        <v>126.83669999999999</v>
      </c>
      <c r="K424" s="1">
        <v>0</v>
      </c>
      <c r="L424" s="1">
        <v>0</v>
      </c>
      <c r="Y424" s="1">
        <v>446985.14038102987</v>
      </c>
      <c r="Z424" s="1">
        <v>185566.12222038867</v>
      </c>
    </row>
    <row r="425" spans="1:26" x14ac:dyDescent="0.7">
      <c r="A425" s="1">
        <v>739</v>
      </c>
      <c r="B425" s="1" t="s">
        <v>784</v>
      </c>
      <c r="C425" s="1" t="s">
        <v>838</v>
      </c>
      <c r="D425" s="1">
        <v>739</v>
      </c>
      <c r="E425" s="1" t="s">
        <v>784</v>
      </c>
      <c r="F425" s="1" t="s">
        <v>838</v>
      </c>
      <c r="G425" s="1" t="s">
        <v>839</v>
      </c>
      <c r="H425" s="1">
        <v>15</v>
      </c>
      <c r="I425" s="1">
        <v>37.536200999999998</v>
      </c>
      <c r="J425" s="1">
        <v>126.827797</v>
      </c>
      <c r="K425" s="1">
        <v>0</v>
      </c>
      <c r="L425" s="1">
        <v>0</v>
      </c>
      <c r="Y425" s="1">
        <v>448541.42614851415</v>
      </c>
      <c r="Z425" s="1">
        <v>184782.0436249022</v>
      </c>
    </row>
    <row r="426" spans="1:26" x14ac:dyDescent="0.7">
      <c r="A426" s="1">
        <v>740</v>
      </c>
      <c r="B426" s="1" t="s">
        <v>784</v>
      </c>
      <c r="C426" s="1" t="s">
        <v>840</v>
      </c>
      <c r="D426" s="1">
        <v>740</v>
      </c>
      <c r="E426" s="1" t="s">
        <v>784</v>
      </c>
      <c r="F426" s="1" t="s">
        <v>840</v>
      </c>
      <c r="G426" s="1" t="s">
        <v>841</v>
      </c>
      <c r="H426" s="1">
        <v>10</v>
      </c>
      <c r="I426" s="1">
        <v>37.536369000000001</v>
      </c>
      <c r="J426" s="1">
        <v>126.831711</v>
      </c>
      <c r="K426" s="1">
        <v>0</v>
      </c>
      <c r="L426" s="1">
        <v>0</v>
      </c>
      <c r="Y426" s="1">
        <v>448559.44393428927</v>
      </c>
      <c r="Z426" s="1">
        <v>185127.96600561577</v>
      </c>
    </row>
    <row r="427" spans="1:26" x14ac:dyDescent="0.7">
      <c r="A427" s="1">
        <v>741</v>
      </c>
      <c r="B427" s="1" t="s">
        <v>784</v>
      </c>
      <c r="C427" s="1" t="s">
        <v>842</v>
      </c>
      <c r="D427" s="1">
        <v>741</v>
      </c>
      <c r="E427" s="1" t="s">
        <v>784</v>
      </c>
      <c r="F427" s="1" t="s">
        <v>842</v>
      </c>
      <c r="G427" s="1" t="s">
        <v>843</v>
      </c>
      <c r="H427" s="1">
        <v>10</v>
      </c>
      <c r="I427" s="1">
        <v>37.539520000000003</v>
      </c>
      <c r="J427" s="1">
        <v>126.825401</v>
      </c>
      <c r="K427" s="1">
        <v>0</v>
      </c>
      <c r="L427" s="1">
        <v>0</v>
      </c>
      <c r="Y427" s="1">
        <v>448910.14593629481</v>
      </c>
      <c r="Z427" s="1">
        <v>184570.98756280882</v>
      </c>
    </row>
    <row r="428" spans="1:26" x14ac:dyDescent="0.7">
      <c r="A428" s="1">
        <v>742</v>
      </c>
      <c r="B428" s="1" t="s">
        <v>784</v>
      </c>
      <c r="C428" s="1" t="s">
        <v>844</v>
      </c>
      <c r="D428" s="1">
        <v>742</v>
      </c>
      <c r="E428" s="1" t="s">
        <v>784</v>
      </c>
      <c r="F428" s="1" t="s">
        <v>844</v>
      </c>
      <c r="G428" s="1" t="s">
        <v>845</v>
      </c>
      <c r="H428" s="1">
        <v>10</v>
      </c>
      <c r="I428" s="1">
        <v>37.550732000000004</v>
      </c>
      <c r="J428" s="1">
        <v>126.86457799999999</v>
      </c>
      <c r="K428" s="1">
        <v>0</v>
      </c>
      <c r="L428" s="1">
        <v>0</v>
      </c>
      <c r="Y428" s="1">
        <v>450148.70288518816</v>
      </c>
      <c r="Z428" s="1">
        <v>188034.78553207775</v>
      </c>
    </row>
    <row r="429" spans="1:26" x14ac:dyDescent="0.7">
      <c r="A429" s="1">
        <v>743</v>
      </c>
      <c r="B429" s="1" t="s">
        <v>784</v>
      </c>
      <c r="C429" s="1" t="s">
        <v>846</v>
      </c>
      <c r="D429" s="1">
        <v>743</v>
      </c>
      <c r="E429" s="1" t="s">
        <v>784</v>
      </c>
      <c r="F429" s="1" t="s">
        <v>846</v>
      </c>
      <c r="G429" s="1" t="s">
        <v>847</v>
      </c>
      <c r="H429" s="1">
        <v>10</v>
      </c>
      <c r="I429" s="1">
        <v>37.508899999999997</v>
      </c>
      <c r="J429" s="1">
        <v>126.842682</v>
      </c>
      <c r="K429" s="1">
        <v>0</v>
      </c>
      <c r="L429" s="1">
        <v>0</v>
      </c>
      <c r="Y429" s="1">
        <v>445509.37412250187</v>
      </c>
      <c r="Z429" s="1">
        <v>186092.39779393832</v>
      </c>
    </row>
    <row r="430" spans="1:26" x14ac:dyDescent="0.7">
      <c r="A430" s="1">
        <v>744</v>
      </c>
      <c r="B430" s="1" t="s">
        <v>784</v>
      </c>
      <c r="C430" s="1" t="s">
        <v>848</v>
      </c>
      <c r="D430" s="1">
        <v>744</v>
      </c>
      <c r="E430" s="1" t="s">
        <v>784</v>
      </c>
      <c r="F430" s="1" t="s">
        <v>848</v>
      </c>
      <c r="G430" s="1" t="s">
        <v>849</v>
      </c>
      <c r="H430" s="1">
        <v>10</v>
      </c>
      <c r="I430" s="1">
        <v>37.543841999999998</v>
      </c>
      <c r="J430" s="1">
        <v>126.88254499999999</v>
      </c>
      <c r="K430" s="1">
        <v>0</v>
      </c>
      <c r="L430" s="1">
        <v>0</v>
      </c>
      <c r="Y430" s="1">
        <v>449381.94242176512</v>
      </c>
      <c r="Z430" s="1">
        <v>189621.30568520023</v>
      </c>
    </row>
    <row r="431" spans="1:26" x14ac:dyDescent="0.7">
      <c r="A431" s="1">
        <v>745</v>
      </c>
      <c r="B431" s="1" t="s">
        <v>784</v>
      </c>
      <c r="C431" s="1" t="s">
        <v>850</v>
      </c>
      <c r="D431" s="1">
        <v>745</v>
      </c>
      <c r="E431" s="1" t="s">
        <v>784</v>
      </c>
      <c r="F431" s="1" t="s">
        <v>850</v>
      </c>
      <c r="G431" s="1" t="s">
        <v>851</v>
      </c>
      <c r="H431" s="1">
        <v>10</v>
      </c>
      <c r="I431" s="1">
        <v>37.522281999999997</v>
      </c>
      <c r="J431" s="1">
        <v>126.839699</v>
      </c>
      <c r="K431" s="1">
        <v>0</v>
      </c>
      <c r="L431" s="1">
        <v>0</v>
      </c>
      <c r="Y431" s="1">
        <v>446994.89421457</v>
      </c>
      <c r="Z431" s="1">
        <v>185831.21756798992</v>
      </c>
    </row>
    <row r="432" spans="1:26" x14ac:dyDescent="0.7">
      <c r="A432" s="1">
        <v>746</v>
      </c>
      <c r="B432" s="1" t="s">
        <v>784</v>
      </c>
      <c r="C432" s="1" t="s">
        <v>852</v>
      </c>
      <c r="D432" s="1">
        <v>746</v>
      </c>
      <c r="E432" s="1" t="s">
        <v>784</v>
      </c>
      <c r="F432" s="1" t="s">
        <v>852</v>
      </c>
      <c r="G432" s="1" t="s">
        <v>853</v>
      </c>
      <c r="H432" s="1">
        <v>10</v>
      </c>
      <c r="I432" s="1">
        <v>37.536503000000003</v>
      </c>
      <c r="J432" s="1">
        <v>126.877747</v>
      </c>
      <c r="K432" s="1">
        <v>0</v>
      </c>
      <c r="L432" s="1">
        <v>0</v>
      </c>
      <c r="Y432" s="1">
        <v>448568.03013235331</v>
      </c>
      <c r="Z432" s="1">
        <v>189196.28022489636</v>
      </c>
    </row>
    <row r="433" spans="1:26" x14ac:dyDescent="0.7">
      <c r="A433" s="1">
        <v>747</v>
      </c>
      <c r="B433" s="1" t="s">
        <v>784</v>
      </c>
      <c r="C433" s="1" t="s">
        <v>854</v>
      </c>
      <c r="D433" s="1">
        <v>747</v>
      </c>
      <c r="E433" s="1" t="s">
        <v>784</v>
      </c>
      <c r="F433" s="1" t="s">
        <v>854</v>
      </c>
      <c r="G433" s="1" t="s">
        <v>855</v>
      </c>
      <c r="H433" s="1">
        <v>10</v>
      </c>
      <c r="I433" s="1">
        <v>37.534579999999998</v>
      </c>
      <c r="J433" s="1">
        <v>126.875648</v>
      </c>
      <c r="K433" s="1">
        <v>0</v>
      </c>
      <c r="L433" s="1">
        <v>0</v>
      </c>
      <c r="Y433" s="1">
        <v>448354.86669554957</v>
      </c>
      <c r="Z433" s="1">
        <v>189010.505518474</v>
      </c>
    </row>
    <row r="434" spans="1:26" x14ac:dyDescent="0.7">
      <c r="A434" s="1">
        <v>748</v>
      </c>
      <c r="B434" s="1" t="s">
        <v>784</v>
      </c>
      <c r="C434" s="1" t="s">
        <v>856</v>
      </c>
      <c r="D434" s="1">
        <v>748</v>
      </c>
      <c r="E434" s="1" t="s">
        <v>784</v>
      </c>
      <c r="F434" s="1" t="s">
        <v>856</v>
      </c>
      <c r="G434" s="1" t="s">
        <v>857</v>
      </c>
      <c r="H434" s="1">
        <v>15</v>
      </c>
      <c r="I434" s="1">
        <v>37.530251</v>
      </c>
      <c r="J434" s="1">
        <v>126.87930299999999</v>
      </c>
      <c r="K434" s="1">
        <v>0</v>
      </c>
      <c r="L434" s="1">
        <v>0</v>
      </c>
      <c r="Y434" s="1">
        <v>447874.03148718207</v>
      </c>
      <c r="Z434" s="1">
        <v>189332.89639828581</v>
      </c>
    </row>
    <row r="435" spans="1:26" x14ac:dyDescent="0.7">
      <c r="A435" s="1">
        <v>800</v>
      </c>
      <c r="B435" s="1" t="s">
        <v>858</v>
      </c>
      <c r="C435" s="1" t="s">
        <v>859</v>
      </c>
      <c r="D435" s="1">
        <v>800</v>
      </c>
      <c r="E435" s="1" t="s">
        <v>858</v>
      </c>
      <c r="F435" s="1" t="s">
        <v>859</v>
      </c>
      <c r="G435" s="1" t="s">
        <v>860</v>
      </c>
      <c r="H435" s="1">
        <v>15</v>
      </c>
      <c r="I435" s="1">
        <v>37.532432999999997</v>
      </c>
      <c r="J435" s="1">
        <v>126.954742</v>
      </c>
      <c r="K435" s="1">
        <v>12113</v>
      </c>
      <c r="L435" s="1">
        <v>10155</v>
      </c>
      <c r="Y435" s="1">
        <v>448110.29852549126</v>
      </c>
      <c r="Z435" s="1">
        <v>196000.25161446258</v>
      </c>
    </row>
    <row r="436" spans="1:26" x14ac:dyDescent="0.7">
      <c r="A436" s="1">
        <v>802</v>
      </c>
      <c r="B436" s="1" t="s">
        <v>858</v>
      </c>
      <c r="C436" s="1" t="s">
        <v>861</v>
      </c>
      <c r="D436" s="1">
        <v>802</v>
      </c>
      <c r="E436" s="1" t="s">
        <v>858</v>
      </c>
      <c r="F436" s="1" t="s">
        <v>861</v>
      </c>
      <c r="G436" s="1" t="s">
        <v>862</v>
      </c>
      <c r="H436" s="1">
        <v>10</v>
      </c>
      <c r="I436" s="1">
        <v>37.541153000000001</v>
      </c>
      <c r="J436" s="1">
        <v>127.002213</v>
      </c>
      <c r="K436" s="1">
        <v>2617</v>
      </c>
      <c r="L436" s="1">
        <v>5152</v>
      </c>
      <c r="Y436" s="1">
        <v>449077.04788058804</v>
      </c>
      <c r="Z436" s="1">
        <v>200195.55464873067</v>
      </c>
    </row>
    <row r="437" spans="1:26" x14ac:dyDescent="0.7">
      <c r="A437" s="1">
        <v>803</v>
      </c>
      <c r="B437" s="1" t="s">
        <v>858</v>
      </c>
      <c r="C437" s="1" t="s">
        <v>863</v>
      </c>
      <c r="D437" s="1">
        <v>803</v>
      </c>
      <c r="E437" s="1" t="s">
        <v>858</v>
      </c>
      <c r="F437" s="1" t="s">
        <v>863</v>
      </c>
      <c r="G437" s="1" t="s">
        <v>864</v>
      </c>
      <c r="H437" s="1">
        <v>10</v>
      </c>
      <c r="I437" s="1">
        <v>37.538139000000001</v>
      </c>
      <c r="J437" s="1">
        <v>127.004097</v>
      </c>
      <c r="K437" s="1">
        <v>2836</v>
      </c>
      <c r="L437" s="1">
        <v>2681</v>
      </c>
      <c r="Y437" s="1">
        <v>448742.57208825077</v>
      </c>
      <c r="Z437" s="1">
        <v>200362.05135398987</v>
      </c>
    </row>
    <row r="438" spans="1:26" x14ac:dyDescent="0.7">
      <c r="A438" s="1">
        <v>805</v>
      </c>
      <c r="B438" s="1" t="s">
        <v>858</v>
      </c>
      <c r="C438" s="1" t="s">
        <v>865</v>
      </c>
      <c r="D438" s="1">
        <v>805</v>
      </c>
      <c r="E438" s="1" t="s">
        <v>858</v>
      </c>
      <c r="F438" s="1" t="s">
        <v>865</v>
      </c>
      <c r="G438" s="1" t="s">
        <v>866</v>
      </c>
      <c r="H438" s="1">
        <v>9</v>
      </c>
      <c r="I438" s="1">
        <v>37.536757999999999</v>
      </c>
      <c r="J438" s="1">
        <v>126.970001</v>
      </c>
      <c r="K438" s="1">
        <v>10657</v>
      </c>
      <c r="L438" s="1">
        <v>8342</v>
      </c>
      <c r="Y438" s="1">
        <v>448589.72938026756</v>
      </c>
      <c r="Z438" s="1">
        <v>197348.94337347377</v>
      </c>
    </row>
    <row r="439" spans="1:26" x14ac:dyDescent="0.7">
      <c r="A439" s="1">
        <v>806</v>
      </c>
      <c r="B439" s="1" t="s">
        <v>858</v>
      </c>
      <c r="C439" s="1" t="s">
        <v>867</v>
      </c>
      <c r="D439" s="1">
        <v>806</v>
      </c>
      <c r="E439" s="1" t="s">
        <v>858</v>
      </c>
      <c r="F439" s="1" t="s">
        <v>867</v>
      </c>
      <c r="G439" s="1" t="s">
        <v>868</v>
      </c>
      <c r="H439" s="1">
        <v>20</v>
      </c>
      <c r="I439" s="1">
        <v>37.533065999999998</v>
      </c>
      <c r="J439" s="1">
        <v>126.96073199999999</v>
      </c>
      <c r="K439" s="1">
        <v>7229</v>
      </c>
      <c r="L439" s="1">
        <v>8450</v>
      </c>
      <c r="Y439" s="1">
        <v>448180.30830954004</v>
      </c>
      <c r="Z439" s="1">
        <v>196529.65683161252</v>
      </c>
    </row>
    <row r="440" spans="1:26" x14ac:dyDescent="0.7">
      <c r="A440" s="1">
        <v>807</v>
      </c>
      <c r="B440" s="1" t="s">
        <v>858</v>
      </c>
      <c r="C440" s="1" t="s">
        <v>869</v>
      </c>
      <c r="D440" s="1">
        <v>807</v>
      </c>
      <c r="E440" s="1" t="s">
        <v>858</v>
      </c>
      <c r="F440" s="1" t="s">
        <v>869</v>
      </c>
      <c r="G440" s="1" t="s">
        <v>870</v>
      </c>
      <c r="H440" s="1">
        <v>10</v>
      </c>
      <c r="I440" s="1">
        <v>37.552276999999997</v>
      </c>
      <c r="J440" s="1">
        <v>126.97268699999999</v>
      </c>
      <c r="K440" s="1">
        <v>7965</v>
      </c>
      <c r="L440" s="1">
        <v>7618</v>
      </c>
      <c r="Y440" s="1">
        <v>450311.89359261165</v>
      </c>
      <c r="Z440" s="1">
        <v>197586.80952217476</v>
      </c>
    </row>
    <row r="441" spans="1:26" x14ac:dyDescent="0.7">
      <c r="A441" s="1">
        <v>808</v>
      </c>
      <c r="B441" s="1" t="s">
        <v>858</v>
      </c>
      <c r="C441" s="1" t="s">
        <v>871</v>
      </c>
      <c r="D441" s="1">
        <v>808</v>
      </c>
      <c r="E441" s="1" t="s">
        <v>858</v>
      </c>
      <c r="F441" s="1" t="s">
        <v>871</v>
      </c>
      <c r="G441" s="1" t="s">
        <v>872</v>
      </c>
      <c r="H441" s="1">
        <v>10</v>
      </c>
      <c r="I441" s="1">
        <v>37.520504000000003</v>
      </c>
      <c r="J441" s="1">
        <v>126.989738</v>
      </c>
      <c r="K441" s="1">
        <v>3017</v>
      </c>
      <c r="L441" s="1">
        <v>2710</v>
      </c>
      <c r="Y441" s="1">
        <v>446785.55700705753</v>
      </c>
      <c r="Z441" s="1">
        <v>199092.93487618151</v>
      </c>
    </row>
    <row r="442" spans="1:26" x14ac:dyDescent="0.7">
      <c r="A442" s="1">
        <v>809</v>
      </c>
      <c r="B442" s="1" t="s">
        <v>858</v>
      </c>
      <c r="C442" s="1" t="s">
        <v>873</v>
      </c>
      <c r="D442" s="1">
        <v>809</v>
      </c>
      <c r="E442" s="1" t="s">
        <v>858</v>
      </c>
      <c r="F442" s="1" t="s">
        <v>873</v>
      </c>
      <c r="G442" s="1" t="s">
        <v>874</v>
      </c>
      <c r="H442" s="1">
        <v>10</v>
      </c>
      <c r="I442" s="1">
        <v>37.530166999999999</v>
      </c>
      <c r="J442" s="1">
        <v>127.00743900000001</v>
      </c>
      <c r="K442" s="1">
        <v>14091</v>
      </c>
      <c r="L442" s="1">
        <v>11868</v>
      </c>
      <c r="Y442" s="1">
        <v>447857.89110805193</v>
      </c>
      <c r="Z442" s="1">
        <v>200657.45343674862</v>
      </c>
    </row>
    <row r="443" spans="1:26" x14ac:dyDescent="0.7">
      <c r="A443" s="1">
        <v>810</v>
      </c>
      <c r="B443" s="1" t="s">
        <v>858</v>
      </c>
      <c r="C443" s="1" t="s">
        <v>875</v>
      </c>
      <c r="D443" s="1">
        <v>810</v>
      </c>
      <c r="E443" s="1" t="s">
        <v>858</v>
      </c>
      <c r="F443" s="1" t="s">
        <v>875</v>
      </c>
      <c r="G443" s="1" t="s">
        <v>876</v>
      </c>
      <c r="H443" s="1">
        <v>10</v>
      </c>
      <c r="I443" s="1">
        <v>37.538409999999999</v>
      </c>
      <c r="J443" s="1">
        <v>126.986649</v>
      </c>
      <c r="K443" s="1">
        <v>4562</v>
      </c>
      <c r="L443" s="1">
        <v>5106</v>
      </c>
      <c r="Y443" s="1">
        <v>448772.7224183252</v>
      </c>
      <c r="Z443" s="1">
        <v>198820.17814405326</v>
      </c>
    </row>
    <row r="444" spans="1:26" x14ac:dyDescent="0.7">
      <c r="A444" s="1">
        <v>811</v>
      </c>
      <c r="B444" s="1" t="s">
        <v>858</v>
      </c>
      <c r="C444" s="1" t="s">
        <v>877</v>
      </c>
      <c r="D444" s="1">
        <v>811</v>
      </c>
      <c r="E444" s="1" t="s">
        <v>858</v>
      </c>
      <c r="F444" s="1" t="s">
        <v>877</v>
      </c>
      <c r="G444" s="1" t="s">
        <v>878</v>
      </c>
      <c r="H444" s="1">
        <v>20</v>
      </c>
      <c r="I444" s="1">
        <v>37.535080000000001</v>
      </c>
      <c r="J444" s="1">
        <v>126.985382</v>
      </c>
      <c r="K444" s="1">
        <v>7073</v>
      </c>
      <c r="L444" s="1">
        <v>13331</v>
      </c>
      <c r="Y444" s="1">
        <v>448403.18948315474</v>
      </c>
      <c r="Z444" s="1">
        <v>198708.15647974898</v>
      </c>
    </row>
    <row r="445" spans="1:26" x14ac:dyDescent="0.7">
      <c r="A445" s="1">
        <v>812</v>
      </c>
      <c r="B445" s="1" t="s">
        <v>858</v>
      </c>
      <c r="C445" s="1" t="s">
        <v>879</v>
      </c>
      <c r="D445" s="1">
        <v>812</v>
      </c>
      <c r="E445" s="1" t="s">
        <v>858</v>
      </c>
      <c r="F445" s="1" t="s">
        <v>879</v>
      </c>
      <c r="G445" s="1" t="s">
        <v>880</v>
      </c>
      <c r="H445" s="1">
        <v>20</v>
      </c>
      <c r="I445" s="1">
        <v>37.534840000000003</v>
      </c>
      <c r="J445" s="1">
        <v>126.977661</v>
      </c>
      <c r="K445" s="1">
        <v>4464</v>
      </c>
      <c r="L445" s="1">
        <v>4927</v>
      </c>
      <c r="Y445" s="1">
        <v>448376.68935696525</v>
      </c>
      <c r="Z445" s="1">
        <v>198025.81851207529</v>
      </c>
    </row>
    <row r="446" spans="1:26" x14ac:dyDescent="0.7">
      <c r="A446" s="1">
        <v>813</v>
      </c>
      <c r="B446" s="1" t="s">
        <v>858</v>
      </c>
      <c r="C446" s="1" t="s">
        <v>881</v>
      </c>
      <c r="D446" s="1">
        <v>813</v>
      </c>
      <c r="E446" s="1" t="s">
        <v>858</v>
      </c>
      <c r="F446" s="1" t="s">
        <v>881</v>
      </c>
      <c r="G446" s="1" t="s">
        <v>882</v>
      </c>
      <c r="H446" s="1">
        <v>20</v>
      </c>
      <c r="I446" s="1">
        <v>37.533512000000002</v>
      </c>
      <c r="J446" s="1">
        <v>126.972275</v>
      </c>
      <c r="K446" s="1">
        <v>7257</v>
      </c>
      <c r="L446" s="1">
        <v>7297</v>
      </c>
      <c r="Y446" s="1">
        <v>448229.44018022297</v>
      </c>
      <c r="Z446" s="1">
        <v>197549.79396971999</v>
      </c>
    </row>
    <row r="447" spans="1:26" x14ac:dyDescent="0.7">
      <c r="A447" s="1">
        <v>815</v>
      </c>
      <c r="B447" s="1" t="s">
        <v>858</v>
      </c>
      <c r="C447" s="1" t="s">
        <v>883</v>
      </c>
      <c r="D447" s="1">
        <v>815</v>
      </c>
      <c r="E447" s="1" t="s">
        <v>858</v>
      </c>
      <c r="F447" s="1" t="s">
        <v>883</v>
      </c>
      <c r="G447" s="1" t="s">
        <v>884</v>
      </c>
      <c r="H447" s="1">
        <v>20</v>
      </c>
      <c r="I447" s="1">
        <v>37.518509000000002</v>
      </c>
      <c r="J447" s="1">
        <v>126.978798</v>
      </c>
      <c r="K447" s="1">
        <v>9981</v>
      </c>
      <c r="L447" s="1">
        <v>8751</v>
      </c>
      <c r="Y447" s="1">
        <v>446564.32253619004</v>
      </c>
      <c r="Z447" s="1">
        <v>198125.89096924092</v>
      </c>
    </row>
    <row r="448" spans="1:26" x14ac:dyDescent="0.7">
      <c r="A448" s="1">
        <v>816</v>
      </c>
      <c r="B448" s="1" t="s">
        <v>858</v>
      </c>
      <c r="C448" s="1" t="s">
        <v>885</v>
      </c>
      <c r="D448" s="1">
        <v>816</v>
      </c>
      <c r="E448" s="1" t="s">
        <v>858</v>
      </c>
      <c r="F448" s="1" t="s">
        <v>885</v>
      </c>
      <c r="G448" s="1" t="s">
        <v>886</v>
      </c>
      <c r="H448" s="1">
        <v>10</v>
      </c>
      <c r="I448" s="1">
        <v>37.530147999999997</v>
      </c>
      <c r="J448" s="1">
        <v>126.96848300000001</v>
      </c>
      <c r="K448" s="1">
        <v>21098</v>
      </c>
      <c r="L448" s="1">
        <v>19576</v>
      </c>
      <c r="Y448" s="1">
        <v>447856.22326360288</v>
      </c>
      <c r="Z448" s="1">
        <v>197214.5496062501</v>
      </c>
    </row>
    <row r="449" spans="1:26" x14ac:dyDescent="0.7">
      <c r="A449" s="1">
        <v>817</v>
      </c>
      <c r="B449" s="1" t="s">
        <v>858</v>
      </c>
      <c r="C449" s="1" t="s">
        <v>887</v>
      </c>
      <c r="D449" s="1">
        <v>817</v>
      </c>
      <c r="E449" s="1" t="s">
        <v>858</v>
      </c>
      <c r="F449" s="1" t="s">
        <v>887</v>
      </c>
      <c r="G449" s="1" t="s">
        <v>888</v>
      </c>
      <c r="H449" s="1">
        <v>9</v>
      </c>
      <c r="I449" s="1">
        <v>37.533450999999999</v>
      </c>
      <c r="J449" s="1">
        <v>126.971733</v>
      </c>
      <c r="K449" s="1">
        <v>4763</v>
      </c>
      <c r="L449" s="1">
        <v>4821</v>
      </c>
      <c r="Y449" s="1">
        <v>448222.68491561722</v>
      </c>
      <c r="Z449" s="1">
        <v>197501.89250507473</v>
      </c>
    </row>
    <row r="450" spans="1:26" x14ac:dyDescent="0.7">
      <c r="A450" s="1">
        <v>818</v>
      </c>
      <c r="B450" s="1" t="s">
        <v>858</v>
      </c>
      <c r="C450" s="1" t="s">
        <v>889</v>
      </c>
      <c r="D450" s="1">
        <v>818</v>
      </c>
      <c r="E450" s="1" t="s">
        <v>858</v>
      </c>
      <c r="F450" s="1" t="s">
        <v>889</v>
      </c>
      <c r="G450" s="1" t="s">
        <v>890</v>
      </c>
      <c r="H450" s="1">
        <v>15</v>
      </c>
      <c r="I450" s="1">
        <v>37.544894999999997</v>
      </c>
      <c r="J450" s="1">
        <v>126.96938299999999</v>
      </c>
      <c r="K450" s="1">
        <v>14324</v>
      </c>
      <c r="L450" s="1">
        <v>12750</v>
      </c>
      <c r="Y450" s="1">
        <v>449492.75813564326</v>
      </c>
      <c r="Z450" s="1">
        <v>197294.62380951529</v>
      </c>
    </row>
    <row r="451" spans="1:26" x14ac:dyDescent="0.7">
      <c r="A451" s="1">
        <v>819</v>
      </c>
      <c r="B451" s="1" t="s">
        <v>858</v>
      </c>
      <c r="C451" s="1" t="s">
        <v>891</v>
      </c>
      <c r="D451" s="1">
        <v>819</v>
      </c>
      <c r="E451" s="1" t="s">
        <v>858</v>
      </c>
      <c r="F451" s="1" t="s">
        <v>891</v>
      </c>
      <c r="G451" s="1" t="s">
        <v>892</v>
      </c>
      <c r="H451" s="1">
        <v>12</v>
      </c>
      <c r="I451" s="1">
        <v>37.541652999999997</v>
      </c>
      <c r="J451" s="1">
        <v>126.970505</v>
      </c>
      <c r="K451" s="1">
        <v>11735</v>
      </c>
      <c r="L451" s="1">
        <v>10555</v>
      </c>
      <c r="Y451" s="1">
        <v>449132.94232534315</v>
      </c>
      <c r="Z451" s="1">
        <v>197393.65299938113</v>
      </c>
    </row>
    <row r="452" spans="1:26" x14ac:dyDescent="0.7">
      <c r="A452" s="1">
        <v>820</v>
      </c>
      <c r="B452" s="1" t="s">
        <v>858</v>
      </c>
      <c r="C452" s="1" t="s">
        <v>893</v>
      </c>
      <c r="D452" s="1">
        <v>820</v>
      </c>
      <c r="E452" s="1" t="s">
        <v>858</v>
      </c>
      <c r="F452" s="1" t="s">
        <v>893</v>
      </c>
      <c r="G452" s="1" t="s">
        <v>894</v>
      </c>
      <c r="H452" s="1">
        <v>10</v>
      </c>
      <c r="I452" s="1">
        <v>37.549025999999998</v>
      </c>
      <c r="J452" s="1">
        <v>126.971947</v>
      </c>
      <c r="K452" s="1">
        <v>8405</v>
      </c>
      <c r="L452" s="1">
        <v>7547</v>
      </c>
      <c r="Y452" s="1">
        <v>449951.12949508178</v>
      </c>
      <c r="Z452" s="1">
        <v>197521.3205067016</v>
      </c>
    </row>
    <row r="453" spans="1:26" x14ac:dyDescent="0.7">
      <c r="A453" s="1">
        <v>822</v>
      </c>
      <c r="B453" s="1" t="s">
        <v>858</v>
      </c>
      <c r="C453" s="1" t="s">
        <v>895</v>
      </c>
      <c r="D453" s="1">
        <v>822</v>
      </c>
      <c r="E453" s="1" t="s">
        <v>858</v>
      </c>
      <c r="F453" s="1" t="s">
        <v>895</v>
      </c>
      <c r="G453" s="1" t="s">
        <v>896</v>
      </c>
      <c r="H453" s="1">
        <v>10</v>
      </c>
      <c r="I453" s="1">
        <v>37.522041000000002</v>
      </c>
      <c r="J453" s="1">
        <v>126.965523</v>
      </c>
      <c r="K453" s="1">
        <v>8438</v>
      </c>
      <c r="L453" s="1">
        <v>7818</v>
      </c>
      <c r="Y453" s="1">
        <v>446956.63539982308</v>
      </c>
      <c r="Z453" s="1">
        <v>196952.61710958375</v>
      </c>
    </row>
    <row r="454" spans="1:26" x14ac:dyDescent="0.7">
      <c r="A454" s="1">
        <v>823</v>
      </c>
      <c r="B454" s="1" t="s">
        <v>858</v>
      </c>
      <c r="C454" s="1" t="s">
        <v>897</v>
      </c>
      <c r="D454" s="1">
        <v>823</v>
      </c>
      <c r="E454" s="1" t="s">
        <v>858</v>
      </c>
      <c r="F454" s="1" t="s">
        <v>897</v>
      </c>
      <c r="G454" s="1" t="s">
        <v>898</v>
      </c>
      <c r="H454" s="1">
        <v>10</v>
      </c>
      <c r="I454" s="1">
        <v>37.542319999999997</v>
      </c>
      <c r="J454" s="1">
        <v>126.96196</v>
      </c>
      <c r="K454" s="1">
        <v>4337</v>
      </c>
      <c r="L454" s="1">
        <v>4162</v>
      </c>
      <c r="Y454" s="1">
        <v>449207.23445069219</v>
      </c>
      <c r="Z454" s="1">
        <v>196638.59781620497</v>
      </c>
    </row>
    <row r="455" spans="1:26" x14ac:dyDescent="0.7">
      <c r="A455" s="1">
        <v>825</v>
      </c>
      <c r="B455" s="1" t="s">
        <v>858</v>
      </c>
      <c r="C455" s="1" t="s">
        <v>899</v>
      </c>
      <c r="D455" s="1">
        <v>825</v>
      </c>
      <c r="E455" s="1" t="s">
        <v>858</v>
      </c>
      <c r="F455" s="1" t="s">
        <v>899</v>
      </c>
      <c r="G455" s="1" t="s">
        <v>900</v>
      </c>
      <c r="H455" s="1">
        <v>15</v>
      </c>
      <c r="I455" s="1">
        <v>37.520336</v>
      </c>
      <c r="J455" s="1">
        <v>126.994263</v>
      </c>
      <c r="K455" s="1">
        <v>23143</v>
      </c>
      <c r="L455" s="1">
        <v>18492</v>
      </c>
      <c r="Y455" s="1">
        <v>446766.87910499336</v>
      </c>
      <c r="Z455" s="1">
        <v>199492.90155155829</v>
      </c>
    </row>
    <row r="456" spans="1:26" x14ac:dyDescent="0.7">
      <c r="A456" s="1">
        <v>826</v>
      </c>
      <c r="B456" s="1" t="s">
        <v>858</v>
      </c>
      <c r="C456" s="1" t="s">
        <v>901</v>
      </c>
      <c r="D456" s="1">
        <v>826</v>
      </c>
      <c r="E456" s="1" t="s">
        <v>858</v>
      </c>
      <c r="F456" s="1" t="s">
        <v>901</v>
      </c>
      <c r="G456" s="1" t="s">
        <v>902</v>
      </c>
      <c r="H456" s="1">
        <v>20</v>
      </c>
      <c r="I456" s="1">
        <v>37.555366999999997</v>
      </c>
      <c r="J456" s="1">
        <v>126.968643</v>
      </c>
      <c r="K456" s="1">
        <v>3265</v>
      </c>
      <c r="L456" s="1">
        <v>3539</v>
      </c>
      <c r="Y456" s="1">
        <v>450654.92147183843</v>
      </c>
      <c r="Z456" s="1">
        <v>197229.62363031841</v>
      </c>
    </row>
    <row r="457" spans="1:26" x14ac:dyDescent="0.7">
      <c r="A457" s="1">
        <v>827</v>
      </c>
      <c r="B457" s="1" t="s">
        <v>858</v>
      </c>
      <c r="C457" s="1" t="s">
        <v>903</v>
      </c>
      <c r="D457" s="1">
        <v>827</v>
      </c>
      <c r="E457" s="1" t="s">
        <v>858</v>
      </c>
      <c r="F457" s="1" t="s">
        <v>903</v>
      </c>
      <c r="G457" s="1" t="s">
        <v>904</v>
      </c>
      <c r="H457" s="1">
        <v>20</v>
      </c>
      <c r="I457" s="1">
        <v>37.541885000000001</v>
      </c>
      <c r="J457" s="1">
        <v>126.97966</v>
      </c>
      <c r="K457" s="1">
        <v>11</v>
      </c>
      <c r="L457" s="1">
        <v>29</v>
      </c>
      <c r="Y457" s="1">
        <v>449158.47436596442</v>
      </c>
      <c r="Z457" s="1">
        <v>198202.64677385133</v>
      </c>
    </row>
    <row r="458" spans="1:26" x14ac:dyDescent="0.7">
      <c r="A458" s="1">
        <v>828</v>
      </c>
      <c r="B458" s="1" t="s">
        <v>858</v>
      </c>
      <c r="C458" s="1" t="s">
        <v>905</v>
      </c>
      <c r="D458" s="1">
        <v>828</v>
      </c>
      <c r="E458" s="1" t="s">
        <v>858</v>
      </c>
      <c r="F458" s="1" t="s">
        <v>905</v>
      </c>
      <c r="G458" s="1" t="s">
        <v>906</v>
      </c>
      <c r="H458" s="1">
        <v>7</v>
      </c>
      <c r="I458" s="1">
        <v>37.544079000000004</v>
      </c>
      <c r="J458" s="1">
        <v>126.97199999999999</v>
      </c>
      <c r="K458" s="1">
        <v>69</v>
      </c>
      <c r="L458" s="1">
        <v>41</v>
      </c>
      <c r="Y458" s="1">
        <v>449402.12963751075</v>
      </c>
      <c r="Z458" s="1">
        <v>197525.8399306084</v>
      </c>
    </row>
    <row r="459" spans="1:26" x14ac:dyDescent="0.7">
      <c r="A459" s="1">
        <v>829</v>
      </c>
      <c r="B459" s="1" t="s">
        <v>858</v>
      </c>
      <c r="C459" s="1" t="s">
        <v>907</v>
      </c>
      <c r="D459" s="1">
        <v>829</v>
      </c>
      <c r="E459" s="1" t="s">
        <v>858</v>
      </c>
      <c r="F459" s="1" t="s">
        <v>907</v>
      </c>
      <c r="G459" s="1" t="s">
        <v>908</v>
      </c>
      <c r="H459" s="1">
        <v>20</v>
      </c>
      <c r="I459" s="1">
        <v>37.522930000000002</v>
      </c>
      <c r="J459" s="1">
        <v>126.961693</v>
      </c>
      <c r="K459" s="1">
        <v>0</v>
      </c>
      <c r="L459" s="1">
        <v>0</v>
      </c>
      <c r="Y459" s="1">
        <v>447055.42366044456</v>
      </c>
      <c r="Z459" s="1">
        <v>196614.12791986993</v>
      </c>
    </row>
    <row r="460" spans="1:26" x14ac:dyDescent="0.7">
      <c r="A460" s="1">
        <v>830</v>
      </c>
      <c r="B460" s="1" t="s">
        <v>858</v>
      </c>
      <c r="C460" s="1" t="s">
        <v>909</v>
      </c>
      <c r="D460" s="1">
        <v>830</v>
      </c>
      <c r="E460" s="1" t="s">
        <v>858</v>
      </c>
      <c r="F460" s="1" t="s">
        <v>909</v>
      </c>
      <c r="G460" s="1" t="s">
        <v>910</v>
      </c>
      <c r="H460" s="1">
        <v>10</v>
      </c>
      <c r="I460" s="1">
        <v>37.534424000000001</v>
      </c>
      <c r="J460" s="1">
        <v>126.94857</v>
      </c>
      <c r="K460" s="1">
        <v>0</v>
      </c>
      <c r="L460" s="1">
        <v>0</v>
      </c>
      <c r="Y460" s="1">
        <v>448331.5317255932</v>
      </c>
      <c r="Z460" s="1">
        <v>195454.91200189854</v>
      </c>
    </row>
    <row r="461" spans="1:26" x14ac:dyDescent="0.7">
      <c r="A461" s="1">
        <v>832</v>
      </c>
      <c r="B461" s="1" t="s">
        <v>858</v>
      </c>
      <c r="C461" s="1" t="s">
        <v>911</v>
      </c>
      <c r="D461" s="1">
        <v>832</v>
      </c>
      <c r="E461" s="1" t="s">
        <v>858</v>
      </c>
      <c r="F461" s="1" t="s">
        <v>911</v>
      </c>
      <c r="G461" s="1" t="s">
        <v>912</v>
      </c>
      <c r="H461" s="1">
        <v>15</v>
      </c>
      <c r="I461" s="1">
        <v>37.521281999999999</v>
      </c>
      <c r="J461" s="1">
        <v>126.973465</v>
      </c>
      <c r="K461" s="1">
        <v>0</v>
      </c>
      <c r="L461" s="1">
        <v>0</v>
      </c>
      <c r="Y461" s="1">
        <v>446872.17729854578</v>
      </c>
      <c r="Z461" s="1">
        <v>197654.57772965258</v>
      </c>
    </row>
    <row r="462" spans="1:26" x14ac:dyDescent="0.7">
      <c r="A462" s="1">
        <v>834</v>
      </c>
      <c r="B462" s="1" t="s">
        <v>858</v>
      </c>
      <c r="C462" s="1" t="s">
        <v>913</v>
      </c>
      <c r="D462" s="1">
        <v>834</v>
      </c>
      <c r="E462" s="1" t="s">
        <v>858</v>
      </c>
      <c r="F462" s="1" t="s">
        <v>913</v>
      </c>
      <c r="G462" s="1" t="s">
        <v>914</v>
      </c>
      <c r="H462" s="1">
        <v>15</v>
      </c>
      <c r="I462" s="1">
        <v>37.539009</v>
      </c>
      <c r="J462" s="1">
        <v>126.96138000000001</v>
      </c>
      <c r="K462" s="1">
        <v>0</v>
      </c>
      <c r="L462" s="1">
        <v>0</v>
      </c>
      <c r="Y462" s="1">
        <v>448839.81403617415</v>
      </c>
      <c r="Z462" s="1">
        <v>196587.19523819585</v>
      </c>
    </row>
    <row r="463" spans="1:26" x14ac:dyDescent="0.7">
      <c r="A463" s="1">
        <v>836</v>
      </c>
      <c r="B463" s="1" t="s">
        <v>858</v>
      </c>
      <c r="C463" s="1" t="s">
        <v>915</v>
      </c>
      <c r="D463" s="1">
        <v>836</v>
      </c>
      <c r="E463" s="1" t="s">
        <v>858</v>
      </c>
      <c r="F463" s="1" t="s">
        <v>915</v>
      </c>
      <c r="G463" s="1" t="s">
        <v>916</v>
      </c>
      <c r="H463" s="1">
        <v>15</v>
      </c>
      <c r="I463" s="1">
        <v>37.531421999999999</v>
      </c>
      <c r="J463" s="1">
        <v>126.9515</v>
      </c>
      <c r="K463" s="1">
        <v>0</v>
      </c>
      <c r="L463" s="1">
        <v>0</v>
      </c>
      <c r="Y463" s="1">
        <v>447998.24483639374</v>
      </c>
      <c r="Z463" s="1">
        <v>195713.67678642375</v>
      </c>
    </row>
    <row r="464" spans="1:26" x14ac:dyDescent="0.7">
      <c r="A464" s="1">
        <v>900</v>
      </c>
      <c r="B464" s="1" t="s">
        <v>917</v>
      </c>
      <c r="C464" s="1" t="s">
        <v>918</v>
      </c>
      <c r="D464" s="1">
        <v>900</v>
      </c>
      <c r="E464" s="1" t="s">
        <v>917</v>
      </c>
      <c r="F464" s="1" t="s">
        <v>918</v>
      </c>
      <c r="G464" s="1" t="s">
        <v>919</v>
      </c>
      <c r="H464" s="1">
        <v>20</v>
      </c>
      <c r="I464" s="1">
        <v>37.603943000000001</v>
      </c>
      <c r="J464" s="1">
        <v>126.927696</v>
      </c>
      <c r="K464" s="1">
        <v>7311</v>
      </c>
      <c r="L464" s="1">
        <v>6442</v>
      </c>
      <c r="Y464" s="1">
        <v>456047.7193887207</v>
      </c>
      <c r="Z464" s="1">
        <v>193616.12369813037</v>
      </c>
    </row>
    <row r="465" spans="1:26" x14ac:dyDescent="0.7">
      <c r="A465" s="1">
        <v>901</v>
      </c>
      <c r="B465" s="1" t="s">
        <v>917</v>
      </c>
      <c r="C465" s="1" t="s">
        <v>920</v>
      </c>
      <c r="D465" s="1">
        <v>901</v>
      </c>
      <c r="E465" s="1" t="s">
        <v>917</v>
      </c>
      <c r="F465" s="1" t="s">
        <v>920</v>
      </c>
      <c r="G465" s="1" t="s">
        <v>921</v>
      </c>
      <c r="H465" s="1">
        <v>10</v>
      </c>
      <c r="I465" s="1">
        <v>37.600974999999998</v>
      </c>
      <c r="J465" s="1">
        <v>126.926956</v>
      </c>
      <c r="K465" s="1">
        <v>7766</v>
      </c>
      <c r="L465" s="1">
        <v>7343</v>
      </c>
      <c r="Y465" s="1">
        <v>455718.38989906595</v>
      </c>
      <c r="Z465" s="1">
        <v>193550.53126876018</v>
      </c>
    </row>
    <row r="466" spans="1:26" x14ac:dyDescent="0.7">
      <c r="A466" s="1">
        <v>902</v>
      </c>
      <c r="B466" s="1" t="s">
        <v>917</v>
      </c>
      <c r="C466" s="1" t="s">
        <v>922</v>
      </c>
      <c r="D466" s="1">
        <v>902</v>
      </c>
      <c r="E466" s="1" t="s">
        <v>917</v>
      </c>
      <c r="F466" s="1" t="s">
        <v>922</v>
      </c>
      <c r="G466" s="1" t="s">
        <v>923</v>
      </c>
      <c r="H466" s="1">
        <v>10</v>
      </c>
      <c r="I466" s="1">
        <v>37.643107999999998</v>
      </c>
      <c r="J466" s="1">
        <v>126.918221</v>
      </c>
      <c r="K466" s="1">
        <v>2544</v>
      </c>
      <c r="L466" s="1">
        <v>2240</v>
      </c>
      <c r="Y466" s="1">
        <v>460394.8399835187</v>
      </c>
      <c r="Z466" s="1">
        <v>192783.3425394698</v>
      </c>
    </row>
    <row r="467" spans="1:26" x14ac:dyDescent="0.7">
      <c r="A467" s="1">
        <v>903</v>
      </c>
      <c r="B467" s="1" t="s">
        <v>917</v>
      </c>
      <c r="C467" s="1" t="s">
        <v>924</v>
      </c>
      <c r="D467" s="1">
        <v>903</v>
      </c>
      <c r="E467" s="1" t="s">
        <v>917</v>
      </c>
      <c r="F467" s="1" t="s">
        <v>924</v>
      </c>
      <c r="G467" s="1" t="s">
        <v>925</v>
      </c>
      <c r="H467" s="1">
        <v>20</v>
      </c>
      <c r="I467" s="1">
        <v>37.645865999999998</v>
      </c>
      <c r="J467" s="1">
        <v>126.927391</v>
      </c>
      <c r="K467" s="1">
        <v>4037</v>
      </c>
      <c r="L467" s="1">
        <v>3946</v>
      </c>
      <c r="Y467" s="1">
        <v>460700.25116849528</v>
      </c>
      <c r="Z467" s="1">
        <v>193592.79401505642</v>
      </c>
    </row>
    <row r="468" spans="1:26" x14ac:dyDescent="0.7">
      <c r="A468" s="1">
        <v>904</v>
      </c>
      <c r="B468" s="1" t="s">
        <v>917</v>
      </c>
      <c r="C468" s="1" t="s">
        <v>926</v>
      </c>
      <c r="D468" s="1">
        <v>904</v>
      </c>
      <c r="E468" s="1" t="s">
        <v>917</v>
      </c>
      <c r="F468" s="1" t="s">
        <v>926</v>
      </c>
      <c r="G468" s="1" t="s">
        <v>927</v>
      </c>
      <c r="H468" s="1">
        <v>18</v>
      </c>
      <c r="I468" s="1">
        <v>37.648674</v>
      </c>
      <c r="J468" s="1">
        <v>126.930702</v>
      </c>
      <c r="K468" s="1">
        <v>4801</v>
      </c>
      <c r="L468" s="1">
        <v>4710</v>
      </c>
      <c r="Y468" s="1">
        <v>461011.65625793103</v>
      </c>
      <c r="Z468" s="1">
        <v>193885.19547051503</v>
      </c>
    </row>
    <row r="469" spans="1:26" x14ac:dyDescent="0.7">
      <c r="A469" s="1">
        <v>905</v>
      </c>
      <c r="B469" s="1" t="s">
        <v>917</v>
      </c>
      <c r="C469" s="1" t="s">
        <v>928</v>
      </c>
      <c r="D469" s="1">
        <v>905</v>
      </c>
      <c r="E469" s="1" t="s">
        <v>917</v>
      </c>
      <c r="F469" s="1" t="s">
        <v>928</v>
      </c>
      <c r="G469" s="1" t="s">
        <v>929</v>
      </c>
      <c r="H469" s="1">
        <v>11</v>
      </c>
      <c r="I469" s="1">
        <v>37.636234000000002</v>
      </c>
      <c r="J469" s="1">
        <v>126.918999</v>
      </c>
      <c r="K469" s="1">
        <v>9575</v>
      </c>
      <c r="L469" s="1">
        <v>9311</v>
      </c>
      <c r="Y469" s="1">
        <v>459631.91893088794</v>
      </c>
      <c r="Z469" s="1">
        <v>192851.33920014903</v>
      </c>
    </row>
    <row r="470" spans="1:26" x14ac:dyDescent="0.7">
      <c r="A470" s="1">
        <v>906</v>
      </c>
      <c r="B470" s="1" t="s">
        <v>917</v>
      </c>
      <c r="C470" s="1" t="s">
        <v>930</v>
      </c>
      <c r="D470" s="1">
        <v>906</v>
      </c>
      <c r="E470" s="1" t="s">
        <v>917</v>
      </c>
      <c r="F470" s="1" t="s">
        <v>930</v>
      </c>
      <c r="G470" s="1" t="s">
        <v>931</v>
      </c>
      <c r="H470" s="1">
        <v>10</v>
      </c>
      <c r="I470" s="1">
        <v>37.61721</v>
      </c>
      <c r="J470" s="1">
        <v>126.919579</v>
      </c>
      <c r="K470" s="1">
        <v>14468</v>
      </c>
      <c r="L470" s="1">
        <v>13306</v>
      </c>
      <c r="Y470" s="1">
        <v>457520.63761592831</v>
      </c>
      <c r="Z470" s="1">
        <v>192900.7173448478</v>
      </c>
    </row>
    <row r="471" spans="1:26" x14ac:dyDescent="0.7">
      <c r="A471" s="1">
        <v>907</v>
      </c>
      <c r="B471" s="1" t="s">
        <v>917</v>
      </c>
      <c r="C471" s="1" t="s">
        <v>932</v>
      </c>
      <c r="D471" s="1">
        <v>907</v>
      </c>
      <c r="E471" s="1" t="s">
        <v>917</v>
      </c>
      <c r="F471" s="1" t="s">
        <v>932</v>
      </c>
      <c r="G471" s="1" t="s">
        <v>933</v>
      </c>
      <c r="H471" s="1">
        <v>10</v>
      </c>
      <c r="I471" s="1">
        <v>37.599491</v>
      </c>
      <c r="J471" s="1">
        <v>126.91686199999999</v>
      </c>
      <c r="K471" s="1">
        <v>30046</v>
      </c>
      <c r="L471" s="1">
        <v>23338</v>
      </c>
      <c r="Y471" s="1">
        <v>455554.44110251876</v>
      </c>
      <c r="Z471" s="1">
        <v>192659.12884266477</v>
      </c>
    </row>
    <row r="472" spans="1:26" x14ac:dyDescent="0.7">
      <c r="A472" s="1">
        <v>908</v>
      </c>
      <c r="B472" s="1" t="s">
        <v>917</v>
      </c>
      <c r="C472" s="1" t="s">
        <v>934</v>
      </c>
      <c r="D472" s="1">
        <v>908</v>
      </c>
      <c r="E472" s="1" t="s">
        <v>917</v>
      </c>
      <c r="F472" s="1" t="s">
        <v>934</v>
      </c>
      <c r="G472" s="1" t="s">
        <v>935</v>
      </c>
      <c r="H472" s="1">
        <v>10</v>
      </c>
      <c r="I472" s="1">
        <v>37.613185999999999</v>
      </c>
      <c r="J472" s="1">
        <v>126.917351</v>
      </c>
      <c r="K472" s="1">
        <v>5388</v>
      </c>
      <c r="L472" s="1">
        <v>5535</v>
      </c>
      <c r="Y472" s="1">
        <v>457074.23557919177</v>
      </c>
      <c r="Z472" s="1">
        <v>192703.64413768987</v>
      </c>
    </row>
    <row r="473" spans="1:26" x14ac:dyDescent="0.7">
      <c r="A473" s="1">
        <v>909</v>
      </c>
      <c r="B473" s="1" t="s">
        <v>917</v>
      </c>
      <c r="C473" s="1" t="s">
        <v>936</v>
      </c>
      <c r="D473" s="1">
        <v>909</v>
      </c>
      <c r="E473" s="1" t="s">
        <v>917</v>
      </c>
      <c r="F473" s="1" t="s">
        <v>936</v>
      </c>
      <c r="G473" s="1" t="s">
        <v>937</v>
      </c>
      <c r="H473" s="1">
        <v>10</v>
      </c>
      <c r="I473" s="1">
        <v>37.586993999999997</v>
      </c>
      <c r="J473" s="1">
        <v>126.922882</v>
      </c>
      <c r="K473" s="1">
        <v>1543</v>
      </c>
      <c r="L473" s="1">
        <v>3489</v>
      </c>
      <c r="Y473" s="1">
        <v>454167.10874685808</v>
      </c>
      <c r="Z473" s="1">
        <v>193189.54063885237</v>
      </c>
    </row>
    <row r="474" spans="1:26" x14ac:dyDescent="0.7">
      <c r="A474" s="1">
        <v>911</v>
      </c>
      <c r="B474" s="1" t="s">
        <v>917</v>
      </c>
      <c r="C474" s="1" t="s">
        <v>938</v>
      </c>
      <c r="D474" s="1">
        <v>911</v>
      </c>
      <c r="E474" s="1" t="s">
        <v>917</v>
      </c>
      <c r="F474" s="1" t="s">
        <v>938</v>
      </c>
      <c r="G474" s="1" t="s">
        <v>939</v>
      </c>
      <c r="H474" s="1">
        <v>10</v>
      </c>
      <c r="I474" s="1">
        <v>37.605583000000003</v>
      </c>
      <c r="J474" s="1">
        <v>126.922935</v>
      </c>
      <c r="K474" s="1">
        <v>8537</v>
      </c>
      <c r="L474" s="1">
        <v>8870</v>
      </c>
      <c r="Y474" s="1">
        <v>456230.05627154675</v>
      </c>
      <c r="Z474" s="1">
        <v>193195.91404323486</v>
      </c>
    </row>
    <row r="475" spans="1:26" x14ac:dyDescent="0.7">
      <c r="A475" s="1">
        <v>912</v>
      </c>
      <c r="B475" s="1" t="s">
        <v>917</v>
      </c>
      <c r="C475" s="1" t="s">
        <v>940</v>
      </c>
      <c r="D475" s="1">
        <v>912</v>
      </c>
      <c r="E475" s="1" t="s">
        <v>917</v>
      </c>
      <c r="F475" s="1" t="s">
        <v>940</v>
      </c>
      <c r="G475" s="1" t="s">
        <v>941</v>
      </c>
      <c r="H475" s="1">
        <v>10</v>
      </c>
      <c r="I475" s="1">
        <v>37.589661</v>
      </c>
      <c r="J475" s="1">
        <v>126.916946</v>
      </c>
      <c r="K475" s="1">
        <v>10959</v>
      </c>
      <c r="L475" s="1">
        <v>8707</v>
      </c>
      <c r="Y475" s="1">
        <v>454463.53095051681</v>
      </c>
      <c r="Z475" s="1">
        <v>192665.58110066285</v>
      </c>
    </row>
    <row r="476" spans="1:26" x14ac:dyDescent="0.7">
      <c r="A476" s="1">
        <v>913</v>
      </c>
      <c r="B476" s="1" t="s">
        <v>917</v>
      </c>
      <c r="C476" s="1" t="s">
        <v>942</v>
      </c>
      <c r="D476" s="1">
        <v>913</v>
      </c>
      <c r="E476" s="1" t="s">
        <v>917</v>
      </c>
      <c r="F476" s="1" t="s">
        <v>942</v>
      </c>
      <c r="G476" s="1" t="s">
        <v>943</v>
      </c>
      <c r="H476" s="1">
        <v>15</v>
      </c>
      <c r="I476" s="1">
        <v>37.600700000000003</v>
      </c>
      <c r="J476" s="1">
        <v>126.92012800000001</v>
      </c>
      <c r="K476" s="1">
        <v>15642</v>
      </c>
      <c r="L476" s="1">
        <v>15122</v>
      </c>
      <c r="Y476" s="1">
        <v>455688.36208241392</v>
      </c>
      <c r="Z476" s="1">
        <v>192947.6223966195</v>
      </c>
    </row>
    <row r="477" spans="1:26" x14ac:dyDescent="0.7">
      <c r="A477" s="1">
        <v>914</v>
      </c>
      <c r="B477" s="1" t="s">
        <v>917</v>
      </c>
      <c r="C477" s="1" t="s">
        <v>944</v>
      </c>
      <c r="D477" s="1">
        <v>914</v>
      </c>
      <c r="E477" s="1" t="s">
        <v>917</v>
      </c>
      <c r="F477" s="1" t="s">
        <v>944</v>
      </c>
      <c r="G477" s="1" t="s">
        <v>945</v>
      </c>
      <c r="H477" s="1">
        <v>20</v>
      </c>
      <c r="I477" s="1">
        <v>37.590797000000002</v>
      </c>
      <c r="J477" s="1">
        <v>126.913651</v>
      </c>
      <c r="K477" s="1">
        <v>19235</v>
      </c>
      <c r="L477" s="1">
        <v>15259</v>
      </c>
      <c r="Y477" s="1">
        <v>454589.86309357604</v>
      </c>
      <c r="Z477" s="1">
        <v>192374.71866218082</v>
      </c>
    </row>
    <row r="478" spans="1:26" x14ac:dyDescent="0.7">
      <c r="A478" s="1">
        <v>915</v>
      </c>
      <c r="B478" s="1" t="s">
        <v>917</v>
      </c>
      <c r="C478" s="1" t="s">
        <v>946</v>
      </c>
      <c r="D478" s="1">
        <v>915</v>
      </c>
      <c r="E478" s="1" t="s">
        <v>917</v>
      </c>
      <c r="F478" s="1" t="s">
        <v>946</v>
      </c>
      <c r="G478" s="1" t="s">
        <v>947</v>
      </c>
      <c r="H478" s="1">
        <v>10</v>
      </c>
      <c r="I478" s="1">
        <v>37.584381</v>
      </c>
      <c r="J478" s="1">
        <v>126.909897</v>
      </c>
      <c r="K478" s="1">
        <v>8440</v>
      </c>
      <c r="L478" s="1">
        <v>7024</v>
      </c>
      <c r="Y478" s="1">
        <v>453878.1470729633</v>
      </c>
      <c r="Z478" s="1">
        <v>192042.52849182481</v>
      </c>
    </row>
    <row r="479" spans="1:26" x14ac:dyDescent="0.7">
      <c r="A479" s="1">
        <v>916</v>
      </c>
      <c r="B479" s="1" t="s">
        <v>917</v>
      </c>
      <c r="C479" s="1" t="s">
        <v>948</v>
      </c>
      <c r="D479" s="1">
        <v>916</v>
      </c>
      <c r="E479" s="1" t="s">
        <v>917</v>
      </c>
      <c r="F479" s="1" t="s">
        <v>948</v>
      </c>
      <c r="G479" s="1" t="s">
        <v>949</v>
      </c>
      <c r="H479" s="1">
        <v>7</v>
      </c>
      <c r="I479" s="1">
        <v>37.607849000000002</v>
      </c>
      <c r="J479" s="1">
        <v>126.92132599999999</v>
      </c>
      <c r="K479" s="1">
        <v>6228</v>
      </c>
      <c r="L479" s="1">
        <v>5531</v>
      </c>
      <c r="Y479" s="1">
        <v>456481.64840478881</v>
      </c>
      <c r="Z479" s="1">
        <v>193054.06577135166</v>
      </c>
    </row>
    <row r="480" spans="1:26" x14ac:dyDescent="0.7">
      <c r="A480" s="1">
        <v>917</v>
      </c>
      <c r="B480" s="1" t="s">
        <v>917</v>
      </c>
      <c r="C480" s="1" t="s">
        <v>950</v>
      </c>
      <c r="D480" s="1">
        <v>917</v>
      </c>
      <c r="E480" s="1" t="s">
        <v>917</v>
      </c>
      <c r="F480" s="1" t="s">
        <v>950</v>
      </c>
      <c r="G480" s="1" t="s">
        <v>951</v>
      </c>
      <c r="H480" s="1">
        <v>9</v>
      </c>
      <c r="I480" s="1">
        <v>37.601298999999997</v>
      </c>
      <c r="J480" s="1">
        <v>126.935349</v>
      </c>
      <c r="K480" s="1">
        <v>4272</v>
      </c>
      <c r="L480" s="1">
        <v>6521</v>
      </c>
      <c r="Y480" s="1">
        <v>455753.80314069951</v>
      </c>
      <c r="Z480" s="1">
        <v>194291.62164758542</v>
      </c>
    </row>
    <row r="481" spans="1:26" x14ac:dyDescent="0.7">
      <c r="A481" s="1">
        <v>919</v>
      </c>
      <c r="B481" s="1" t="s">
        <v>917</v>
      </c>
      <c r="C481" s="1" t="s">
        <v>952</v>
      </c>
      <c r="D481" s="1">
        <v>919</v>
      </c>
      <c r="E481" s="1" t="s">
        <v>917</v>
      </c>
      <c r="F481" s="1" t="s">
        <v>952</v>
      </c>
      <c r="G481" s="1" t="s">
        <v>953</v>
      </c>
      <c r="H481" s="1">
        <v>10</v>
      </c>
      <c r="I481" s="1">
        <v>37.607948</v>
      </c>
      <c r="J481" s="1">
        <v>126.932503</v>
      </c>
      <c r="K481" s="1">
        <v>3045</v>
      </c>
      <c r="L481" s="1">
        <v>2951</v>
      </c>
      <c r="Y481" s="1">
        <v>456491.86700194684</v>
      </c>
      <c r="Z481" s="1">
        <v>194040.86367539153</v>
      </c>
    </row>
    <row r="482" spans="1:26" x14ac:dyDescent="0.7">
      <c r="A482" s="1">
        <v>921</v>
      </c>
      <c r="B482" s="1" t="s">
        <v>917</v>
      </c>
      <c r="C482" s="1" t="s">
        <v>954</v>
      </c>
      <c r="D482" s="1">
        <v>921</v>
      </c>
      <c r="E482" s="1" t="s">
        <v>917</v>
      </c>
      <c r="F482" s="1" t="s">
        <v>954</v>
      </c>
      <c r="G482" s="1" t="s">
        <v>955</v>
      </c>
      <c r="H482" s="1">
        <v>10</v>
      </c>
      <c r="I482" s="1">
        <v>37.630015999999998</v>
      </c>
      <c r="J482" s="1">
        <v>126.91902899999999</v>
      </c>
      <c r="K482" s="1">
        <v>2186</v>
      </c>
      <c r="L482" s="1">
        <v>3558</v>
      </c>
      <c r="Y482" s="1">
        <v>458941.85736728634</v>
      </c>
      <c r="Z482" s="1">
        <v>192853.39136008339</v>
      </c>
    </row>
    <row r="483" spans="1:26" x14ac:dyDescent="0.7">
      <c r="A483" s="1">
        <v>922</v>
      </c>
      <c r="B483" s="1" t="s">
        <v>917</v>
      </c>
      <c r="C483" s="1" t="s">
        <v>956</v>
      </c>
      <c r="D483" s="1">
        <v>922</v>
      </c>
      <c r="E483" s="1" t="s">
        <v>917</v>
      </c>
      <c r="F483" s="1" t="s">
        <v>956</v>
      </c>
      <c r="G483" s="1" t="s">
        <v>957</v>
      </c>
      <c r="H483" s="1">
        <v>10</v>
      </c>
      <c r="I483" s="1">
        <v>37.617801999999998</v>
      </c>
      <c r="J483" s="1">
        <v>126.921967</v>
      </c>
      <c r="K483" s="1">
        <v>3664</v>
      </c>
      <c r="L483" s="1">
        <v>4407</v>
      </c>
      <c r="Y483" s="1">
        <v>457586.15831032157</v>
      </c>
      <c r="Z483" s="1">
        <v>193111.57622463247</v>
      </c>
    </row>
    <row r="484" spans="1:26" x14ac:dyDescent="0.7">
      <c r="A484" s="1">
        <v>923</v>
      </c>
      <c r="B484" s="1" t="s">
        <v>917</v>
      </c>
      <c r="C484" s="1" t="s">
        <v>958</v>
      </c>
      <c r="D484" s="1">
        <v>923</v>
      </c>
      <c r="E484" s="1" t="s">
        <v>917</v>
      </c>
      <c r="F484" s="1" t="s">
        <v>958</v>
      </c>
      <c r="G484" s="1" t="s">
        <v>959</v>
      </c>
      <c r="H484" s="1">
        <v>10</v>
      </c>
      <c r="I484" s="1">
        <v>37.620949000000003</v>
      </c>
      <c r="J484" s="1">
        <v>126.925636</v>
      </c>
      <c r="K484" s="1">
        <v>3958</v>
      </c>
      <c r="L484" s="1">
        <v>3811</v>
      </c>
      <c r="Y484" s="1">
        <v>457935.14135554351</v>
      </c>
      <c r="Z484" s="1">
        <v>193435.73679299717</v>
      </c>
    </row>
    <row r="485" spans="1:26" x14ac:dyDescent="0.7">
      <c r="A485" s="1">
        <v>924</v>
      </c>
      <c r="B485" s="1" t="s">
        <v>917</v>
      </c>
      <c r="C485" s="1" t="s">
        <v>960</v>
      </c>
      <c r="D485" s="1">
        <v>924</v>
      </c>
      <c r="E485" s="1" t="s">
        <v>917</v>
      </c>
      <c r="F485" s="1" t="s">
        <v>960</v>
      </c>
      <c r="G485" s="1" t="s">
        <v>961</v>
      </c>
      <c r="H485" s="1">
        <v>15</v>
      </c>
      <c r="I485" s="1">
        <v>37.628517000000002</v>
      </c>
      <c r="J485" s="1">
        <v>126.929581</v>
      </c>
      <c r="K485" s="1">
        <v>1559</v>
      </c>
      <c r="L485" s="1">
        <v>2310</v>
      </c>
      <c r="Y485" s="1">
        <v>458774.75068880175</v>
      </c>
      <c r="Z485" s="1">
        <v>193784.60027560245</v>
      </c>
    </row>
    <row r="486" spans="1:26" x14ac:dyDescent="0.7">
      <c r="A486" s="1">
        <v>925</v>
      </c>
      <c r="B486" s="1" t="s">
        <v>917</v>
      </c>
      <c r="C486" s="1" t="s">
        <v>962</v>
      </c>
      <c r="D486" s="1">
        <v>925</v>
      </c>
      <c r="E486" s="1" t="s">
        <v>917</v>
      </c>
      <c r="F486" s="1" t="s">
        <v>962</v>
      </c>
      <c r="G486" s="1" t="s">
        <v>963</v>
      </c>
      <c r="H486" s="1">
        <v>8</v>
      </c>
      <c r="I486" s="1">
        <v>37.609566000000001</v>
      </c>
      <c r="J486" s="1">
        <v>126.930977</v>
      </c>
      <c r="K486" s="1">
        <v>3330</v>
      </c>
      <c r="L486" s="1">
        <v>3757</v>
      </c>
      <c r="Y486" s="1">
        <v>456671.52610215853</v>
      </c>
      <c r="Z486" s="1">
        <v>193906.26905711531</v>
      </c>
    </row>
    <row r="487" spans="1:26" x14ac:dyDescent="0.7">
      <c r="A487" s="1">
        <v>926</v>
      </c>
      <c r="B487" s="1" t="s">
        <v>917</v>
      </c>
      <c r="C487" s="1" t="s">
        <v>964</v>
      </c>
      <c r="D487" s="1">
        <v>926</v>
      </c>
      <c r="E487" s="1" t="s">
        <v>917</v>
      </c>
      <c r="F487" s="1" t="s">
        <v>964</v>
      </c>
      <c r="G487" s="1" t="s">
        <v>965</v>
      </c>
      <c r="H487" s="1">
        <v>8</v>
      </c>
      <c r="I487" s="1">
        <v>37.611179</v>
      </c>
      <c r="J487" s="1">
        <v>126.929665</v>
      </c>
      <c r="K487" s="1">
        <v>9068</v>
      </c>
      <c r="L487" s="1">
        <v>8756</v>
      </c>
      <c r="Y487" s="1">
        <v>456850.61838222621</v>
      </c>
      <c r="Z487" s="1">
        <v>193790.57255698045</v>
      </c>
    </row>
    <row r="488" spans="1:26" x14ac:dyDescent="0.7">
      <c r="A488" s="1">
        <v>927</v>
      </c>
      <c r="B488" s="1" t="s">
        <v>917</v>
      </c>
      <c r="C488" s="1" t="s">
        <v>966</v>
      </c>
      <c r="D488" s="1">
        <v>927</v>
      </c>
      <c r="E488" s="1" t="s">
        <v>917</v>
      </c>
      <c r="F488" s="1" t="s">
        <v>966</v>
      </c>
      <c r="G488" s="1" t="s">
        <v>967</v>
      </c>
      <c r="H488" s="1">
        <v>10</v>
      </c>
      <c r="I488" s="1">
        <v>37.617854999999999</v>
      </c>
      <c r="J488" s="1">
        <v>126.922523</v>
      </c>
      <c r="K488" s="1">
        <v>3643</v>
      </c>
      <c r="L488" s="1">
        <v>4276</v>
      </c>
      <c r="Y488" s="1">
        <v>457591.99945597549</v>
      </c>
      <c r="Z488" s="1">
        <v>193160.66241964215</v>
      </c>
    </row>
    <row r="489" spans="1:26" x14ac:dyDescent="0.7">
      <c r="A489" s="1">
        <v>928</v>
      </c>
      <c r="B489" s="1" t="s">
        <v>917</v>
      </c>
      <c r="C489" s="1" t="s">
        <v>968</v>
      </c>
      <c r="D489" s="1">
        <v>928</v>
      </c>
      <c r="E489" s="1" t="s">
        <v>917</v>
      </c>
      <c r="F489" s="1" t="s">
        <v>968</v>
      </c>
      <c r="G489" s="1" t="s">
        <v>969</v>
      </c>
      <c r="H489" s="1">
        <v>15</v>
      </c>
      <c r="I489" s="1">
        <v>37.641314999999999</v>
      </c>
      <c r="J489" s="1">
        <v>126.938042</v>
      </c>
      <c r="K489" s="1">
        <v>1216</v>
      </c>
      <c r="L489" s="1">
        <v>1635</v>
      </c>
      <c r="Y489" s="1">
        <v>460194.51673535944</v>
      </c>
      <c r="Z489" s="1">
        <v>194532.33234444694</v>
      </c>
    </row>
    <row r="490" spans="1:26" x14ac:dyDescent="0.7">
      <c r="A490" s="1">
        <v>930</v>
      </c>
      <c r="B490" s="1" t="s">
        <v>917</v>
      </c>
      <c r="C490" s="1" t="s">
        <v>970</v>
      </c>
      <c r="D490" s="1">
        <v>930</v>
      </c>
      <c r="E490" s="1" t="s">
        <v>917</v>
      </c>
      <c r="F490" s="1" t="s">
        <v>970</v>
      </c>
      <c r="G490" s="1" t="s">
        <v>971</v>
      </c>
      <c r="H490" s="1">
        <v>7</v>
      </c>
      <c r="I490" s="1">
        <v>37.601661999999997</v>
      </c>
      <c r="J490" s="1">
        <v>126.920303</v>
      </c>
      <c r="K490" s="1">
        <v>2833</v>
      </c>
      <c r="L490" s="1">
        <v>2561</v>
      </c>
      <c r="Y490" s="1">
        <v>455795.1089135771</v>
      </c>
      <c r="Z490" s="1">
        <v>192963.16480738987</v>
      </c>
    </row>
    <row r="491" spans="1:26" x14ac:dyDescent="0.7">
      <c r="A491" s="1">
        <v>931</v>
      </c>
      <c r="B491" s="1" t="s">
        <v>917</v>
      </c>
      <c r="C491" s="1" t="s">
        <v>972</v>
      </c>
      <c r="D491" s="1">
        <v>931</v>
      </c>
      <c r="E491" s="1" t="s">
        <v>917</v>
      </c>
      <c r="F491" s="1" t="s">
        <v>972</v>
      </c>
      <c r="G491" s="1" t="s">
        <v>973</v>
      </c>
      <c r="H491" s="1">
        <v>10</v>
      </c>
      <c r="I491" s="1">
        <v>37.604736000000003</v>
      </c>
      <c r="J491" s="1">
        <v>126.91533699999999</v>
      </c>
      <c r="K491" s="1">
        <v>12298</v>
      </c>
      <c r="L491" s="1">
        <v>9399</v>
      </c>
      <c r="Y491" s="1">
        <v>456136.63635149284</v>
      </c>
      <c r="Z491" s="1">
        <v>192525.00006000744</v>
      </c>
    </row>
    <row r="492" spans="1:26" x14ac:dyDescent="0.7">
      <c r="A492" s="1">
        <v>932</v>
      </c>
      <c r="B492" s="1" t="s">
        <v>917</v>
      </c>
      <c r="C492" s="1" t="s">
        <v>974</v>
      </c>
      <c r="D492" s="1">
        <v>932</v>
      </c>
      <c r="E492" s="1" t="s">
        <v>917</v>
      </c>
      <c r="F492" s="1" t="s">
        <v>974</v>
      </c>
      <c r="G492" s="1" t="s">
        <v>975</v>
      </c>
      <c r="H492" s="1">
        <v>10</v>
      </c>
      <c r="I492" s="1">
        <v>37.610004000000004</v>
      </c>
      <c r="J492" s="1">
        <v>126.916397</v>
      </c>
      <c r="K492" s="1">
        <v>6166</v>
      </c>
      <c r="L492" s="1">
        <v>6169</v>
      </c>
      <c r="Y492" s="1">
        <v>456721.18042542966</v>
      </c>
      <c r="Z492" s="1">
        <v>192619.10935201659</v>
      </c>
    </row>
    <row r="493" spans="1:26" x14ac:dyDescent="0.7">
      <c r="A493" s="1">
        <v>933</v>
      </c>
      <c r="B493" s="1" t="s">
        <v>917</v>
      </c>
      <c r="C493" s="1" t="s">
        <v>976</v>
      </c>
      <c r="D493" s="1">
        <v>933</v>
      </c>
      <c r="E493" s="1" t="s">
        <v>917</v>
      </c>
      <c r="F493" s="1" t="s">
        <v>976</v>
      </c>
      <c r="G493" s="1" t="s">
        <v>977</v>
      </c>
      <c r="H493" s="1">
        <v>10</v>
      </c>
      <c r="I493" s="1">
        <v>37.612484000000002</v>
      </c>
      <c r="J493" s="1">
        <v>126.914879</v>
      </c>
      <c r="K493" s="1">
        <v>7406</v>
      </c>
      <c r="L493" s="1">
        <v>6522</v>
      </c>
      <c r="Y493" s="1">
        <v>456996.52450945618</v>
      </c>
      <c r="Z493" s="1">
        <v>192485.34224278267</v>
      </c>
    </row>
    <row r="494" spans="1:26" x14ac:dyDescent="0.7">
      <c r="A494" s="1">
        <v>934</v>
      </c>
      <c r="B494" s="1" t="s">
        <v>917</v>
      </c>
      <c r="C494" s="1" t="s">
        <v>978</v>
      </c>
      <c r="D494" s="1">
        <v>934</v>
      </c>
      <c r="E494" s="1" t="s">
        <v>917</v>
      </c>
      <c r="F494" s="1" t="s">
        <v>978</v>
      </c>
      <c r="G494" s="1" t="s">
        <v>979</v>
      </c>
      <c r="H494" s="1">
        <v>15</v>
      </c>
      <c r="I494" s="1">
        <v>37.597141000000001</v>
      </c>
      <c r="J494" s="1">
        <v>126.909599</v>
      </c>
      <c r="K494" s="1">
        <v>0</v>
      </c>
      <c r="L494" s="1">
        <v>0</v>
      </c>
      <c r="Y494" s="1">
        <v>455294.23761762085</v>
      </c>
      <c r="Z494" s="1">
        <v>192017.57347240325</v>
      </c>
    </row>
    <row r="495" spans="1:26" x14ac:dyDescent="0.7">
      <c r="A495" s="1">
        <v>935</v>
      </c>
      <c r="B495" s="1" t="s">
        <v>917</v>
      </c>
      <c r="C495" s="1" t="s">
        <v>980</v>
      </c>
      <c r="D495" s="1">
        <v>935</v>
      </c>
      <c r="E495" s="1" t="s">
        <v>917</v>
      </c>
      <c r="F495" s="1" t="s">
        <v>980</v>
      </c>
      <c r="G495" s="1" t="s">
        <v>981</v>
      </c>
      <c r="H495" s="1">
        <v>7</v>
      </c>
      <c r="I495" s="1">
        <v>37.605201999999998</v>
      </c>
      <c r="J495" s="1">
        <v>126.922112</v>
      </c>
      <c r="K495" s="1">
        <v>0</v>
      </c>
      <c r="L495" s="1">
        <v>0</v>
      </c>
      <c r="Y495" s="1">
        <v>456187.83392909187</v>
      </c>
      <c r="Z495" s="1">
        <v>193123.21610443862</v>
      </c>
    </row>
    <row r="496" spans="1:26" x14ac:dyDescent="0.7">
      <c r="A496" s="1">
        <v>937</v>
      </c>
      <c r="B496" s="1" t="s">
        <v>917</v>
      </c>
      <c r="C496" s="1" t="s">
        <v>982</v>
      </c>
      <c r="D496" s="1">
        <v>937</v>
      </c>
      <c r="E496" s="1" t="s">
        <v>917</v>
      </c>
      <c r="F496" s="1" t="s">
        <v>982</v>
      </c>
      <c r="G496" s="1" t="s">
        <v>983</v>
      </c>
      <c r="H496" s="1">
        <v>15</v>
      </c>
      <c r="I496" s="1">
        <v>37.645851</v>
      </c>
      <c r="J496" s="1">
        <v>126.92379800000001</v>
      </c>
      <c r="K496" s="1">
        <v>1</v>
      </c>
      <c r="L496" s="1">
        <v>1</v>
      </c>
      <c r="Y496" s="1">
        <v>460698.83797899418</v>
      </c>
      <c r="Z496" s="1">
        <v>193275.73700161057</v>
      </c>
    </row>
    <row r="497" spans="1:26" x14ac:dyDescent="0.7">
      <c r="A497" s="1">
        <v>939</v>
      </c>
      <c r="B497" s="1" t="s">
        <v>917</v>
      </c>
      <c r="C497" s="1" t="s">
        <v>984</v>
      </c>
      <c r="D497" s="1">
        <v>939</v>
      </c>
      <c r="E497" s="1" t="s">
        <v>917</v>
      </c>
      <c r="F497" s="1" t="s">
        <v>984</v>
      </c>
      <c r="G497" s="1" t="s">
        <v>985</v>
      </c>
      <c r="H497" s="1">
        <v>15</v>
      </c>
      <c r="I497" s="1">
        <v>37.601700000000001</v>
      </c>
      <c r="J497" s="1">
        <v>126.92742200000001</v>
      </c>
      <c r="K497" s="1">
        <v>0</v>
      </c>
      <c r="L497" s="1">
        <v>0</v>
      </c>
      <c r="Y497" s="1">
        <v>455798.81638351356</v>
      </c>
      <c r="Z497" s="1">
        <v>193591.73924256963</v>
      </c>
    </row>
    <row r="498" spans="1:26" x14ac:dyDescent="0.7">
      <c r="A498" s="1">
        <v>941</v>
      </c>
      <c r="B498" s="1" t="s">
        <v>917</v>
      </c>
      <c r="C498" s="1" t="s">
        <v>986</v>
      </c>
      <c r="D498" s="1">
        <v>941</v>
      </c>
      <c r="E498" s="1" t="s">
        <v>917</v>
      </c>
      <c r="F498" s="1" t="s">
        <v>986</v>
      </c>
      <c r="G498" s="1" t="s">
        <v>987</v>
      </c>
      <c r="H498" s="1">
        <v>13</v>
      </c>
      <c r="I498" s="1">
        <v>37.637259999999998</v>
      </c>
      <c r="J498" s="1">
        <v>126.933701</v>
      </c>
      <c r="K498" s="1">
        <v>0</v>
      </c>
      <c r="L498" s="1">
        <v>0</v>
      </c>
      <c r="Y498" s="1">
        <v>459744.76362554735</v>
      </c>
      <c r="Z498" s="1">
        <v>194148.92986620005</v>
      </c>
    </row>
    <row r="499" spans="1:26" x14ac:dyDescent="0.7">
      <c r="A499" s="1">
        <v>942</v>
      </c>
      <c r="B499" s="1" t="s">
        <v>917</v>
      </c>
      <c r="C499" s="1" t="s">
        <v>988</v>
      </c>
      <c r="D499" s="1">
        <v>942</v>
      </c>
      <c r="E499" s="1" t="s">
        <v>917</v>
      </c>
      <c r="F499" s="1" t="s">
        <v>988</v>
      </c>
      <c r="G499" s="1" t="s">
        <v>989</v>
      </c>
      <c r="H499" s="1">
        <v>15</v>
      </c>
      <c r="I499" s="1">
        <v>37.644081</v>
      </c>
      <c r="J499" s="1">
        <v>126.929283</v>
      </c>
      <c r="K499" s="1">
        <v>1</v>
      </c>
      <c r="L499" s="1">
        <v>0</v>
      </c>
      <c r="Y499" s="1">
        <v>460502.02806287131</v>
      </c>
      <c r="Z499" s="1">
        <v>193759.59967974847</v>
      </c>
    </row>
    <row r="500" spans="1:26" x14ac:dyDescent="0.7">
      <c r="A500" s="1">
        <v>943</v>
      </c>
      <c r="B500" s="1" t="s">
        <v>917</v>
      </c>
      <c r="C500" s="1" t="s">
        <v>990</v>
      </c>
      <c r="D500" s="1">
        <v>943</v>
      </c>
      <c r="E500" s="1" t="s">
        <v>917</v>
      </c>
      <c r="F500" s="1" t="s">
        <v>990</v>
      </c>
      <c r="G500" s="1" t="s">
        <v>991</v>
      </c>
      <c r="H500" s="1">
        <v>10</v>
      </c>
      <c r="I500" s="1">
        <v>37.602401999999998</v>
      </c>
      <c r="J500" s="1">
        <v>126.92865</v>
      </c>
      <c r="K500" s="1">
        <v>0</v>
      </c>
      <c r="L500" s="1">
        <v>0</v>
      </c>
      <c r="Y500" s="1">
        <v>455876.63921235735</v>
      </c>
      <c r="Z500" s="1">
        <v>193700.22448088232</v>
      </c>
    </row>
    <row r="501" spans="1:26" x14ac:dyDescent="0.7">
      <c r="A501" s="1">
        <v>945</v>
      </c>
      <c r="B501" s="1" t="s">
        <v>917</v>
      </c>
      <c r="C501" s="1" t="s">
        <v>992</v>
      </c>
      <c r="D501" s="1">
        <v>945</v>
      </c>
      <c r="E501" s="1" t="s">
        <v>917</v>
      </c>
      <c r="F501" s="1" t="s">
        <v>992</v>
      </c>
      <c r="G501" s="1" t="s">
        <v>993</v>
      </c>
      <c r="H501" s="1">
        <v>10</v>
      </c>
      <c r="I501" s="1">
        <v>37.634140000000002</v>
      </c>
      <c r="J501" s="1">
        <v>126.932343</v>
      </c>
      <c r="K501" s="1">
        <v>1</v>
      </c>
      <c r="L501" s="1">
        <v>1</v>
      </c>
      <c r="Y501" s="1">
        <v>459398.59866102424</v>
      </c>
      <c r="Z501" s="1">
        <v>194028.83292653612</v>
      </c>
    </row>
    <row r="502" spans="1:26" x14ac:dyDescent="0.7">
      <c r="A502" s="1">
        <v>947</v>
      </c>
      <c r="B502" s="1" t="s">
        <v>917</v>
      </c>
      <c r="C502" s="1" t="s">
        <v>994</v>
      </c>
      <c r="D502" s="1">
        <v>947</v>
      </c>
      <c r="E502" s="1" t="s">
        <v>917</v>
      </c>
      <c r="F502" s="1" t="s">
        <v>994</v>
      </c>
      <c r="G502" s="1" t="s">
        <v>995</v>
      </c>
      <c r="H502" s="1">
        <v>10</v>
      </c>
      <c r="I502" s="1">
        <v>37.622669000000002</v>
      </c>
      <c r="J502" s="1">
        <v>126.919991</v>
      </c>
      <c r="K502" s="1">
        <v>0</v>
      </c>
      <c r="L502" s="1">
        <v>0</v>
      </c>
      <c r="Y502" s="1">
        <v>458126.43239095103</v>
      </c>
      <c r="Z502" s="1">
        <v>192937.60366880757</v>
      </c>
    </row>
    <row r="503" spans="1:26" x14ac:dyDescent="0.7">
      <c r="A503" s="1">
        <v>948</v>
      </c>
      <c r="B503" s="1" t="s">
        <v>917</v>
      </c>
      <c r="C503" s="1" t="s">
        <v>996</v>
      </c>
      <c r="D503" s="1">
        <v>948</v>
      </c>
      <c r="E503" s="1" t="s">
        <v>917</v>
      </c>
      <c r="F503" s="1" t="s">
        <v>996</v>
      </c>
      <c r="G503" s="1" t="s">
        <v>997</v>
      </c>
      <c r="H503" s="1">
        <v>10</v>
      </c>
      <c r="I503" s="1">
        <v>37.577202</v>
      </c>
      <c r="J503" s="1">
        <v>126.902351</v>
      </c>
      <c r="K503" s="1">
        <v>0</v>
      </c>
      <c r="L503" s="1">
        <v>0</v>
      </c>
      <c r="Y503" s="1">
        <v>453082.11118607345</v>
      </c>
      <c r="Z503" s="1">
        <v>191375.27313726404</v>
      </c>
    </row>
    <row r="504" spans="1:26" x14ac:dyDescent="0.7">
      <c r="A504" s="1">
        <v>949</v>
      </c>
      <c r="B504" s="1" t="s">
        <v>917</v>
      </c>
      <c r="C504" s="1" t="s">
        <v>998</v>
      </c>
      <c r="D504" s="1">
        <v>949</v>
      </c>
      <c r="E504" s="1" t="s">
        <v>917</v>
      </c>
      <c r="F504" s="1" t="s">
        <v>998</v>
      </c>
      <c r="G504" s="1" t="s">
        <v>999</v>
      </c>
      <c r="H504" s="1">
        <v>7</v>
      </c>
      <c r="I504" s="1">
        <v>37.619781000000003</v>
      </c>
      <c r="J504" s="1">
        <v>126.920807</v>
      </c>
      <c r="K504" s="1">
        <v>0</v>
      </c>
      <c r="L504" s="1">
        <v>1</v>
      </c>
      <c r="Y504" s="1">
        <v>457805.86838288425</v>
      </c>
      <c r="Z504" s="1">
        <v>193009.36160029058</v>
      </c>
    </row>
    <row r="505" spans="1:26" x14ac:dyDescent="0.7">
      <c r="A505" s="1">
        <v>950</v>
      </c>
      <c r="B505" s="1" t="s">
        <v>917</v>
      </c>
      <c r="C505" s="1" t="s">
        <v>1000</v>
      </c>
      <c r="D505" s="1">
        <v>950</v>
      </c>
      <c r="E505" s="1" t="s">
        <v>917</v>
      </c>
      <c r="F505" s="1" t="s">
        <v>1000</v>
      </c>
      <c r="G505" s="1" t="s">
        <v>1001</v>
      </c>
      <c r="H505" s="1">
        <v>7</v>
      </c>
      <c r="I505" s="1">
        <v>37.610779000000001</v>
      </c>
      <c r="J505" s="1">
        <v>126.917351</v>
      </c>
      <c r="K505" s="1">
        <v>0</v>
      </c>
      <c r="L505" s="1">
        <v>0</v>
      </c>
      <c r="Y505" s="1">
        <v>456807.11323221988</v>
      </c>
      <c r="Z505" s="1">
        <v>192703.40897057901</v>
      </c>
    </row>
    <row r="506" spans="1:26" x14ac:dyDescent="0.7">
      <c r="A506" s="1">
        <v>952</v>
      </c>
      <c r="B506" s="1" t="s">
        <v>917</v>
      </c>
      <c r="C506" s="1" t="s">
        <v>1002</v>
      </c>
      <c r="D506" s="1">
        <v>952</v>
      </c>
      <c r="E506" s="1" t="s">
        <v>917</v>
      </c>
      <c r="F506" s="1" t="s">
        <v>1002</v>
      </c>
      <c r="G506" s="1" t="s">
        <v>1003</v>
      </c>
      <c r="H506" s="1">
        <v>10</v>
      </c>
      <c r="I506" s="1">
        <v>37.62265</v>
      </c>
      <c r="J506" s="1">
        <v>126.925247</v>
      </c>
      <c r="K506" s="1">
        <v>1</v>
      </c>
      <c r="L506" s="1">
        <v>0</v>
      </c>
      <c r="Y506" s="1">
        <v>458123.94131389435</v>
      </c>
      <c r="Z506" s="1">
        <v>193401.54930443256</v>
      </c>
    </row>
    <row r="507" spans="1:26" x14ac:dyDescent="0.7">
      <c r="A507" s="1">
        <v>953</v>
      </c>
      <c r="B507" s="1" t="s">
        <v>917</v>
      </c>
      <c r="C507" s="1" t="s">
        <v>1004</v>
      </c>
      <c r="D507" s="1">
        <v>953</v>
      </c>
      <c r="E507" s="1" t="s">
        <v>917</v>
      </c>
      <c r="F507" s="1" t="s">
        <v>1004</v>
      </c>
      <c r="G507" s="1" t="s">
        <v>1005</v>
      </c>
      <c r="H507" s="1">
        <v>10</v>
      </c>
      <c r="I507" s="1">
        <v>37.625777999999997</v>
      </c>
      <c r="J507" s="1">
        <v>126.92881800000001</v>
      </c>
      <c r="K507" s="1">
        <v>0</v>
      </c>
      <c r="L507" s="1">
        <v>1</v>
      </c>
      <c r="Y507" s="1">
        <v>458470.83392843709</v>
      </c>
      <c r="Z507" s="1">
        <v>193717.02496079484</v>
      </c>
    </row>
    <row r="508" spans="1:26" x14ac:dyDescent="0.7">
      <c r="A508" s="1">
        <v>954</v>
      </c>
      <c r="B508" s="1" t="s">
        <v>917</v>
      </c>
      <c r="C508" s="1" t="s">
        <v>1006</v>
      </c>
      <c r="D508" s="1">
        <v>954</v>
      </c>
      <c r="E508" s="1" t="s">
        <v>917</v>
      </c>
      <c r="F508" s="1" t="s">
        <v>1006</v>
      </c>
      <c r="G508" s="1" t="s">
        <v>1007</v>
      </c>
      <c r="H508" s="1">
        <v>10</v>
      </c>
      <c r="I508" s="1">
        <v>37.642609</v>
      </c>
      <c r="J508" s="1">
        <v>126.92147799999999</v>
      </c>
      <c r="K508" s="1">
        <v>0</v>
      </c>
      <c r="L508" s="1">
        <v>0</v>
      </c>
      <c r="Y508" s="1">
        <v>460339.21646812366</v>
      </c>
      <c r="Z508" s="1">
        <v>193070.71297261157</v>
      </c>
    </row>
    <row r="509" spans="1:26" x14ac:dyDescent="0.7">
      <c r="A509" s="1">
        <v>956</v>
      </c>
      <c r="B509" s="1" t="s">
        <v>917</v>
      </c>
      <c r="C509" s="1" t="s">
        <v>1008</v>
      </c>
      <c r="D509" s="1">
        <v>956</v>
      </c>
      <c r="E509" s="1" t="s">
        <v>917</v>
      </c>
      <c r="F509" s="1" t="s">
        <v>1008</v>
      </c>
      <c r="G509" s="1" t="s">
        <v>1009</v>
      </c>
      <c r="H509" s="1">
        <v>9</v>
      </c>
      <c r="I509" s="1">
        <v>37.594375999999997</v>
      </c>
      <c r="J509" s="1">
        <v>126.918159</v>
      </c>
      <c r="K509" s="1">
        <v>0</v>
      </c>
      <c r="L509" s="1">
        <v>0</v>
      </c>
      <c r="Y509" s="1">
        <v>454986.69309376786</v>
      </c>
      <c r="Z509" s="1">
        <v>192773.15593391008</v>
      </c>
    </row>
    <row r="510" spans="1:26" x14ac:dyDescent="0.7">
      <c r="A510" s="1">
        <v>1001</v>
      </c>
      <c r="B510" s="1" t="s">
        <v>1010</v>
      </c>
      <c r="C510" s="1" t="s">
        <v>1011</v>
      </c>
      <c r="D510" s="1">
        <v>1001</v>
      </c>
      <c r="E510" s="1" t="s">
        <v>1010</v>
      </c>
      <c r="F510" s="1" t="s">
        <v>1011</v>
      </c>
      <c r="G510" s="1" t="s">
        <v>1012</v>
      </c>
      <c r="H510" s="1">
        <v>15</v>
      </c>
      <c r="I510" s="1">
        <v>37.541804999999997</v>
      </c>
      <c r="J510" s="1">
        <v>127.124718</v>
      </c>
      <c r="K510" s="1">
        <v>6936</v>
      </c>
      <c r="L510" s="1">
        <v>6811</v>
      </c>
      <c r="Y510" s="1">
        <v>449156.71073871129</v>
      </c>
      <c r="Z510" s="1">
        <v>211020.77600727847</v>
      </c>
    </row>
    <row r="511" spans="1:26" x14ac:dyDescent="0.7">
      <c r="A511" s="1">
        <v>1002</v>
      </c>
      <c r="B511" s="1" t="s">
        <v>1010</v>
      </c>
      <c r="C511" s="1" t="s">
        <v>1013</v>
      </c>
      <c r="D511" s="1">
        <v>1002</v>
      </c>
      <c r="E511" s="1" t="s">
        <v>1010</v>
      </c>
      <c r="F511" s="1" t="s">
        <v>1013</v>
      </c>
      <c r="G511" s="1" t="s">
        <v>1014</v>
      </c>
      <c r="H511" s="1">
        <v>10</v>
      </c>
      <c r="I511" s="1">
        <v>37.545219000000003</v>
      </c>
      <c r="J511" s="1">
        <v>127.125916</v>
      </c>
      <c r="K511" s="1">
        <v>3382</v>
      </c>
      <c r="L511" s="1">
        <v>2878</v>
      </c>
      <c r="Y511" s="1">
        <v>449535.72405193234</v>
      </c>
      <c r="Z511" s="1">
        <v>211126.13061899014</v>
      </c>
    </row>
    <row r="512" spans="1:26" x14ac:dyDescent="0.7">
      <c r="A512" s="1">
        <v>1003</v>
      </c>
      <c r="B512" s="1" t="s">
        <v>1010</v>
      </c>
      <c r="C512" s="1" t="s">
        <v>1015</v>
      </c>
      <c r="D512" s="1">
        <v>1003</v>
      </c>
      <c r="E512" s="1" t="s">
        <v>1010</v>
      </c>
      <c r="F512" s="1" t="s">
        <v>1015</v>
      </c>
      <c r="G512" s="1" t="s">
        <v>1014</v>
      </c>
      <c r="H512" s="1">
        <v>20</v>
      </c>
      <c r="I512" s="1">
        <v>37.543914999999998</v>
      </c>
      <c r="J512" s="1">
        <v>127.12545799999999</v>
      </c>
      <c r="K512" s="1">
        <v>2898</v>
      </c>
      <c r="L512" s="1">
        <v>2838</v>
      </c>
      <c r="Y512" s="1">
        <v>449390.95716171776</v>
      </c>
      <c r="Z512" s="1">
        <v>211085.85411535655</v>
      </c>
    </row>
    <row r="513" spans="1:26" x14ac:dyDescent="0.7">
      <c r="A513" s="1">
        <v>1004</v>
      </c>
      <c r="B513" s="1" t="s">
        <v>1010</v>
      </c>
      <c r="C513" s="1" t="s">
        <v>1016</v>
      </c>
      <c r="D513" s="1">
        <v>1004</v>
      </c>
      <c r="E513" s="1" t="s">
        <v>1010</v>
      </c>
      <c r="F513" s="1" t="s">
        <v>1016</v>
      </c>
      <c r="G513" s="1" t="s">
        <v>1017</v>
      </c>
      <c r="H513" s="1">
        <v>10</v>
      </c>
      <c r="I513" s="1">
        <v>37.553348999999997</v>
      </c>
      <c r="J513" s="1">
        <v>127.12886</v>
      </c>
      <c r="K513" s="1">
        <v>4514</v>
      </c>
      <c r="L513" s="1">
        <v>3013</v>
      </c>
      <c r="Y513" s="1">
        <v>450438.31267850799</v>
      </c>
      <c r="Z513" s="1">
        <v>211385.03042175845</v>
      </c>
    </row>
    <row r="514" spans="1:26" x14ac:dyDescent="0.7">
      <c r="A514" s="1">
        <v>1006</v>
      </c>
      <c r="B514" s="1" t="s">
        <v>1010</v>
      </c>
      <c r="C514" s="1" t="s">
        <v>1018</v>
      </c>
      <c r="D514" s="1">
        <v>1006</v>
      </c>
      <c r="E514" s="1" t="s">
        <v>1010</v>
      </c>
      <c r="F514" s="1" t="s">
        <v>1018</v>
      </c>
      <c r="G514" s="1" t="s">
        <v>1019</v>
      </c>
      <c r="H514" s="1">
        <v>15</v>
      </c>
      <c r="I514" s="1">
        <v>37.554920000000003</v>
      </c>
      <c r="J514" s="1">
        <v>127.142799</v>
      </c>
      <c r="K514" s="1">
        <v>2746</v>
      </c>
      <c r="L514" s="1">
        <v>3147</v>
      </c>
      <c r="Y514" s="1">
        <v>450614.43587654276</v>
      </c>
      <c r="Z514" s="1">
        <v>212616.30383737481</v>
      </c>
    </row>
    <row r="515" spans="1:26" x14ac:dyDescent="0.7">
      <c r="A515" s="1">
        <v>1007</v>
      </c>
      <c r="B515" s="1" t="s">
        <v>1010</v>
      </c>
      <c r="C515" s="1" t="s">
        <v>1020</v>
      </c>
      <c r="D515" s="1">
        <v>1007</v>
      </c>
      <c r="E515" s="1" t="s">
        <v>1010</v>
      </c>
      <c r="F515" s="1" t="s">
        <v>1020</v>
      </c>
      <c r="G515" s="1" t="s">
        <v>1021</v>
      </c>
      <c r="H515" s="1">
        <v>16</v>
      </c>
      <c r="I515" s="1">
        <v>37.559063000000002</v>
      </c>
      <c r="J515" s="1">
        <v>127.130646</v>
      </c>
      <c r="K515" s="1">
        <v>657</v>
      </c>
      <c r="L515" s="1">
        <v>626</v>
      </c>
      <c r="Y515" s="1">
        <v>451072.64901042276</v>
      </c>
      <c r="Z515" s="1">
        <v>211541.94570321048</v>
      </c>
    </row>
    <row r="516" spans="1:26" x14ac:dyDescent="0.7">
      <c r="A516" s="1">
        <v>1008</v>
      </c>
      <c r="B516" s="1" t="s">
        <v>1010</v>
      </c>
      <c r="C516" s="1" t="s">
        <v>1022</v>
      </c>
      <c r="D516" s="1">
        <v>1008</v>
      </c>
      <c r="E516" s="1" t="s">
        <v>1010</v>
      </c>
      <c r="F516" s="1" t="s">
        <v>1022</v>
      </c>
      <c r="G516" s="1" t="s">
        <v>1023</v>
      </c>
      <c r="H516" s="1">
        <v>10</v>
      </c>
      <c r="I516" s="1">
        <v>37.549548999999999</v>
      </c>
      <c r="J516" s="1">
        <v>127.127151</v>
      </c>
      <c r="K516" s="1">
        <v>5977</v>
      </c>
      <c r="L516" s="1">
        <v>4385</v>
      </c>
      <c r="Y516" s="1">
        <v>450016.39751937793</v>
      </c>
      <c r="Z516" s="1">
        <v>211234.60728150909</v>
      </c>
    </row>
    <row r="517" spans="1:26" x14ac:dyDescent="0.7">
      <c r="A517" s="1">
        <v>1009</v>
      </c>
      <c r="B517" s="1" t="s">
        <v>1010</v>
      </c>
      <c r="C517" s="1" t="s">
        <v>1024</v>
      </c>
      <c r="D517" s="1">
        <v>1009</v>
      </c>
      <c r="E517" s="1" t="s">
        <v>1010</v>
      </c>
      <c r="F517" s="1" t="s">
        <v>1024</v>
      </c>
      <c r="G517" s="1" t="s">
        <v>1025</v>
      </c>
      <c r="H517" s="1">
        <v>20</v>
      </c>
      <c r="I517" s="1">
        <v>37.538657999999998</v>
      </c>
      <c r="J517" s="1">
        <v>127.12421399999999</v>
      </c>
      <c r="K517" s="1">
        <v>1025</v>
      </c>
      <c r="L517" s="1">
        <v>1274</v>
      </c>
      <c r="Y517" s="1">
        <v>448807.4103646485</v>
      </c>
      <c r="Z517" s="1">
        <v>210976.70108381062</v>
      </c>
    </row>
    <row r="518" spans="1:26" x14ac:dyDescent="0.7">
      <c r="A518" s="1">
        <v>1010</v>
      </c>
      <c r="B518" s="1" t="s">
        <v>1010</v>
      </c>
      <c r="C518" s="1" t="s">
        <v>1026</v>
      </c>
      <c r="D518" s="1">
        <v>1010</v>
      </c>
      <c r="E518" s="1" t="s">
        <v>1010</v>
      </c>
      <c r="F518" s="1" t="s">
        <v>1026</v>
      </c>
      <c r="G518" s="1" t="s">
        <v>1027</v>
      </c>
      <c r="H518" s="1">
        <v>20</v>
      </c>
      <c r="I518" s="1">
        <v>37.534481</v>
      </c>
      <c r="J518" s="1">
        <v>127.138344</v>
      </c>
      <c r="K518" s="1">
        <v>4347</v>
      </c>
      <c r="L518" s="1">
        <v>4576</v>
      </c>
      <c r="Y518" s="1">
        <v>448345.60709291347</v>
      </c>
      <c r="Z518" s="1">
        <v>212226.04146422687</v>
      </c>
    </row>
    <row r="519" spans="1:26" x14ac:dyDescent="0.7">
      <c r="A519" s="1">
        <v>1011</v>
      </c>
      <c r="B519" s="1" t="s">
        <v>1010</v>
      </c>
      <c r="C519" s="1" t="s">
        <v>1028</v>
      </c>
      <c r="D519" s="1">
        <v>1011</v>
      </c>
      <c r="E519" s="1" t="s">
        <v>1010</v>
      </c>
      <c r="F519" s="1" t="s">
        <v>1028</v>
      </c>
      <c r="G519" s="1" t="s">
        <v>1029</v>
      </c>
      <c r="H519" s="1">
        <v>20</v>
      </c>
      <c r="I519" s="1">
        <v>37.534770999999999</v>
      </c>
      <c r="J519" s="1">
        <v>127.135239</v>
      </c>
      <c r="K519" s="1">
        <v>5753</v>
      </c>
      <c r="L519" s="1">
        <v>5912</v>
      </c>
      <c r="Y519" s="1">
        <v>448377.39097339642</v>
      </c>
      <c r="Z519" s="1">
        <v>211951.5931332247</v>
      </c>
    </row>
    <row r="520" spans="1:26" x14ac:dyDescent="0.7">
      <c r="A520" s="1">
        <v>1012</v>
      </c>
      <c r="B520" s="1" t="s">
        <v>1010</v>
      </c>
      <c r="C520" s="1" t="s">
        <v>1030</v>
      </c>
      <c r="D520" s="1">
        <v>1012</v>
      </c>
      <c r="E520" s="1" t="s">
        <v>1010</v>
      </c>
      <c r="F520" s="1" t="s">
        <v>1030</v>
      </c>
      <c r="G520" s="1" t="s">
        <v>1031</v>
      </c>
      <c r="H520" s="1">
        <v>15</v>
      </c>
      <c r="I520" s="1">
        <v>37.536026</v>
      </c>
      <c r="J520" s="1">
        <v>127.122726</v>
      </c>
      <c r="K520" s="1">
        <v>5983</v>
      </c>
      <c r="L520" s="1">
        <v>6329</v>
      </c>
      <c r="Y520" s="1">
        <v>448515.14906948223</v>
      </c>
      <c r="Z520" s="1">
        <v>210845.5887435732</v>
      </c>
    </row>
    <row r="521" spans="1:26" x14ac:dyDescent="0.7">
      <c r="A521" s="1">
        <v>1013</v>
      </c>
      <c r="B521" s="1" t="s">
        <v>1010</v>
      </c>
      <c r="C521" s="1" t="s">
        <v>1032</v>
      </c>
      <c r="D521" s="1">
        <v>1013</v>
      </c>
      <c r="E521" s="1" t="s">
        <v>1010</v>
      </c>
      <c r="F521" s="1" t="s">
        <v>1032</v>
      </c>
      <c r="G521" s="1" t="s">
        <v>1033</v>
      </c>
      <c r="H521" s="1">
        <v>15</v>
      </c>
      <c r="I521" s="1">
        <v>37.530773000000003</v>
      </c>
      <c r="J521" s="1">
        <v>127.120926</v>
      </c>
      <c r="K521" s="1">
        <v>5469</v>
      </c>
      <c r="L521" s="1">
        <v>5784</v>
      </c>
      <c r="Y521" s="1">
        <v>447931.9868503816</v>
      </c>
      <c r="Z521" s="1">
        <v>210687.26796411205</v>
      </c>
    </row>
    <row r="522" spans="1:26" x14ac:dyDescent="0.7">
      <c r="A522" s="1">
        <v>1014</v>
      </c>
      <c r="B522" s="1" t="s">
        <v>1010</v>
      </c>
      <c r="C522" s="1" t="s">
        <v>1034</v>
      </c>
      <c r="D522" s="1">
        <v>1014</v>
      </c>
      <c r="E522" s="1" t="s">
        <v>1010</v>
      </c>
      <c r="F522" s="1" t="s">
        <v>1034</v>
      </c>
      <c r="G522" s="1" t="s">
        <v>1035</v>
      </c>
      <c r="H522" s="1">
        <v>15</v>
      </c>
      <c r="I522" s="1">
        <v>37.550800000000002</v>
      </c>
      <c r="J522" s="1">
        <v>127.142624</v>
      </c>
      <c r="K522" s="1">
        <v>2629</v>
      </c>
      <c r="L522" s="1">
        <v>3068</v>
      </c>
      <c r="Y522" s="1">
        <v>450157.19028366049</v>
      </c>
      <c r="Z522" s="1">
        <v>212601.53625650375</v>
      </c>
    </row>
    <row r="523" spans="1:26" x14ac:dyDescent="0.7">
      <c r="A523" s="1">
        <v>1015</v>
      </c>
      <c r="B523" s="1" t="s">
        <v>1010</v>
      </c>
      <c r="C523" s="1" t="s">
        <v>1036</v>
      </c>
      <c r="D523" s="1">
        <v>1015</v>
      </c>
      <c r="E523" s="1" t="s">
        <v>1010</v>
      </c>
      <c r="F523" s="1" t="s">
        <v>1036</v>
      </c>
      <c r="G523" s="1" t="s">
        <v>1037</v>
      </c>
      <c r="H523" s="1">
        <v>13</v>
      </c>
      <c r="I523" s="1">
        <v>37.550078999999997</v>
      </c>
      <c r="J523" s="1">
        <v>127.146912</v>
      </c>
      <c r="K523" s="1">
        <v>1965</v>
      </c>
      <c r="L523" s="1">
        <v>1687</v>
      </c>
      <c r="Y523" s="1">
        <v>450077.75986684242</v>
      </c>
      <c r="Z523" s="1">
        <v>212980.52752970299</v>
      </c>
    </row>
    <row r="524" spans="1:26" x14ac:dyDescent="0.7">
      <c r="A524" s="1">
        <v>1016</v>
      </c>
      <c r="B524" s="1" t="s">
        <v>1010</v>
      </c>
      <c r="C524" s="1" t="s">
        <v>1038</v>
      </c>
      <c r="D524" s="1">
        <v>1016</v>
      </c>
      <c r="E524" s="1" t="s">
        <v>1010</v>
      </c>
      <c r="F524" s="1" t="s">
        <v>1038</v>
      </c>
      <c r="G524" s="1" t="s">
        <v>1039</v>
      </c>
      <c r="H524" s="1">
        <v>10</v>
      </c>
      <c r="I524" s="1">
        <v>37.559398999999999</v>
      </c>
      <c r="J524" s="1">
        <v>127.17115800000001</v>
      </c>
      <c r="K524" s="1">
        <v>1998</v>
      </c>
      <c r="L524" s="1">
        <v>1780</v>
      </c>
      <c r="Y524" s="1">
        <v>451115.68314236286</v>
      </c>
      <c r="Z524" s="1">
        <v>215120.92057808323</v>
      </c>
    </row>
    <row r="525" spans="1:26" x14ac:dyDescent="0.7">
      <c r="A525" s="1">
        <v>1017</v>
      </c>
      <c r="B525" s="1" t="s">
        <v>1010</v>
      </c>
      <c r="C525" s="1" t="s">
        <v>1040</v>
      </c>
      <c r="D525" s="1">
        <v>1017</v>
      </c>
      <c r="E525" s="1" t="s">
        <v>1010</v>
      </c>
      <c r="F525" s="1" t="s">
        <v>1040</v>
      </c>
      <c r="G525" s="1" t="s">
        <v>1041</v>
      </c>
      <c r="H525" s="1">
        <v>20</v>
      </c>
      <c r="I525" s="1">
        <v>37.535473000000003</v>
      </c>
      <c r="J525" s="1">
        <v>127.145172</v>
      </c>
      <c r="K525" s="1">
        <v>4165</v>
      </c>
      <c r="L525" s="1">
        <v>3641</v>
      </c>
      <c r="Y525" s="1">
        <v>448456.60475850879</v>
      </c>
      <c r="Z525" s="1">
        <v>212829.29094693434</v>
      </c>
    </row>
    <row r="526" spans="1:26" x14ac:dyDescent="0.7">
      <c r="A526" s="1">
        <v>1018</v>
      </c>
      <c r="B526" s="1" t="s">
        <v>1010</v>
      </c>
      <c r="C526" s="1" t="s">
        <v>1042</v>
      </c>
      <c r="D526" s="1">
        <v>1018</v>
      </c>
      <c r="E526" s="1" t="s">
        <v>1010</v>
      </c>
      <c r="F526" s="1" t="s">
        <v>1042</v>
      </c>
      <c r="G526" s="1" t="s">
        <v>1043</v>
      </c>
      <c r="H526" s="1">
        <v>20</v>
      </c>
      <c r="I526" s="1">
        <v>37.524681000000001</v>
      </c>
      <c r="J526" s="1">
        <v>127.135406</v>
      </c>
      <c r="K526" s="1">
        <v>3491</v>
      </c>
      <c r="L526" s="1">
        <v>3112</v>
      </c>
      <c r="Y526" s="1">
        <v>447257.66639247444</v>
      </c>
      <c r="Z526" s="1">
        <v>211967.96361708606</v>
      </c>
    </row>
    <row r="527" spans="1:26" x14ac:dyDescent="0.7">
      <c r="A527" s="1">
        <v>1019</v>
      </c>
      <c r="B527" s="1" t="s">
        <v>1010</v>
      </c>
      <c r="C527" s="1" t="s">
        <v>1044</v>
      </c>
      <c r="D527" s="1">
        <v>1019</v>
      </c>
      <c r="E527" s="1" t="s">
        <v>1010</v>
      </c>
      <c r="F527" s="1" t="s">
        <v>1044</v>
      </c>
      <c r="G527" s="1" t="s">
        <v>1045</v>
      </c>
      <c r="H527" s="1">
        <v>10</v>
      </c>
      <c r="I527" s="1">
        <v>37.526825000000002</v>
      </c>
      <c r="J527" s="1">
        <v>127.130028</v>
      </c>
      <c r="K527" s="1">
        <v>5297</v>
      </c>
      <c r="L527" s="1">
        <v>4418</v>
      </c>
      <c r="Y527" s="1">
        <v>447494.92767872533</v>
      </c>
      <c r="Z527" s="1">
        <v>211492.29582316568</v>
      </c>
    </row>
    <row r="528" spans="1:26" x14ac:dyDescent="0.7">
      <c r="A528" s="1">
        <v>1020</v>
      </c>
      <c r="B528" s="1" t="s">
        <v>1010</v>
      </c>
      <c r="C528" s="1" t="s">
        <v>1046</v>
      </c>
      <c r="D528" s="1">
        <v>1020</v>
      </c>
      <c r="E528" s="1" t="s">
        <v>1010</v>
      </c>
      <c r="F528" s="1" t="s">
        <v>1046</v>
      </c>
      <c r="G528" s="1" t="s">
        <v>1047</v>
      </c>
      <c r="H528" s="1">
        <v>15</v>
      </c>
      <c r="I528" s="1">
        <v>37.528289999999998</v>
      </c>
      <c r="J528" s="1">
        <v>127.126801</v>
      </c>
      <c r="K528" s="1">
        <v>5972</v>
      </c>
      <c r="L528" s="1">
        <v>5526</v>
      </c>
      <c r="Y528" s="1">
        <v>447657.11777122045</v>
      </c>
      <c r="Z528" s="1">
        <v>211206.8638151715</v>
      </c>
    </row>
    <row r="529" spans="1:26" x14ac:dyDescent="0.7">
      <c r="A529" s="1">
        <v>1021</v>
      </c>
      <c r="B529" s="1" t="s">
        <v>1010</v>
      </c>
      <c r="C529" s="1" t="s">
        <v>1048</v>
      </c>
      <c r="D529" s="1">
        <v>1021</v>
      </c>
      <c r="E529" s="1" t="s">
        <v>1010</v>
      </c>
      <c r="F529" s="1" t="s">
        <v>1048</v>
      </c>
      <c r="G529" s="1" t="s">
        <v>1049</v>
      </c>
      <c r="H529" s="1">
        <v>15</v>
      </c>
      <c r="I529" s="1">
        <v>37.564301</v>
      </c>
      <c r="J529" s="1">
        <v>127.17395</v>
      </c>
      <c r="K529" s="1">
        <v>2486</v>
      </c>
      <c r="L529" s="1">
        <v>2423</v>
      </c>
      <c r="Y529" s="1">
        <v>451660.14255290775</v>
      </c>
      <c r="Z529" s="1">
        <v>215366.57262607422</v>
      </c>
    </row>
    <row r="530" spans="1:26" x14ac:dyDescent="0.7">
      <c r="A530" s="1">
        <v>1022</v>
      </c>
      <c r="B530" s="1" t="s">
        <v>1010</v>
      </c>
      <c r="C530" s="1" t="s">
        <v>1050</v>
      </c>
      <c r="D530" s="1">
        <v>1022</v>
      </c>
      <c r="E530" s="1" t="s">
        <v>1010</v>
      </c>
      <c r="F530" s="1" t="s">
        <v>1050</v>
      </c>
      <c r="G530" s="1" t="s">
        <v>1051</v>
      </c>
      <c r="H530" s="1">
        <v>20</v>
      </c>
      <c r="I530" s="1">
        <v>37.533763999999998</v>
      </c>
      <c r="J530" s="1">
        <v>127.138031</v>
      </c>
      <c r="K530" s="1">
        <v>3445</v>
      </c>
      <c r="L530" s="1">
        <v>3264</v>
      </c>
      <c r="Y530" s="1">
        <v>448265.99673844915</v>
      </c>
      <c r="Z530" s="1">
        <v>212198.49710798269</v>
      </c>
    </row>
    <row r="531" spans="1:26" x14ac:dyDescent="0.7">
      <c r="A531" s="1">
        <v>1023</v>
      </c>
      <c r="B531" s="1" t="s">
        <v>1010</v>
      </c>
      <c r="C531" s="1" t="s">
        <v>1052</v>
      </c>
      <c r="D531" s="1">
        <v>1023</v>
      </c>
      <c r="E531" s="1" t="s">
        <v>1010</v>
      </c>
      <c r="F531" s="1" t="s">
        <v>1052</v>
      </c>
      <c r="G531" s="1" t="s">
        <v>1053</v>
      </c>
      <c r="H531" s="1">
        <v>15</v>
      </c>
      <c r="I531" s="1">
        <v>37.549999</v>
      </c>
      <c r="J531" s="1">
        <v>127.17469</v>
      </c>
      <c r="K531" s="1">
        <v>13</v>
      </c>
      <c r="L531" s="1">
        <v>15</v>
      </c>
      <c r="Y531" s="1">
        <v>450073.0797930368</v>
      </c>
      <c r="Z531" s="1">
        <v>215434.89330320511</v>
      </c>
    </row>
    <row r="532" spans="1:26" x14ac:dyDescent="0.7">
      <c r="A532" s="1">
        <v>1024</v>
      </c>
      <c r="B532" s="1" t="s">
        <v>1010</v>
      </c>
      <c r="C532" s="1" t="s">
        <v>1054</v>
      </c>
      <c r="D532" s="1">
        <v>1024</v>
      </c>
      <c r="E532" s="1" t="s">
        <v>1010</v>
      </c>
      <c r="F532" s="1" t="s">
        <v>1054</v>
      </c>
      <c r="G532" s="1" t="s">
        <v>1055</v>
      </c>
      <c r="H532" s="1">
        <v>10</v>
      </c>
      <c r="I532" s="1">
        <v>37.529251000000002</v>
      </c>
      <c r="J532" s="1">
        <v>127.123108</v>
      </c>
      <c r="K532" s="1">
        <v>174</v>
      </c>
      <c r="L532" s="1">
        <v>175</v>
      </c>
      <c r="Y532" s="1">
        <v>447763.33187585918</v>
      </c>
      <c r="Z532" s="1">
        <v>210880.33117925801</v>
      </c>
    </row>
    <row r="533" spans="1:26" x14ac:dyDescent="0.7">
      <c r="A533" s="1">
        <v>1025</v>
      </c>
      <c r="B533" s="1" t="s">
        <v>1010</v>
      </c>
      <c r="C533" s="1" t="s">
        <v>1056</v>
      </c>
      <c r="D533" s="1">
        <v>1025</v>
      </c>
      <c r="E533" s="1" t="s">
        <v>1010</v>
      </c>
      <c r="F533" s="1" t="s">
        <v>1056</v>
      </c>
      <c r="G533" s="1" t="s">
        <v>1057</v>
      </c>
      <c r="H533" s="1">
        <v>10</v>
      </c>
      <c r="I533" s="1">
        <v>37.546695999999997</v>
      </c>
      <c r="J533" s="1">
        <v>127.172546</v>
      </c>
      <c r="K533" s="1">
        <v>15</v>
      </c>
      <c r="L533" s="1">
        <v>15</v>
      </c>
      <c r="Y533" s="1">
        <v>449706.17556232295</v>
      </c>
      <c r="Z533" s="1">
        <v>215246.13082855387</v>
      </c>
    </row>
    <row r="534" spans="1:26" x14ac:dyDescent="0.7">
      <c r="A534" s="1">
        <v>1026</v>
      </c>
      <c r="B534" s="1" t="s">
        <v>1010</v>
      </c>
      <c r="C534" s="1" t="s">
        <v>1058</v>
      </c>
      <c r="D534" s="1">
        <v>1026</v>
      </c>
      <c r="E534" s="1" t="s">
        <v>1010</v>
      </c>
      <c r="F534" s="1" t="s">
        <v>1058</v>
      </c>
      <c r="G534" s="1" t="s">
        <v>1059</v>
      </c>
      <c r="H534" s="1">
        <v>14</v>
      </c>
      <c r="I534" s="1">
        <v>37.546630999999998</v>
      </c>
      <c r="J534" s="1">
        <v>127.155884</v>
      </c>
      <c r="K534" s="1">
        <v>48</v>
      </c>
      <c r="L534" s="1">
        <v>40</v>
      </c>
      <c r="Y534" s="1">
        <v>449696.39064228616</v>
      </c>
      <c r="Z534" s="1">
        <v>213773.89073127485</v>
      </c>
    </row>
    <row r="535" spans="1:26" x14ac:dyDescent="0.7">
      <c r="A535" s="1">
        <v>1027</v>
      </c>
      <c r="B535" s="1" t="s">
        <v>1010</v>
      </c>
      <c r="C535" s="1" t="s">
        <v>1060</v>
      </c>
      <c r="D535" s="1">
        <v>1027</v>
      </c>
      <c r="E535" s="1" t="s">
        <v>1010</v>
      </c>
      <c r="F535" s="1" t="s">
        <v>1060</v>
      </c>
      <c r="G535" s="1" t="s">
        <v>1061</v>
      </c>
      <c r="H535" s="1">
        <v>20</v>
      </c>
      <c r="I535" s="1">
        <v>37.535998999999997</v>
      </c>
      <c r="J535" s="1">
        <v>127.14769699999999</v>
      </c>
      <c r="K535" s="1">
        <v>67</v>
      </c>
      <c r="L535" s="1">
        <v>50</v>
      </c>
      <c r="Y535" s="1">
        <v>448515.32555297838</v>
      </c>
      <c r="Z535" s="1">
        <v>213052.34132234554</v>
      </c>
    </row>
    <row r="536" spans="1:26" x14ac:dyDescent="0.7">
      <c r="A536" s="1">
        <v>1028</v>
      </c>
      <c r="B536" s="1" t="s">
        <v>1010</v>
      </c>
      <c r="C536" s="1" t="s">
        <v>1062</v>
      </c>
      <c r="D536" s="1">
        <v>1028</v>
      </c>
      <c r="E536" s="1" t="s">
        <v>1010</v>
      </c>
      <c r="F536" s="1" t="s">
        <v>1062</v>
      </c>
      <c r="G536" s="1" t="s">
        <v>1063</v>
      </c>
      <c r="H536" s="1">
        <v>10</v>
      </c>
      <c r="I536" s="1">
        <v>37.533099999999997</v>
      </c>
      <c r="J536" s="1">
        <v>127.12278000000001</v>
      </c>
      <c r="K536" s="1">
        <v>113</v>
      </c>
      <c r="L536" s="1">
        <v>105</v>
      </c>
      <c r="Y536" s="1">
        <v>448190.43988542189</v>
      </c>
      <c r="Z536" s="1">
        <v>210850.78478670141</v>
      </c>
    </row>
    <row r="537" spans="1:26" x14ac:dyDescent="0.7">
      <c r="A537" s="1">
        <v>1029</v>
      </c>
      <c r="B537" s="1" t="s">
        <v>1010</v>
      </c>
      <c r="C537" s="1" t="s">
        <v>1064</v>
      </c>
      <c r="D537" s="1">
        <v>1029</v>
      </c>
      <c r="E537" s="1" t="s">
        <v>1010</v>
      </c>
      <c r="F537" s="1" t="s">
        <v>1064</v>
      </c>
      <c r="G537" s="1" t="s">
        <v>1065</v>
      </c>
      <c r="H537" s="1">
        <v>10</v>
      </c>
      <c r="I537" s="1">
        <v>37.536541</v>
      </c>
      <c r="J537" s="1">
        <v>127.12539700000001</v>
      </c>
      <c r="K537" s="1">
        <v>250</v>
      </c>
      <c r="L537" s="1">
        <v>252</v>
      </c>
      <c r="Y537" s="1">
        <v>448572.61305645213</v>
      </c>
      <c r="Z537" s="1">
        <v>211081.55525933436</v>
      </c>
    </row>
    <row r="538" spans="1:26" x14ac:dyDescent="0.7">
      <c r="A538" s="1">
        <v>1030</v>
      </c>
      <c r="B538" s="1" t="s">
        <v>1010</v>
      </c>
      <c r="C538" s="1" t="s">
        <v>1066</v>
      </c>
      <c r="D538" s="1">
        <v>1030</v>
      </c>
      <c r="E538" s="1" t="s">
        <v>1010</v>
      </c>
      <c r="F538" s="1" t="s">
        <v>1066</v>
      </c>
      <c r="G538" s="1" t="s">
        <v>1067</v>
      </c>
      <c r="H538" s="1">
        <v>15</v>
      </c>
      <c r="I538" s="1">
        <v>37.527061000000003</v>
      </c>
      <c r="J538" s="1">
        <v>127.12206999999999</v>
      </c>
      <c r="K538" s="1">
        <v>117</v>
      </c>
      <c r="L538" s="1">
        <v>123</v>
      </c>
      <c r="Y538" s="1">
        <v>447520.17540348932</v>
      </c>
      <c r="Z538" s="1">
        <v>210788.90773034876</v>
      </c>
    </row>
    <row r="539" spans="1:26" x14ac:dyDescent="0.7">
      <c r="A539" s="1">
        <v>1031</v>
      </c>
      <c r="B539" s="1" t="s">
        <v>1010</v>
      </c>
      <c r="C539" s="1" t="s">
        <v>1068</v>
      </c>
      <c r="D539" s="1">
        <v>1031</v>
      </c>
      <c r="E539" s="1" t="s">
        <v>1010</v>
      </c>
      <c r="F539" s="1" t="s">
        <v>1068</v>
      </c>
      <c r="G539" s="1" t="s">
        <v>1069</v>
      </c>
      <c r="H539" s="1">
        <v>15</v>
      </c>
      <c r="I539" s="1">
        <v>37.555850999999997</v>
      </c>
      <c r="J539" s="1">
        <v>127.129898</v>
      </c>
      <c r="K539" s="1">
        <v>37</v>
      </c>
      <c r="L539" s="1">
        <v>29</v>
      </c>
      <c r="Y539" s="1">
        <v>450716.10150155635</v>
      </c>
      <c r="Z539" s="1">
        <v>211476.35607851026</v>
      </c>
    </row>
    <row r="540" spans="1:26" x14ac:dyDescent="0.7">
      <c r="A540" s="1">
        <v>1032</v>
      </c>
      <c r="B540" s="1" t="s">
        <v>1010</v>
      </c>
      <c r="C540" s="1" t="s">
        <v>1070</v>
      </c>
      <c r="D540" s="1">
        <v>1032</v>
      </c>
      <c r="E540" s="1" t="s">
        <v>1010</v>
      </c>
      <c r="F540" s="1" t="s">
        <v>1070</v>
      </c>
      <c r="G540" s="1" t="s">
        <v>1071</v>
      </c>
      <c r="H540" s="1">
        <v>20</v>
      </c>
      <c r="I540" s="1">
        <v>37.556728</v>
      </c>
      <c r="J540" s="1">
        <v>127.136208</v>
      </c>
      <c r="K540" s="1">
        <v>53</v>
      </c>
      <c r="L540" s="1">
        <v>37</v>
      </c>
      <c r="Y540" s="1">
        <v>450814.21681627817</v>
      </c>
      <c r="Z540" s="1">
        <v>212033.69739138277</v>
      </c>
    </row>
    <row r="541" spans="1:26" x14ac:dyDescent="0.7">
      <c r="A541" s="1">
        <v>1033</v>
      </c>
      <c r="B541" s="1" t="s">
        <v>1010</v>
      </c>
      <c r="C541" s="1" t="s">
        <v>1072</v>
      </c>
      <c r="D541" s="1">
        <v>1033</v>
      </c>
      <c r="E541" s="1" t="s">
        <v>1010</v>
      </c>
      <c r="F541" s="1" t="s">
        <v>1072</v>
      </c>
      <c r="G541" s="1" t="s">
        <v>1073</v>
      </c>
      <c r="H541" s="1">
        <v>10</v>
      </c>
      <c r="I541" s="1">
        <v>37.557991000000001</v>
      </c>
      <c r="J541" s="1">
        <v>127.144707</v>
      </c>
      <c r="K541" s="1">
        <v>144</v>
      </c>
      <c r="L541" s="1">
        <v>185</v>
      </c>
      <c r="Y541" s="1">
        <v>450955.50192536821</v>
      </c>
      <c r="Z541" s="1">
        <v>212784.35122754073</v>
      </c>
    </row>
    <row r="542" spans="1:26" x14ac:dyDescent="0.7">
      <c r="A542" s="1">
        <v>1034</v>
      </c>
      <c r="B542" s="1" t="s">
        <v>1010</v>
      </c>
      <c r="C542" s="1" t="s">
        <v>1074</v>
      </c>
      <c r="D542" s="1">
        <v>1034</v>
      </c>
      <c r="E542" s="1" t="s">
        <v>1010</v>
      </c>
      <c r="F542" s="1" t="s">
        <v>1074</v>
      </c>
      <c r="G542" s="1" t="s">
        <v>1075</v>
      </c>
      <c r="H542" s="1">
        <v>15</v>
      </c>
      <c r="I542" s="1">
        <v>37.561909</v>
      </c>
      <c r="J542" s="1">
        <v>127.150749</v>
      </c>
      <c r="K542" s="1">
        <v>18</v>
      </c>
      <c r="L542" s="1">
        <v>12</v>
      </c>
      <c r="Y542" s="1">
        <v>451391.14634612756</v>
      </c>
      <c r="Z542" s="1">
        <v>213317.44347856147</v>
      </c>
    </row>
    <row r="543" spans="1:26" x14ac:dyDescent="0.7">
      <c r="A543" s="1">
        <v>1035</v>
      </c>
      <c r="B543" s="1" t="s">
        <v>1010</v>
      </c>
      <c r="C543" s="1" t="s">
        <v>1076</v>
      </c>
      <c r="D543" s="1">
        <v>1035</v>
      </c>
      <c r="E543" s="1" t="s">
        <v>1010</v>
      </c>
      <c r="F543" s="1" t="s">
        <v>1076</v>
      </c>
      <c r="G543" s="1" t="s">
        <v>1077</v>
      </c>
      <c r="H543" s="1">
        <v>20</v>
      </c>
      <c r="I543" s="1">
        <v>37.555016000000002</v>
      </c>
      <c r="J543" s="1">
        <v>127.15527299999999</v>
      </c>
      <c r="K543" s="1">
        <v>208</v>
      </c>
      <c r="L543" s="1">
        <v>278</v>
      </c>
      <c r="Y543" s="1">
        <v>450626.83691791689</v>
      </c>
      <c r="Z543" s="1">
        <v>213718.36587620957</v>
      </c>
    </row>
    <row r="544" spans="1:26" x14ac:dyDescent="0.7">
      <c r="A544" s="1">
        <v>1036</v>
      </c>
      <c r="B544" s="1" t="s">
        <v>1010</v>
      </c>
      <c r="C544" s="1" t="s">
        <v>1078</v>
      </c>
      <c r="D544" s="1">
        <v>1036</v>
      </c>
      <c r="E544" s="1" t="s">
        <v>1010</v>
      </c>
      <c r="F544" s="1" t="s">
        <v>1078</v>
      </c>
      <c r="G544" s="1" t="s">
        <v>1079</v>
      </c>
      <c r="H544" s="1">
        <v>10</v>
      </c>
      <c r="I544" s="1">
        <v>37.551997999999998</v>
      </c>
      <c r="J544" s="1">
        <v>127.15329699999999</v>
      </c>
      <c r="K544" s="1">
        <v>70</v>
      </c>
      <c r="L544" s="1">
        <v>62</v>
      </c>
      <c r="Y544" s="1">
        <v>450291.62399872195</v>
      </c>
      <c r="Z544" s="1">
        <v>213544.33239512495</v>
      </c>
    </row>
    <row r="545" spans="1:26" x14ac:dyDescent="0.7">
      <c r="A545" s="1">
        <v>1037</v>
      </c>
      <c r="B545" s="1" t="s">
        <v>1010</v>
      </c>
      <c r="C545" s="1" t="s">
        <v>1080</v>
      </c>
      <c r="D545" s="1">
        <v>1037</v>
      </c>
      <c r="E545" s="1" t="s">
        <v>1010</v>
      </c>
      <c r="F545" s="1" t="s">
        <v>1080</v>
      </c>
      <c r="G545" s="1" t="s">
        <v>1081</v>
      </c>
      <c r="H545" s="1">
        <v>10</v>
      </c>
      <c r="I545" s="1">
        <v>37.562587999999998</v>
      </c>
      <c r="J545" s="1">
        <v>127.177612</v>
      </c>
      <c r="K545" s="1">
        <v>27</v>
      </c>
      <c r="L545" s="1">
        <v>36</v>
      </c>
      <c r="Y545" s="1">
        <v>451470.64489176427</v>
      </c>
      <c r="Z545" s="1">
        <v>215690.42964833</v>
      </c>
    </row>
    <row r="546" spans="1:26" x14ac:dyDescent="0.7">
      <c r="A546" s="1">
        <v>1038</v>
      </c>
      <c r="B546" s="1" t="s">
        <v>1010</v>
      </c>
      <c r="C546" s="1" t="s">
        <v>1082</v>
      </c>
      <c r="D546" s="1">
        <v>1038</v>
      </c>
      <c r="E546" s="1" t="s">
        <v>1010</v>
      </c>
      <c r="F546" s="1" t="s">
        <v>1082</v>
      </c>
      <c r="G546" s="1" t="s">
        <v>1083</v>
      </c>
      <c r="H546" s="1">
        <v>10</v>
      </c>
      <c r="I546" s="1">
        <v>37.568668000000002</v>
      </c>
      <c r="J546" s="1">
        <v>127.174797</v>
      </c>
      <c r="K546" s="1">
        <v>25</v>
      </c>
      <c r="L546" s="1">
        <v>26</v>
      </c>
      <c r="Y546" s="1">
        <v>452144.91594512935</v>
      </c>
      <c r="Z546" s="1">
        <v>215440.49441033415</v>
      </c>
    </row>
    <row r="547" spans="1:26" x14ac:dyDescent="0.7">
      <c r="A547" s="1">
        <v>1039</v>
      </c>
      <c r="B547" s="1" t="s">
        <v>1010</v>
      </c>
      <c r="C547" s="1" t="s">
        <v>1084</v>
      </c>
      <c r="D547" s="1">
        <v>1039</v>
      </c>
      <c r="E547" s="1" t="s">
        <v>1010</v>
      </c>
      <c r="F547" s="1" t="s">
        <v>1084</v>
      </c>
      <c r="G547" s="1" t="s">
        <v>1085</v>
      </c>
      <c r="H547" s="1">
        <v>7</v>
      </c>
      <c r="I547" s="1">
        <v>37.561278999999999</v>
      </c>
      <c r="J547" s="1">
        <v>127.167801</v>
      </c>
      <c r="K547" s="1">
        <v>16</v>
      </c>
      <c r="L547" s="1">
        <v>15</v>
      </c>
      <c r="Y547" s="1">
        <v>451323.78404345119</v>
      </c>
      <c r="Z547" s="1">
        <v>214823.97435568558</v>
      </c>
    </row>
    <row r="548" spans="1:26" x14ac:dyDescent="0.7">
      <c r="A548" s="1">
        <v>1040</v>
      </c>
      <c r="B548" s="1" t="s">
        <v>1010</v>
      </c>
      <c r="C548" s="1" t="s">
        <v>1086</v>
      </c>
      <c r="D548" s="1">
        <v>1040</v>
      </c>
      <c r="E548" s="1" t="s">
        <v>1010</v>
      </c>
      <c r="F548" s="1" t="s">
        <v>1086</v>
      </c>
      <c r="G548" s="1" t="s">
        <v>1087</v>
      </c>
      <c r="H548" s="1">
        <v>15</v>
      </c>
      <c r="I548" s="1">
        <v>37.5672</v>
      </c>
      <c r="J548" s="1">
        <v>127.16346</v>
      </c>
      <c r="K548" s="1">
        <v>7</v>
      </c>
      <c r="L548" s="1">
        <v>9</v>
      </c>
      <c r="Y548" s="1">
        <v>451980.19998699729</v>
      </c>
      <c r="Z548" s="1">
        <v>214439.33604370759</v>
      </c>
    </row>
    <row r="549" spans="1:26" x14ac:dyDescent="0.7">
      <c r="A549" s="1">
        <v>1041</v>
      </c>
      <c r="B549" s="1" t="s">
        <v>1010</v>
      </c>
      <c r="C549" s="1" t="s">
        <v>1088</v>
      </c>
      <c r="D549" s="1">
        <v>1041</v>
      </c>
      <c r="E549" s="1" t="s">
        <v>1010</v>
      </c>
      <c r="F549" s="1" t="s">
        <v>1088</v>
      </c>
      <c r="G549" s="1" t="s">
        <v>1089</v>
      </c>
      <c r="H549" s="1">
        <v>10</v>
      </c>
      <c r="I549" s="1">
        <v>37.559196</v>
      </c>
      <c r="J549" s="1">
        <v>127.15329699999999</v>
      </c>
      <c r="K549" s="1">
        <v>167</v>
      </c>
      <c r="L549" s="1">
        <v>155</v>
      </c>
      <c r="Y549" s="1">
        <v>451090.431462963</v>
      </c>
      <c r="Z549" s="1">
        <v>213543.02967848303</v>
      </c>
    </row>
    <row r="550" spans="1:26" x14ac:dyDescent="0.7">
      <c r="A550" s="1">
        <v>1042</v>
      </c>
      <c r="B550" s="1" t="s">
        <v>1010</v>
      </c>
      <c r="C550" s="1" t="s">
        <v>1090</v>
      </c>
      <c r="D550" s="1">
        <v>1042</v>
      </c>
      <c r="E550" s="1" t="s">
        <v>1010</v>
      </c>
      <c r="F550" s="1" t="s">
        <v>1090</v>
      </c>
      <c r="G550" s="1" t="s">
        <v>1091</v>
      </c>
      <c r="H550" s="1">
        <v>10</v>
      </c>
      <c r="I550" s="1">
        <v>37.568562</v>
      </c>
      <c r="J550" s="1">
        <v>127.177002</v>
      </c>
      <c r="K550" s="1">
        <v>62</v>
      </c>
      <c r="L550" s="1">
        <v>59</v>
      </c>
      <c r="Y550" s="1">
        <v>452133.51701642945</v>
      </c>
      <c r="Z550" s="1">
        <v>215635.29289720891</v>
      </c>
    </row>
    <row r="551" spans="1:26" x14ac:dyDescent="0.7">
      <c r="A551" s="1">
        <v>1044</v>
      </c>
      <c r="B551" s="1" t="s">
        <v>1010</v>
      </c>
      <c r="C551" s="1" t="s">
        <v>1092</v>
      </c>
      <c r="D551" s="1">
        <v>1044</v>
      </c>
      <c r="E551" s="1" t="s">
        <v>1010</v>
      </c>
      <c r="F551" s="1" t="s">
        <v>1092</v>
      </c>
      <c r="G551" s="1" t="s">
        <v>1093</v>
      </c>
      <c r="H551" s="1">
        <v>15</v>
      </c>
      <c r="I551" s="1">
        <v>37.545399000000003</v>
      </c>
      <c r="J551" s="1">
        <v>127.142601</v>
      </c>
      <c r="K551" s="1">
        <v>109</v>
      </c>
      <c r="L551" s="1">
        <v>101</v>
      </c>
      <c r="Y551" s="1">
        <v>449557.80499718781</v>
      </c>
      <c r="Z551" s="1">
        <v>212600.41322274302</v>
      </c>
    </row>
    <row r="552" spans="1:26" x14ac:dyDescent="0.7">
      <c r="A552" s="1">
        <v>1101</v>
      </c>
      <c r="B552" s="1" t="s">
        <v>1094</v>
      </c>
      <c r="C552" s="1" t="s">
        <v>1095</v>
      </c>
      <c r="D552" s="1">
        <v>1101</v>
      </c>
      <c r="E552" s="1" t="s">
        <v>1094</v>
      </c>
      <c r="F552" s="1" t="s">
        <v>1095</v>
      </c>
      <c r="G552" s="1" t="s">
        <v>1096</v>
      </c>
      <c r="H552" s="1">
        <v>10</v>
      </c>
      <c r="I552" s="1">
        <v>37.581612</v>
      </c>
      <c r="J552" s="1">
        <v>126.798599</v>
      </c>
      <c r="K552" s="1">
        <v>646</v>
      </c>
      <c r="L552" s="1">
        <v>435</v>
      </c>
      <c r="Y552" s="1">
        <v>453586.10296174517</v>
      </c>
      <c r="Z552" s="1">
        <v>182212.54827313632</v>
      </c>
    </row>
    <row r="553" spans="1:26" x14ac:dyDescent="0.7">
      <c r="A553" s="1">
        <v>1102</v>
      </c>
      <c r="B553" s="1" t="s">
        <v>1094</v>
      </c>
      <c r="C553" s="1" t="s">
        <v>1097</v>
      </c>
      <c r="D553" s="1">
        <v>1102</v>
      </c>
      <c r="E553" s="1" t="s">
        <v>1094</v>
      </c>
      <c r="F553" s="1" t="s">
        <v>1097</v>
      </c>
      <c r="G553" s="1" t="s">
        <v>1098</v>
      </c>
      <c r="H553" s="1">
        <v>10</v>
      </c>
      <c r="I553" s="1">
        <v>37.573642999999997</v>
      </c>
      <c r="J553" s="1">
        <v>126.811806</v>
      </c>
      <c r="K553" s="1">
        <v>3156</v>
      </c>
      <c r="L553" s="1">
        <v>2890</v>
      </c>
      <c r="Y553" s="1">
        <v>452699.31041215302</v>
      </c>
      <c r="Z553" s="1">
        <v>183377.20150523432</v>
      </c>
    </row>
    <row r="554" spans="1:26" x14ac:dyDescent="0.7">
      <c r="A554" s="1">
        <v>1103</v>
      </c>
      <c r="B554" s="1" t="s">
        <v>1094</v>
      </c>
      <c r="C554" s="1" t="s">
        <v>1099</v>
      </c>
      <c r="D554" s="1">
        <v>1103</v>
      </c>
      <c r="E554" s="1" t="s">
        <v>1094</v>
      </c>
      <c r="F554" s="1" t="s">
        <v>1099</v>
      </c>
      <c r="G554" s="1" t="s">
        <v>1100</v>
      </c>
      <c r="H554" s="1">
        <v>10</v>
      </c>
      <c r="I554" s="1">
        <v>37.577221000000002</v>
      </c>
      <c r="J554" s="1">
        <v>126.812195</v>
      </c>
      <c r="K554" s="1">
        <v>1788</v>
      </c>
      <c r="L554" s="1">
        <v>1602</v>
      </c>
      <c r="Y554" s="1">
        <v>453096.31641098688</v>
      </c>
      <c r="Z554" s="1">
        <v>183412.35481440142</v>
      </c>
    </row>
    <row r="555" spans="1:26" x14ac:dyDescent="0.7">
      <c r="A555" s="1">
        <v>1105</v>
      </c>
      <c r="B555" s="1" t="s">
        <v>1094</v>
      </c>
      <c r="C555" s="1" t="s">
        <v>1101</v>
      </c>
      <c r="D555" s="1">
        <v>1105</v>
      </c>
      <c r="E555" s="1" t="s">
        <v>1094</v>
      </c>
      <c r="F555" s="1" t="s">
        <v>1101</v>
      </c>
      <c r="G555" s="1" t="s">
        <v>1102</v>
      </c>
      <c r="H555" s="1">
        <v>10</v>
      </c>
      <c r="I555" s="1">
        <v>37.582447000000002</v>
      </c>
      <c r="J555" s="1">
        <v>126.81203499999999</v>
      </c>
      <c r="K555" s="1">
        <v>1066</v>
      </c>
      <c r="L555" s="1">
        <v>965</v>
      </c>
      <c r="Y555" s="1">
        <v>453676.30950503732</v>
      </c>
      <c r="Z555" s="1">
        <v>183399.38335699445</v>
      </c>
    </row>
    <row r="556" spans="1:26" x14ac:dyDescent="0.7">
      <c r="A556" s="1">
        <v>1106</v>
      </c>
      <c r="B556" s="1" t="s">
        <v>1094</v>
      </c>
      <c r="C556" s="1" t="s">
        <v>1103</v>
      </c>
      <c r="D556" s="1">
        <v>1106</v>
      </c>
      <c r="E556" s="1" t="s">
        <v>1094</v>
      </c>
      <c r="F556" s="1" t="s">
        <v>1103</v>
      </c>
      <c r="G556" s="1" t="s">
        <v>1104</v>
      </c>
      <c r="H556" s="1">
        <v>10</v>
      </c>
      <c r="I556" s="1">
        <v>37.573031999999998</v>
      </c>
      <c r="J556" s="1">
        <v>126.816452</v>
      </c>
      <c r="K556" s="1">
        <v>1618</v>
      </c>
      <c r="L556" s="1">
        <v>1436</v>
      </c>
      <c r="Y556" s="1">
        <v>452630.69187019439</v>
      </c>
      <c r="Z556" s="1">
        <v>183787.4412771831</v>
      </c>
    </row>
    <row r="557" spans="1:26" x14ac:dyDescent="0.7">
      <c r="A557" s="1">
        <v>1108</v>
      </c>
      <c r="B557" s="1" t="s">
        <v>1094</v>
      </c>
      <c r="C557" s="1" t="s">
        <v>1105</v>
      </c>
      <c r="D557" s="1">
        <v>1108</v>
      </c>
      <c r="E557" s="1" t="s">
        <v>1094</v>
      </c>
      <c r="F557" s="1" t="s">
        <v>1105</v>
      </c>
      <c r="G557" s="1" t="s">
        <v>1106</v>
      </c>
      <c r="H557" s="1">
        <v>8</v>
      </c>
      <c r="I557" s="1">
        <v>37.563560000000003</v>
      </c>
      <c r="J557" s="1">
        <v>126.81014999999999</v>
      </c>
      <c r="K557" s="1">
        <v>1557</v>
      </c>
      <c r="L557" s="1">
        <v>1560</v>
      </c>
      <c r="Y557" s="1">
        <v>451580.62753894716</v>
      </c>
      <c r="Z557" s="1">
        <v>183228.66955189154</v>
      </c>
    </row>
    <row r="558" spans="1:26" x14ac:dyDescent="0.7">
      <c r="A558" s="1">
        <v>1109</v>
      </c>
      <c r="B558" s="1" t="s">
        <v>1094</v>
      </c>
      <c r="C558" s="1" t="s">
        <v>1107</v>
      </c>
      <c r="D558" s="1">
        <v>1109</v>
      </c>
      <c r="E558" s="1" t="s">
        <v>1094</v>
      </c>
      <c r="F558" s="1" t="s">
        <v>1107</v>
      </c>
      <c r="G558" s="1" t="s">
        <v>1106</v>
      </c>
      <c r="H558" s="1">
        <v>6</v>
      </c>
      <c r="I558" s="1">
        <v>37.563347</v>
      </c>
      <c r="J558" s="1">
        <v>126.810486</v>
      </c>
      <c r="K558" s="1">
        <v>1865</v>
      </c>
      <c r="L558" s="1">
        <v>1854</v>
      </c>
      <c r="Y558" s="1">
        <v>451556.92963557766</v>
      </c>
      <c r="Z558" s="1">
        <v>183258.3041216571</v>
      </c>
    </row>
    <row r="559" spans="1:26" x14ac:dyDescent="0.7">
      <c r="A559" s="1">
        <v>1110</v>
      </c>
      <c r="B559" s="1" t="s">
        <v>1094</v>
      </c>
      <c r="C559" s="1" t="s">
        <v>1108</v>
      </c>
      <c r="D559" s="1">
        <v>1110</v>
      </c>
      <c r="E559" s="1" t="s">
        <v>1094</v>
      </c>
      <c r="F559" s="1" t="s">
        <v>1108</v>
      </c>
      <c r="G559" s="1" t="s">
        <v>1109</v>
      </c>
      <c r="H559" s="1">
        <v>10</v>
      </c>
      <c r="I559" s="1">
        <v>37.562683</v>
      </c>
      <c r="J559" s="1">
        <v>126.816238</v>
      </c>
      <c r="K559" s="1">
        <v>1273</v>
      </c>
      <c r="L559" s="1">
        <v>1188</v>
      </c>
      <c r="Y559" s="1">
        <v>451482.23215784621</v>
      </c>
      <c r="Z559" s="1">
        <v>183766.29306472262</v>
      </c>
    </row>
    <row r="560" spans="1:26" x14ac:dyDescent="0.7">
      <c r="A560" s="1">
        <v>1111</v>
      </c>
      <c r="B560" s="1" t="s">
        <v>1094</v>
      </c>
      <c r="C560" s="1" t="s">
        <v>1110</v>
      </c>
      <c r="D560" s="1">
        <v>1111</v>
      </c>
      <c r="E560" s="1" t="s">
        <v>1094</v>
      </c>
      <c r="F560" s="1" t="s">
        <v>1110</v>
      </c>
      <c r="G560" s="1" t="s">
        <v>1111</v>
      </c>
      <c r="H560" s="1">
        <v>15</v>
      </c>
      <c r="I560" s="1">
        <v>37.566982000000003</v>
      </c>
      <c r="J560" s="1">
        <v>126.8218</v>
      </c>
      <c r="K560" s="1">
        <v>5311</v>
      </c>
      <c r="L560" s="1">
        <v>4745</v>
      </c>
      <c r="Y560" s="1">
        <v>451958.37403293216</v>
      </c>
      <c r="Z560" s="1">
        <v>184258.55039540457</v>
      </c>
    </row>
    <row r="561" spans="1:26" x14ac:dyDescent="0.7">
      <c r="A561" s="1">
        <v>1112</v>
      </c>
      <c r="B561" s="1" t="s">
        <v>1094</v>
      </c>
      <c r="C561" s="1" t="s">
        <v>1112</v>
      </c>
      <c r="D561" s="1">
        <v>1112</v>
      </c>
      <c r="E561" s="1" t="s">
        <v>1094</v>
      </c>
      <c r="F561" s="1" t="s">
        <v>1112</v>
      </c>
      <c r="G561" s="1" t="s">
        <v>1113</v>
      </c>
      <c r="H561" s="1">
        <v>15</v>
      </c>
      <c r="I561" s="1">
        <v>37.568576999999998</v>
      </c>
      <c r="J561" s="1">
        <v>126.824776</v>
      </c>
      <c r="K561" s="1">
        <v>3008</v>
      </c>
      <c r="L561" s="1">
        <v>2797</v>
      </c>
      <c r="Y561" s="1">
        <v>452134.88732219429</v>
      </c>
      <c r="Z561" s="1">
        <v>184521.7681685175</v>
      </c>
    </row>
    <row r="562" spans="1:26" x14ac:dyDescent="0.7">
      <c r="A562" s="1">
        <v>1113</v>
      </c>
      <c r="B562" s="1" t="s">
        <v>1094</v>
      </c>
      <c r="C562" s="1" t="s">
        <v>1114</v>
      </c>
      <c r="D562" s="1">
        <v>1113</v>
      </c>
      <c r="E562" s="1" t="s">
        <v>1094</v>
      </c>
      <c r="F562" s="1" t="s">
        <v>1114</v>
      </c>
      <c r="G562" s="1" t="s">
        <v>1115</v>
      </c>
      <c r="H562" s="1">
        <v>15</v>
      </c>
      <c r="I562" s="1">
        <v>37.573093</v>
      </c>
      <c r="J562" s="1">
        <v>126.82289900000001</v>
      </c>
      <c r="K562" s="1">
        <v>2648</v>
      </c>
      <c r="L562" s="1">
        <v>2312</v>
      </c>
      <c r="Y562" s="1">
        <v>452636.3685957173</v>
      </c>
      <c r="Z562" s="1">
        <v>184356.90973137127</v>
      </c>
    </row>
    <row r="563" spans="1:26" x14ac:dyDescent="0.7">
      <c r="A563" s="1">
        <v>1114</v>
      </c>
      <c r="B563" s="1" t="s">
        <v>1094</v>
      </c>
      <c r="C563" s="1" t="s">
        <v>1116</v>
      </c>
      <c r="D563" s="1">
        <v>1114</v>
      </c>
      <c r="E563" s="1" t="s">
        <v>1094</v>
      </c>
      <c r="F563" s="1" t="s">
        <v>1116</v>
      </c>
      <c r="G563" s="1" t="s">
        <v>1117</v>
      </c>
      <c r="H563" s="1">
        <v>15</v>
      </c>
      <c r="I563" s="1">
        <v>37.572780999999999</v>
      </c>
      <c r="J563" s="1">
        <v>126.826279</v>
      </c>
      <c r="K563" s="1">
        <v>515</v>
      </c>
      <c r="L563" s="1">
        <v>546</v>
      </c>
      <c r="Y563" s="1">
        <v>452601.18653420964</v>
      </c>
      <c r="Z563" s="1">
        <v>184655.39675460849</v>
      </c>
    </row>
    <row r="564" spans="1:26" x14ac:dyDescent="0.7">
      <c r="A564" s="1">
        <v>1115</v>
      </c>
      <c r="B564" s="1" t="s">
        <v>1094</v>
      </c>
      <c r="C564" s="1" t="s">
        <v>1118</v>
      </c>
      <c r="D564" s="1">
        <v>1115</v>
      </c>
      <c r="E564" s="1" t="s">
        <v>1094</v>
      </c>
      <c r="F564" s="1" t="s">
        <v>1118</v>
      </c>
      <c r="G564" s="1" t="s">
        <v>1119</v>
      </c>
      <c r="H564" s="1">
        <v>10</v>
      </c>
      <c r="I564" s="1">
        <v>37.551665999999997</v>
      </c>
      <c r="J564" s="1">
        <v>126.86409</v>
      </c>
      <c r="K564" s="1">
        <v>1938</v>
      </c>
      <c r="L564" s="1">
        <v>1972</v>
      </c>
      <c r="Y564" s="1">
        <v>450252.41688165104</v>
      </c>
      <c r="Z564" s="1">
        <v>187991.81810862123</v>
      </c>
    </row>
    <row r="565" spans="1:26" x14ac:dyDescent="0.7">
      <c r="A565" s="1">
        <v>1117</v>
      </c>
      <c r="B565" s="1" t="s">
        <v>1094</v>
      </c>
      <c r="C565" s="1" t="s">
        <v>1120</v>
      </c>
      <c r="D565" s="1">
        <v>1117</v>
      </c>
      <c r="E565" s="1" t="s">
        <v>1094</v>
      </c>
      <c r="F565" s="1" t="s">
        <v>1120</v>
      </c>
      <c r="G565" s="1" t="s">
        <v>1121</v>
      </c>
      <c r="H565" s="1">
        <v>10</v>
      </c>
      <c r="I565" s="1">
        <v>37.558197</v>
      </c>
      <c r="J565" s="1">
        <v>126.844261</v>
      </c>
      <c r="K565" s="1">
        <v>3183</v>
      </c>
      <c r="L565" s="1">
        <v>3152</v>
      </c>
      <c r="Y565" s="1">
        <v>450979.92073374538</v>
      </c>
      <c r="Z565" s="1">
        <v>186241.047900401</v>
      </c>
    </row>
    <row r="566" spans="1:26" x14ac:dyDescent="0.7">
      <c r="A566" s="1">
        <v>1118</v>
      </c>
      <c r="B566" s="1" t="s">
        <v>1094</v>
      </c>
      <c r="C566" s="1" t="s">
        <v>1122</v>
      </c>
      <c r="D566" s="1">
        <v>1118</v>
      </c>
      <c r="E566" s="1" t="s">
        <v>1094</v>
      </c>
      <c r="F566" s="1" t="s">
        <v>1122</v>
      </c>
      <c r="G566" s="1" t="s">
        <v>1123</v>
      </c>
      <c r="H566" s="1">
        <v>10</v>
      </c>
      <c r="I566" s="1">
        <v>37.557461000000004</v>
      </c>
      <c r="J566" s="1">
        <v>126.861458</v>
      </c>
      <c r="K566" s="1">
        <v>7280</v>
      </c>
      <c r="L566" s="1">
        <v>6266</v>
      </c>
      <c r="Y566" s="1">
        <v>450895.86382003961</v>
      </c>
      <c r="Z566" s="1">
        <v>187760.21828895187</v>
      </c>
    </row>
    <row r="567" spans="1:26" x14ac:dyDescent="0.7">
      <c r="A567" s="1">
        <v>1119</v>
      </c>
      <c r="B567" s="1" t="s">
        <v>1094</v>
      </c>
      <c r="C567" s="1" t="s">
        <v>1124</v>
      </c>
      <c r="D567" s="1">
        <v>1119</v>
      </c>
      <c r="E567" s="1" t="s">
        <v>1094</v>
      </c>
      <c r="F567" s="1" t="s">
        <v>1124</v>
      </c>
      <c r="G567" s="1" t="s">
        <v>1125</v>
      </c>
      <c r="H567" s="1">
        <v>6</v>
      </c>
      <c r="I567" s="1">
        <v>37.554253000000003</v>
      </c>
      <c r="J567" s="1">
        <v>126.86756099999999</v>
      </c>
      <c r="K567" s="1">
        <v>4275</v>
      </c>
      <c r="L567" s="1">
        <v>3578</v>
      </c>
      <c r="Y567" s="1">
        <v>450539.07468504534</v>
      </c>
      <c r="Z567" s="1">
        <v>188298.89919823984</v>
      </c>
    </row>
    <row r="568" spans="1:26" x14ac:dyDescent="0.7">
      <c r="A568" s="1">
        <v>1120</v>
      </c>
      <c r="B568" s="1" t="s">
        <v>1094</v>
      </c>
      <c r="C568" s="1" t="s">
        <v>1126</v>
      </c>
      <c r="D568" s="1">
        <v>1120</v>
      </c>
      <c r="E568" s="1" t="s">
        <v>1094</v>
      </c>
      <c r="F568" s="1" t="s">
        <v>1126</v>
      </c>
      <c r="G568" s="1" t="s">
        <v>1127</v>
      </c>
      <c r="H568" s="1">
        <v>10</v>
      </c>
      <c r="I568" s="1">
        <v>37.565188999999997</v>
      </c>
      <c r="J568" s="1">
        <v>126.853996</v>
      </c>
      <c r="K568" s="1">
        <v>8520</v>
      </c>
      <c r="L568" s="1">
        <v>7258</v>
      </c>
      <c r="Y568" s="1">
        <v>451754.48732847202</v>
      </c>
      <c r="Z568" s="1">
        <v>187102.30425984084</v>
      </c>
    </row>
    <row r="569" spans="1:26" x14ac:dyDescent="0.7">
      <c r="A569" s="1">
        <v>1121</v>
      </c>
      <c r="B569" s="1" t="s">
        <v>1094</v>
      </c>
      <c r="C569" s="1" t="s">
        <v>1128</v>
      </c>
      <c r="D569" s="1">
        <v>1121</v>
      </c>
      <c r="E569" s="1" t="s">
        <v>1094</v>
      </c>
      <c r="F569" s="1" t="s">
        <v>1128</v>
      </c>
      <c r="G569" s="1" t="s">
        <v>1129</v>
      </c>
      <c r="H569" s="1">
        <v>15</v>
      </c>
      <c r="I569" s="1">
        <v>37.559479000000003</v>
      </c>
      <c r="J569" s="1">
        <v>126.86438</v>
      </c>
      <c r="K569" s="1">
        <v>5726</v>
      </c>
      <c r="L569" s="1">
        <v>5416</v>
      </c>
      <c r="Y569" s="1">
        <v>451119.43759270653</v>
      </c>
      <c r="Z569" s="1">
        <v>188018.69172508901</v>
      </c>
    </row>
    <row r="570" spans="1:26" x14ac:dyDescent="0.7">
      <c r="A570" s="1">
        <v>1122</v>
      </c>
      <c r="B570" s="1" t="s">
        <v>1094</v>
      </c>
      <c r="C570" s="1" t="s">
        <v>1130</v>
      </c>
      <c r="D570" s="1">
        <v>1122</v>
      </c>
      <c r="E570" s="1" t="s">
        <v>1094</v>
      </c>
      <c r="F570" s="1" t="s">
        <v>1130</v>
      </c>
      <c r="G570" s="1" t="s">
        <v>1131</v>
      </c>
      <c r="H570" s="1">
        <v>10</v>
      </c>
      <c r="I570" s="1">
        <v>37.561931999999999</v>
      </c>
      <c r="J570" s="1">
        <v>126.86386899999999</v>
      </c>
      <c r="K570" s="1">
        <v>7594</v>
      </c>
      <c r="L570" s="1">
        <v>6622</v>
      </c>
      <c r="Y570" s="1">
        <v>451391.72791898716</v>
      </c>
      <c r="Z570" s="1">
        <v>187973.94184544645</v>
      </c>
    </row>
    <row r="571" spans="1:26" x14ac:dyDescent="0.7">
      <c r="A571" s="1">
        <v>1123</v>
      </c>
      <c r="B571" s="1" t="s">
        <v>1094</v>
      </c>
      <c r="C571" s="1" t="s">
        <v>1132</v>
      </c>
      <c r="D571" s="1">
        <v>1123</v>
      </c>
      <c r="E571" s="1" t="s">
        <v>1094</v>
      </c>
      <c r="F571" s="1" t="s">
        <v>1132</v>
      </c>
      <c r="G571" s="1" t="s">
        <v>1133</v>
      </c>
      <c r="H571" s="1">
        <v>15</v>
      </c>
      <c r="I571" s="1">
        <v>37.570480000000003</v>
      </c>
      <c r="J571" s="1">
        <v>126.849503</v>
      </c>
      <c r="K571" s="1">
        <v>7674</v>
      </c>
      <c r="L571" s="1">
        <v>6967</v>
      </c>
      <c r="Y571" s="1">
        <v>452342.29027693352</v>
      </c>
      <c r="Z571" s="1">
        <v>186706.34191973926</v>
      </c>
    </row>
    <row r="572" spans="1:26" x14ac:dyDescent="0.7">
      <c r="A572" s="1">
        <v>1124</v>
      </c>
      <c r="B572" s="1" t="s">
        <v>1094</v>
      </c>
      <c r="C572" s="1" t="s">
        <v>1134</v>
      </c>
      <c r="D572" s="1">
        <v>1124</v>
      </c>
      <c r="E572" s="1" t="s">
        <v>1094</v>
      </c>
      <c r="F572" s="1" t="s">
        <v>1134</v>
      </c>
      <c r="G572" s="1" t="s">
        <v>1135</v>
      </c>
      <c r="H572" s="1">
        <v>10</v>
      </c>
      <c r="I572" s="1">
        <v>37.557968000000002</v>
      </c>
      <c r="J572" s="1">
        <v>126.83828699999999</v>
      </c>
      <c r="K572" s="1">
        <v>10232</v>
      </c>
      <c r="L572" s="1">
        <v>9842</v>
      </c>
      <c r="Y572" s="1">
        <v>450955.39839982026</v>
      </c>
      <c r="Z572" s="1">
        <v>185713.22349668774</v>
      </c>
    </row>
    <row r="573" spans="1:26" x14ac:dyDescent="0.7">
      <c r="A573" s="1">
        <v>1125</v>
      </c>
      <c r="B573" s="1" t="s">
        <v>1094</v>
      </c>
      <c r="C573" s="1" t="s">
        <v>1136</v>
      </c>
      <c r="D573" s="1">
        <v>1125</v>
      </c>
      <c r="E573" s="1" t="s">
        <v>1094</v>
      </c>
      <c r="F573" s="1" t="s">
        <v>1136</v>
      </c>
      <c r="G573" s="1" t="s">
        <v>1137</v>
      </c>
      <c r="H573" s="1">
        <v>10</v>
      </c>
      <c r="I573" s="1">
        <v>37.552914000000001</v>
      </c>
      <c r="J573" s="1">
        <v>126.83657100000001</v>
      </c>
      <c r="K573" s="1">
        <v>1882</v>
      </c>
      <c r="L573" s="1">
        <v>1798</v>
      </c>
      <c r="Y573" s="1">
        <v>450394.78629239619</v>
      </c>
      <c r="Z573" s="1">
        <v>185560.64566658117</v>
      </c>
    </row>
    <row r="574" spans="1:26" x14ac:dyDescent="0.7">
      <c r="A574" s="1">
        <v>1126</v>
      </c>
      <c r="B574" s="1" t="s">
        <v>1094</v>
      </c>
      <c r="C574" s="1" t="s">
        <v>1138</v>
      </c>
      <c r="D574" s="1">
        <v>1126</v>
      </c>
      <c r="E574" s="1" t="s">
        <v>1094</v>
      </c>
      <c r="F574" s="1" t="s">
        <v>1138</v>
      </c>
      <c r="G574" s="1" t="s">
        <v>1139</v>
      </c>
      <c r="H574" s="1">
        <v>7</v>
      </c>
      <c r="I574" s="1">
        <v>37.548907999999997</v>
      </c>
      <c r="J574" s="1">
        <v>126.836563</v>
      </c>
      <c r="K574" s="1">
        <v>3153</v>
      </c>
      <c r="L574" s="1">
        <v>3542</v>
      </c>
      <c r="Y574" s="1">
        <v>449950.21672772703</v>
      </c>
      <c r="Z574" s="1">
        <v>185559.16595327016</v>
      </c>
    </row>
    <row r="575" spans="1:26" x14ac:dyDescent="0.7">
      <c r="A575" s="1">
        <v>1127</v>
      </c>
      <c r="B575" s="1" t="s">
        <v>1094</v>
      </c>
      <c r="C575" s="1" t="s">
        <v>1140</v>
      </c>
      <c r="D575" s="1">
        <v>1127</v>
      </c>
      <c r="E575" s="1" t="s">
        <v>1094</v>
      </c>
      <c r="F575" s="1" t="s">
        <v>1140</v>
      </c>
      <c r="G575" s="1" t="s">
        <v>1141</v>
      </c>
      <c r="H575" s="1">
        <v>10</v>
      </c>
      <c r="I575" s="1">
        <v>37.540981000000002</v>
      </c>
      <c r="J575" s="1">
        <v>126.83854700000001</v>
      </c>
      <c r="K575" s="1">
        <v>2397</v>
      </c>
      <c r="L575" s="1">
        <v>2442</v>
      </c>
      <c r="Y575" s="1">
        <v>449070.20613129553</v>
      </c>
      <c r="Z575" s="1">
        <v>185732.95612439056</v>
      </c>
    </row>
    <row r="576" spans="1:26" x14ac:dyDescent="0.7">
      <c r="A576" s="1">
        <v>1128</v>
      </c>
      <c r="B576" s="1" t="s">
        <v>1094</v>
      </c>
      <c r="C576" s="1" t="s">
        <v>1142</v>
      </c>
      <c r="D576" s="1">
        <v>1128</v>
      </c>
      <c r="E576" s="1" t="s">
        <v>1094</v>
      </c>
      <c r="F576" s="1" t="s">
        <v>1142</v>
      </c>
      <c r="G576" s="1" t="s">
        <v>1143</v>
      </c>
      <c r="H576" s="1">
        <v>10</v>
      </c>
      <c r="I576" s="1">
        <v>37.541412000000001</v>
      </c>
      <c r="J576" s="1">
        <v>126.840225</v>
      </c>
      <c r="K576" s="1">
        <v>1391</v>
      </c>
      <c r="L576" s="1">
        <v>1506</v>
      </c>
      <c r="Y576" s="1">
        <v>449117.7835315328</v>
      </c>
      <c r="Z576" s="1">
        <v>185881.31656153448</v>
      </c>
    </row>
    <row r="577" spans="1:26" x14ac:dyDescent="0.7">
      <c r="A577" s="1">
        <v>1129</v>
      </c>
      <c r="B577" s="1" t="s">
        <v>1094</v>
      </c>
      <c r="C577" s="1" t="s">
        <v>1144</v>
      </c>
      <c r="D577" s="1">
        <v>1129</v>
      </c>
      <c r="E577" s="1" t="s">
        <v>1094</v>
      </c>
      <c r="F577" s="1" t="s">
        <v>1144</v>
      </c>
      <c r="G577" s="1" t="s">
        <v>1143</v>
      </c>
      <c r="H577" s="1">
        <v>10</v>
      </c>
      <c r="I577" s="1">
        <v>37.542099</v>
      </c>
      <c r="J577" s="1">
        <v>126.84021799999999</v>
      </c>
      <c r="K577" s="1">
        <v>3397</v>
      </c>
      <c r="L577" s="1">
        <v>3426</v>
      </c>
      <c r="Y577" s="1">
        <v>449194.02513376245</v>
      </c>
      <c r="Z577" s="1">
        <v>185880.82755311354</v>
      </c>
    </row>
    <row r="578" spans="1:26" x14ac:dyDescent="0.7">
      <c r="A578" s="1">
        <v>1130</v>
      </c>
      <c r="B578" s="1" t="s">
        <v>1094</v>
      </c>
      <c r="C578" s="1" t="s">
        <v>1145</v>
      </c>
      <c r="D578" s="1">
        <v>1130</v>
      </c>
      <c r="E578" s="1" t="s">
        <v>1094</v>
      </c>
      <c r="F578" s="1" t="s">
        <v>1145</v>
      </c>
      <c r="G578" s="1" t="s">
        <v>1146</v>
      </c>
      <c r="H578" s="1">
        <v>7</v>
      </c>
      <c r="I578" s="1">
        <v>37.542751000000003</v>
      </c>
      <c r="J578" s="1">
        <v>126.84262099999999</v>
      </c>
      <c r="K578" s="1">
        <v>1332</v>
      </c>
      <c r="L578" s="1">
        <v>1305</v>
      </c>
      <c r="Y578" s="1">
        <v>449266.02341072686</v>
      </c>
      <c r="Z578" s="1">
        <v>186093.29043638709</v>
      </c>
    </row>
    <row r="579" spans="1:26" x14ac:dyDescent="0.7">
      <c r="A579" s="1">
        <v>1131</v>
      </c>
      <c r="B579" s="1" t="s">
        <v>1094</v>
      </c>
      <c r="C579" s="1" t="s">
        <v>1147</v>
      </c>
      <c r="D579" s="1">
        <v>1131</v>
      </c>
      <c r="E579" s="1" t="s">
        <v>1094</v>
      </c>
      <c r="F579" s="1" t="s">
        <v>1147</v>
      </c>
      <c r="G579" s="1" t="s">
        <v>1148</v>
      </c>
      <c r="H579" s="1">
        <v>8</v>
      </c>
      <c r="I579" s="1">
        <v>37.546444000000001</v>
      </c>
      <c r="J579" s="1">
        <v>126.84545900000001</v>
      </c>
      <c r="K579" s="1">
        <v>4449</v>
      </c>
      <c r="L579" s="1">
        <v>3521</v>
      </c>
      <c r="Y579" s="1">
        <v>449675.44219993497</v>
      </c>
      <c r="Z579" s="1">
        <v>186344.74254434532</v>
      </c>
    </row>
    <row r="580" spans="1:26" x14ac:dyDescent="0.7">
      <c r="A580" s="1">
        <v>1132</v>
      </c>
      <c r="B580" s="1" t="s">
        <v>1094</v>
      </c>
      <c r="C580" s="1" t="s">
        <v>1149</v>
      </c>
      <c r="D580" s="1">
        <v>1132</v>
      </c>
      <c r="E580" s="1" t="s">
        <v>1094</v>
      </c>
      <c r="F580" s="1" t="s">
        <v>1149</v>
      </c>
      <c r="G580" s="1" t="s">
        <v>1150</v>
      </c>
      <c r="H580" s="1">
        <v>10</v>
      </c>
      <c r="I580" s="1">
        <v>37.551108999999997</v>
      </c>
      <c r="J580" s="1">
        <v>126.863708</v>
      </c>
      <c r="K580" s="1">
        <v>5134</v>
      </c>
      <c r="L580" s="1">
        <v>4916</v>
      </c>
      <c r="Y580" s="1">
        <v>450190.65199786762</v>
      </c>
      <c r="Z580" s="1">
        <v>187957.97727642945</v>
      </c>
    </row>
    <row r="581" spans="1:26" x14ac:dyDescent="0.7">
      <c r="A581" s="1">
        <v>1135</v>
      </c>
      <c r="B581" s="1" t="s">
        <v>1094</v>
      </c>
      <c r="C581" s="1" t="s">
        <v>1151</v>
      </c>
      <c r="D581" s="1">
        <v>1135</v>
      </c>
      <c r="E581" s="1" t="s">
        <v>1094</v>
      </c>
      <c r="F581" s="1" t="s">
        <v>1151</v>
      </c>
      <c r="G581" s="1" t="s">
        <v>1152</v>
      </c>
      <c r="H581" s="1">
        <v>10</v>
      </c>
      <c r="I581" s="1">
        <v>37.546531999999999</v>
      </c>
      <c r="J581" s="1">
        <v>126.862549</v>
      </c>
      <c r="K581" s="1">
        <v>2510</v>
      </c>
      <c r="L581" s="1">
        <v>2825</v>
      </c>
      <c r="Y581" s="1">
        <v>449682.86320388818</v>
      </c>
      <c r="Z581" s="1">
        <v>187854.83164643159</v>
      </c>
    </row>
    <row r="582" spans="1:26" x14ac:dyDescent="0.7">
      <c r="A582" s="1">
        <v>1136</v>
      </c>
      <c r="B582" s="1" t="s">
        <v>1094</v>
      </c>
      <c r="C582" s="1" t="s">
        <v>1153</v>
      </c>
      <c r="D582" s="1">
        <v>1136</v>
      </c>
      <c r="E582" s="1" t="s">
        <v>1094</v>
      </c>
      <c r="F582" s="1" t="s">
        <v>1153</v>
      </c>
      <c r="G582" s="1" t="s">
        <v>1154</v>
      </c>
      <c r="H582" s="1">
        <v>10</v>
      </c>
      <c r="I582" s="1">
        <v>37.544787999999997</v>
      </c>
      <c r="J582" s="1">
        <v>126.86199999999999</v>
      </c>
      <c r="K582" s="1">
        <v>1162</v>
      </c>
      <c r="L582" s="1">
        <v>1491</v>
      </c>
      <c r="Y582" s="1">
        <v>449489.39194271184</v>
      </c>
      <c r="Z582" s="1">
        <v>187806.03791640257</v>
      </c>
    </row>
    <row r="583" spans="1:26" x14ac:dyDescent="0.7">
      <c r="A583" s="1">
        <v>1137</v>
      </c>
      <c r="B583" s="1" t="s">
        <v>1094</v>
      </c>
      <c r="C583" s="1" t="s">
        <v>1155</v>
      </c>
      <c r="D583" s="1">
        <v>1137</v>
      </c>
      <c r="E583" s="1" t="s">
        <v>1094</v>
      </c>
      <c r="F583" s="1" t="s">
        <v>1155</v>
      </c>
      <c r="G583" s="1" t="s">
        <v>1156</v>
      </c>
      <c r="H583" s="1">
        <v>10</v>
      </c>
      <c r="I583" s="1">
        <v>37.541649</v>
      </c>
      <c r="J583" s="1">
        <v>126.863365</v>
      </c>
      <c r="K583" s="1">
        <v>1265</v>
      </c>
      <c r="L583" s="1">
        <v>1517</v>
      </c>
      <c r="Y583" s="1">
        <v>449140.86195453373</v>
      </c>
      <c r="Z583" s="1">
        <v>187926.14595193893</v>
      </c>
    </row>
    <row r="584" spans="1:26" x14ac:dyDescent="0.7">
      <c r="A584" s="1">
        <v>1139</v>
      </c>
      <c r="B584" s="1" t="s">
        <v>1094</v>
      </c>
      <c r="C584" s="1" t="s">
        <v>1157</v>
      </c>
      <c r="D584" s="1">
        <v>1139</v>
      </c>
      <c r="E584" s="1" t="s">
        <v>1094</v>
      </c>
      <c r="F584" s="1" t="s">
        <v>1157</v>
      </c>
      <c r="G584" s="1" t="s">
        <v>1158</v>
      </c>
      <c r="H584" s="1">
        <v>8</v>
      </c>
      <c r="I584" s="1">
        <v>37.537891000000002</v>
      </c>
      <c r="J584" s="1">
        <v>126.86339599999999</v>
      </c>
      <c r="K584" s="1">
        <v>3293</v>
      </c>
      <c r="L584" s="1">
        <v>2949</v>
      </c>
      <c r="Y584" s="1">
        <v>448723.8102058348</v>
      </c>
      <c r="Z584" s="1">
        <v>187928.27943869159</v>
      </c>
    </row>
    <row r="585" spans="1:26" x14ac:dyDescent="0.7">
      <c r="A585" s="1">
        <v>1140</v>
      </c>
      <c r="B585" s="1" t="s">
        <v>1094</v>
      </c>
      <c r="C585" s="1" t="s">
        <v>1159</v>
      </c>
      <c r="D585" s="1">
        <v>1140</v>
      </c>
      <c r="E585" s="1" t="s">
        <v>1094</v>
      </c>
      <c r="F585" s="1" t="s">
        <v>1159</v>
      </c>
      <c r="G585" s="1" t="s">
        <v>1160</v>
      </c>
      <c r="H585" s="1">
        <v>15</v>
      </c>
      <c r="I585" s="1">
        <v>37.531399</v>
      </c>
      <c r="J585" s="1">
        <v>126.863609</v>
      </c>
      <c r="K585" s="1">
        <v>1660</v>
      </c>
      <c r="L585" s="1">
        <v>1553</v>
      </c>
      <c r="Y585" s="1">
        <v>448003.32738636027</v>
      </c>
      <c r="Z585" s="1">
        <v>187946.05743198041</v>
      </c>
    </row>
    <row r="586" spans="1:26" x14ac:dyDescent="0.7">
      <c r="A586" s="1">
        <v>1141</v>
      </c>
      <c r="B586" s="1" t="s">
        <v>1094</v>
      </c>
      <c r="C586" s="1" t="s">
        <v>1161</v>
      </c>
      <c r="D586" s="1">
        <v>1141</v>
      </c>
      <c r="E586" s="1" t="s">
        <v>1094</v>
      </c>
      <c r="F586" s="1" t="s">
        <v>1161</v>
      </c>
      <c r="G586" s="1" t="s">
        <v>1162</v>
      </c>
      <c r="H586" s="1">
        <v>10</v>
      </c>
      <c r="I586" s="1">
        <v>37.529060000000001</v>
      </c>
      <c r="J586" s="1">
        <v>126.84848</v>
      </c>
      <c r="K586" s="1">
        <v>3590</v>
      </c>
      <c r="L586" s="1">
        <v>2467</v>
      </c>
      <c r="Y586" s="1">
        <v>447745.80144889426</v>
      </c>
      <c r="Z586" s="1">
        <v>186608.57008402376</v>
      </c>
    </row>
    <row r="587" spans="1:26" x14ac:dyDescent="0.7">
      <c r="A587" s="1">
        <v>1145</v>
      </c>
      <c r="B587" s="1" t="s">
        <v>1094</v>
      </c>
      <c r="C587" s="1" t="s">
        <v>1163</v>
      </c>
      <c r="D587" s="1">
        <v>1145</v>
      </c>
      <c r="E587" s="1" t="s">
        <v>1094</v>
      </c>
      <c r="F587" s="1" t="s">
        <v>1163</v>
      </c>
      <c r="G587" s="1" t="s">
        <v>1162</v>
      </c>
      <c r="H587" s="1">
        <v>10</v>
      </c>
      <c r="I587" s="1">
        <v>37.528919000000002</v>
      </c>
      <c r="J587" s="1">
        <v>126.848083</v>
      </c>
      <c r="K587" s="1">
        <v>1884</v>
      </c>
      <c r="L587" s="1">
        <v>1653</v>
      </c>
      <c r="Y587" s="1">
        <v>447730.21045786014</v>
      </c>
      <c r="Z587" s="1">
        <v>186573.45768724661</v>
      </c>
    </row>
    <row r="588" spans="1:26" x14ac:dyDescent="0.7">
      <c r="A588" s="1">
        <v>1146</v>
      </c>
      <c r="B588" s="1" t="s">
        <v>1094</v>
      </c>
      <c r="C588" s="1" t="s">
        <v>1164</v>
      </c>
      <c r="D588" s="1">
        <v>1146</v>
      </c>
      <c r="E588" s="1" t="s">
        <v>1094</v>
      </c>
      <c r="F588" s="1" t="s">
        <v>1164</v>
      </c>
      <c r="G588" s="1" t="s">
        <v>1165</v>
      </c>
      <c r="H588" s="1">
        <v>10</v>
      </c>
      <c r="I588" s="1">
        <v>37.530338</v>
      </c>
      <c r="J588" s="1">
        <v>126.838257</v>
      </c>
      <c r="K588" s="1">
        <v>3169</v>
      </c>
      <c r="L588" s="1">
        <v>2317</v>
      </c>
      <c r="Y588" s="1">
        <v>447889.13318552932</v>
      </c>
      <c r="Z588" s="1">
        <v>185705.29840547297</v>
      </c>
    </row>
    <row r="589" spans="1:26" x14ac:dyDescent="0.7">
      <c r="A589" s="1">
        <v>1148</v>
      </c>
      <c r="B589" s="1" t="s">
        <v>1094</v>
      </c>
      <c r="C589" s="1" t="s">
        <v>1166</v>
      </c>
      <c r="D589" s="1">
        <v>1148</v>
      </c>
      <c r="E589" s="1" t="s">
        <v>1094</v>
      </c>
      <c r="F589" s="1" t="s">
        <v>1166</v>
      </c>
      <c r="G589" s="1" t="s">
        <v>1167</v>
      </c>
      <c r="H589" s="1">
        <v>10</v>
      </c>
      <c r="I589" s="1">
        <v>37.541469999999997</v>
      </c>
      <c r="J589" s="1">
        <v>126.84478</v>
      </c>
      <c r="K589" s="1">
        <v>1406</v>
      </c>
      <c r="L589" s="1">
        <v>1321</v>
      </c>
      <c r="Y589" s="1">
        <v>449123.54595249059</v>
      </c>
      <c r="Z589" s="1">
        <v>186283.83474166811</v>
      </c>
    </row>
    <row r="590" spans="1:26" x14ac:dyDescent="0.7">
      <c r="A590" s="1">
        <v>1149</v>
      </c>
      <c r="B590" s="1" t="s">
        <v>1094</v>
      </c>
      <c r="C590" s="1" t="s">
        <v>1168</v>
      </c>
      <c r="D590" s="1">
        <v>1149</v>
      </c>
      <c r="E590" s="1" t="s">
        <v>1094</v>
      </c>
      <c r="F590" s="1" t="s">
        <v>1168</v>
      </c>
      <c r="G590" s="1" t="s">
        <v>1169</v>
      </c>
      <c r="H590" s="1">
        <v>13</v>
      </c>
      <c r="I590" s="1">
        <v>37.567284000000001</v>
      </c>
      <c r="J590" s="1">
        <v>126.818275</v>
      </c>
      <c r="K590" s="1">
        <v>1815</v>
      </c>
      <c r="L590" s="1">
        <v>1834</v>
      </c>
      <c r="Y590" s="1">
        <v>451992.48525665281</v>
      </c>
      <c r="Z590" s="1">
        <v>183947.23104356544</v>
      </c>
    </row>
    <row r="591" spans="1:26" x14ac:dyDescent="0.7">
      <c r="A591" s="1">
        <v>1150</v>
      </c>
      <c r="B591" s="1" t="s">
        <v>1094</v>
      </c>
      <c r="C591" s="1" t="s">
        <v>1170</v>
      </c>
      <c r="D591" s="1">
        <v>1150</v>
      </c>
      <c r="E591" s="1" t="s">
        <v>1094</v>
      </c>
      <c r="F591" s="1" t="s">
        <v>1170</v>
      </c>
      <c r="G591" s="1" t="s">
        <v>1171</v>
      </c>
      <c r="H591" s="1">
        <v>10</v>
      </c>
      <c r="I591" s="1">
        <v>37.561549999999997</v>
      </c>
      <c r="J591" s="1">
        <v>126.810478</v>
      </c>
      <c r="K591" s="1">
        <v>0</v>
      </c>
      <c r="L591" s="1">
        <v>0</v>
      </c>
      <c r="Y591" s="1">
        <v>451357.50630642049</v>
      </c>
      <c r="Z591" s="1">
        <v>183257.19525633019</v>
      </c>
    </row>
    <row r="592" spans="1:26" x14ac:dyDescent="0.7">
      <c r="A592" s="1">
        <v>1153</v>
      </c>
      <c r="B592" s="1" t="s">
        <v>1094</v>
      </c>
      <c r="C592" s="1" t="s">
        <v>1172</v>
      </c>
      <c r="D592" s="1">
        <v>1153</v>
      </c>
      <c r="E592" s="1" t="s">
        <v>1094</v>
      </c>
      <c r="F592" s="1" t="s">
        <v>1172</v>
      </c>
      <c r="G592" s="1" t="s">
        <v>1173</v>
      </c>
      <c r="H592" s="1">
        <v>10</v>
      </c>
      <c r="I592" s="1">
        <v>37.558909999999997</v>
      </c>
      <c r="J592" s="1">
        <v>126.838097</v>
      </c>
      <c r="K592" s="1">
        <v>0</v>
      </c>
      <c r="L592" s="1">
        <v>0</v>
      </c>
      <c r="Y592" s="1">
        <v>451059.96703953692</v>
      </c>
      <c r="Z592" s="1">
        <v>185696.61772021255</v>
      </c>
    </row>
    <row r="593" spans="1:26" x14ac:dyDescent="0.7">
      <c r="A593" s="1">
        <v>1155</v>
      </c>
      <c r="B593" s="1" t="s">
        <v>1094</v>
      </c>
      <c r="C593" s="1" t="s">
        <v>1174</v>
      </c>
      <c r="D593" s="1">
        <v>1155</v>
      </c>
      <c r="E593" s="1" t="s">
        <v>1094</v>
      </c>
      <c r="F593" s="1" t="s">
        <v>1174</v>
      </c>
      <c r="G593" s="1" t="s">
        <v>1175</v>
      </c>
      <c r="H593" s="1">
        <v>10</v>
      </c>
      <c r="I593" s="1">
        <v>37.56926</v>
      </c>
      <c r="J593" s="1">
        <v>126.84841900000001</v>
      </c>
      <c r="K593" s="1">
        <v>0</v>
      </c>
      <c r="L593" s="1">
        <v>0</v>
      </c>
      <c r="Y593" s="1">
        <v>452207.05276338081</v>
      </c>
      <c r="Z593" s="1">
        <v>186610.37188418591</v>
      </c>
    </row>
    <row r="594" spans="1:26" x14ac:dyDescent="0.7">
      <c r="A594" s="1">
        <v>1158</v>
      </c>
      <c r="B594" s="1" t="s">
        <v>1094</v>
      </c>
      <c r="C594" s="1" t="s">
        <v>1176</v>
      </c>
      <c r="D594" s="1">
        <v>1158</v>
      </c>
      <c r="E594" s="1" t="s">
        <v>1094</v>
      </c>
      <c r="F594" s="1" t="s">
        <v>1176</v>
      </c>
      <c r="G594" s="1" t="s">
        <v>1177</v>
      </c>
      <c r="H594" s="1">
        <v>10</v>
      </c>
      <c r="I594" s="1">
        <v>0</v>
      </c>
      <c r="J594" s="1">
        <v>0</v>
      </c>
      <c r="K594" s="1">
        <v>0</v>
      </c>
      <c r="L594" s="1">
        <v>0</v>
      </c>
      <c r="Y594" s="1">
        <v>-3707077.7078504795</v>
      </c>
      <c r="Z594" s="1">
        <v>-40074565.476420321</v>
      </c>
    </row>
    <row r="595" spans="1:26" x14ac:dyDescent="0.7">
      <c r="A595" s="1">
        <v>1159</v>
      </c>
      <c r="B595" s="1" t="s">
        <v>1094</v>
      </c>
      <c r="C595" s="1" t="s">
        <v>1178</v>
      </c>
      <c r="D595" s="1">
        <v>1159</v>
      </c>
      <c r="E595" s="1" t="s">
        <v>1094</v>
      </c>
      <c r="F595" s="1" t="s">
        <v>1178</v>
      </c>
      <c r="G595" s="1" t="s">
        <v>1179</v>
      </c>
      <c r="H595" s="1">
        <v>20</v>
      </c>
      <c r="I595" s="1">
        <v>37.565852999999997</v>
      </c>
      <c r="J595" s="1">
        <v>126.84659600000001</v>
      </c>
      <c r="K595" s="1">
        <v>0</v>
      </c>
      <c r="L595" s="1">
        <v>0</v>
      </c>
      <c r="Y595" s="1">
        <v>451829.21703410783</v>
      </c>
      <c r="Z595" s="1">
        <v>186448.72323302878</v>
      </c>
    </row>
    <row r="596" spans="1:26" x14ac:dyDescent="0.7">
      <c r="A596" s="1">
        <v>1160</v>
      </c>
      <c r="B596" s="1" t="s">
        <v>1094</v>
      </c>
      <c r="C596" s="1" t="s">
        <v>1180</v>
      </c>
      <c r="D596" s="1">
        <v>1160</v>
      </c>
      <c r="E596" s="1" t="s">
        <v>1094</v>
      </c>
      <c r="F596" s="1" t="s">
        <v>1180</v>
      </c>
      <c r="G596" s="1" t="s">
        <v>1181</v>
      </c>
      <c r="H596" s="1">
        <v>20</v>
      </c>
      <c r="I596" s="1">
        <v>37.567680000000003</v>
      </c>
      <c r="J596" s="1">
        <v>126.840897</v>
      </c>
      <c r="K596" s="1">
        <v>0</v>
      </c>
      <c r="L596" s="1">
        <v>0</v>
      </c>
      <c r="Y596" s="1">
        <v>452032.80818885483</v>
      </c>
      <c r="Z596" s="1">
        <v>185945.6325817926</v>
      </c>
    </row>
    <row r="597" spans="1:26" x14ac:dyDescent="0.7">
      <c r="A597" s="1">
        <v>1161</v>
      </c>
      <c r="B597" s="1" t="s">
        <v>1094</v>
      </c>
      <c r="C597" s="1" t="s">
        <v>1182</v>
      </c>
      <c r="D597" s="1">
        <v>1161</v>
      </c>
      <c r="E597" s="1" t="s">
        <v>1094</v>
      </c>
      <c r="F597" s="1" t="s">
        <v>1182</v>
      </c>
      <c r="G597" s="1" t="s">
        <v>1183</v>
      </c>
      <c r="H597" s="1">
        <v>10</v>
      </c>
      <c r="I597" s="1">
        <v>37.549694000000002</v>
      </c>
      <c r="J597" s="1">
        <v>126.819664</v>
      </c>
      <c r="K597" s="1">
        <v>0</v>
      </c>
      <c r="L597" s="1">
        <v>0</v>
      </c>
      <c r="Y597" s="1">
        <v>450040.17398670863</v>
      </c>
      <c r="Z597" s="1">
        <v>184066.18389982841</v>
      </c>
    </row>
    <row r="598" spans="1:26" x14ac:dyDescent="0.7">
      <c r="A598" s="1">
        <v>1162</v>
      </c>
      <c r="B598" s="1" t="s">
        <v>1094</v>
      </c>
      <c r="C598" s="1" t="s">
        <v>1184</v>
      </c>
      <c r="D598" s="1">
        <v>1162</v>
      </c>
      <c r="E598" s="1" t="s">
        <v>1094</v>
      </c>
      <c r="F598" s="1" t="s">
        <v>1184</v>
      </c>
      <c r="G598" s="1" t="s">
        <v>1185</v>
      </c>
      <c r="H598" s="1">
        <v>10</v>
      </c>
      <c r="I598" s="1">
        <v>37.562679000000003</v>
      </c>
      <c r="J598" s="1">
        <v>126.82047300000001</v>
      </c>
      <c r="K598" s="1">
        <v>0</v>
      </c>
      <c r="L598" s="1">
        <v>0</v>
      </c>
      <c r="Y598" s="1">
        <v>451481.06517834833</v>
      </c>
      <c r="Z598" s="1">
        <v>184140.4163986709</v>
      </c>
    </row>
    <row r="599" spans="1:26" x14ac:dyDescent="0.7">
      <c r="A599" s="1">
        <v>1163</v>
      </c>
      <c r="B599" s="1" t="s">
        <v>1094</v>
      </c>
      <c r="C599" s="1" t="s">
        <v>1186</v>
      </c>
      <c r="D599" s="1">
        <v>1163</v>
      </c>
      <c r="E599" s="1" t="s">
        <v>1094</v>
      </c>
      <c r="F599" s="1" t="s">
        <v>1186</v>
      </c>
      <c r="G599" s="1" t="s">
        <v>1187</v>
      </c>
      <c r="H599" s="1">
        <v>10</v>
      </c>
      <c r="I599" s="1">
        <v>37.570498999999998</v>
      </c>
      <c r="J599" s="1">
        <v>126.82008399999999</v>
      </c>
      <c r="K599" s="1">
        <v>0</v>
      </c>
      <c r="L599" s="1">
        <v>0</v>
      </c>
      <c r="Y599" s="1">
        <v>452348.96753759345</v>
      </c>
      <c r="Z599" s="1">
        <v>184107.71320756868</v>
      </c>
    </row>
    <row r="600" spans="1:26" x14ac:dyDescent="0.7">
      <c r="A600" s="1">
        <v>1166</v>
      </c>
      <c r="B600" s="1" t="s">
        <v>1094</v>
      </c>
      <c r="C600" s="1" t="s">
        <v>1188</v>
      </c>
      <c r="D600" s="1">
        <v>1166</v>
      </c>
      <c r="E600" s="1" t="s">
        <v>1094</v>
      </c>
      <c r="F600" s="1" t="s">
        <v>1188</v>
      </c>
      <c r="G600" s="1" t="s">
        <v>1189</v>
      </c>
      <c r="H600" s="1">
        <v>10</v>
      </c>
      <c r="I600" s="1">
        <v>37.562569000000003</v>
      </c>
      <c r="J600" s="1">
        <v>126.842461</v>
      </c>
      <c r="K600" s="1">
        <v>0</v>
      </c>
      <c r="L600" s="1">
        <v>0</v>
      </c>
      <c r="Y600" s="1">
        <v>451465.37457892759</v>
      </c>
      <c r="Z600" s="1">
        <v>186082.83784230537</v>
      </c>
    </row>
    <row r="601" spans="1:26" x14ac:dyDescent="0.7">
      <c r="A601" s="1">
        <v>1201</v>
      </c>
      <c r="B601" s="1" t="s">
        <v>1190</v>
      </c>
      <c r="C601" s="1" t="s">
        <v>1191</v>
      </c>
      <c r="D601" s="1">
        <v>1201</v>
      </c>
      <c r="E601" s="1" t="s">
        <v>1190</v>
      </c>
      <c r="F601" s="1" t="s">
        <v>1191</v>
      </c>
      <c r="G601" s="1" t="s">
        <v>1192</v>
      </c>
      <c r="H601" s="1">
        <v>10</v>
      </c>
      <c r="I601" s="1">
        <v>37.493178999999998</v>
      </c>
      <c r="J601" s="1">
        <v>127.11854599999999</v>
      </c>
      <c r="K601" s="1">
        <v>5003</v>
      </c>
      <c r="L601" s="1">
        <v>4581</v>
      </c>
      <c r="Y601" s="1">
        <v>443759.70809828688</v>
      </c>
      <c r="Z601" s="1">
        <v>210482.18311535206</v>
      </c>
    </row>
    <row r="602" spans="1:26" x14ac:dyDescent="0.7">
      <c r="A602" s="1">
        <v>1203</v>
      </c>
      <c r="B602" s="1" t="s">
        <v>1190</v>
      </c>
      <c r="C602" s="1" t="s">
        <v>1193</v>
      </c>
      <c r="D602" s="1">
        <v>1203</v>
      </c>
      <c r="E602" s="1" t="s">
        <v>1190</v>
      </c>
      <c r="F602" s="1" t="s">
        <v>1193</v>
      </c>
      <c r="G602" s="1" t="s">
        <v>1194</v>
      </c>
      <c r="H602" s="1">
        <v>20</v>
      </c>
      <c r="I602" s="1">
        <v>37.493729000000002</v>
      </c>
      <c r="J602" s="1">
        <v>127.120621</v>
      </c>
      <c r="K602" s="1">
        <v>2251</v>
      </c>
      <c r="L602" s="1">
        <v>2111</v>
      </c>
      <c r="Y602" s="1">
        <v>443820.97748820449</v>
      </c>
      <c r="Z602" s="1">
        <v>210665.58252671425</v>
      </c>
    </row>
    <row r="603" spans="1:26" x14ac:dyDescent="0.7">
      <c r="A603" s="1">
        <v>1204</v>
      </c>
      <c r="B603" s="1" t="s">
        <v>1190</v>
      </c>
      <c r="C603" s="1" t="s">
        <v>1195</v>
      </c>
      <c r="D603" s="1">
        <v>1204</v>
      </c>
      <c r="E603" s="1" t="s">
        <v>1190</v>
      </c>
      <c r="F603" s="1" t="s">
        <v>1195</v>
      </c>
      <c r="G603" s="1" t="s">
        <v>1196</v>
      </c>
      <c r="H603" s="1">
        <v>10</v>
      </c>
      <c r="I603" s="1">
        <v>37.493343000000003</v>
      </c>
      <c r="J603" s="1">
        <v>127.14473</v>
      </c>
      <c r="K603" s="1">
        <v>1451</v>
      </c>
      <c r="L603" s="1">
        <v>1396</v>
      </c>
      <c r="Y603" s="1">
        <v>443781.14574595733</v>
      </c>
      <c r="Z603" s="1">
        <v>212797.42196300524</v>
      </c>
    </row>
    <row r="604" spans="1:26" x14ac:dyDescent="0.7">
      <c r="A604" s="1">
        <v>1205</v>
      </c>
      <c r="B604" s="1" t="s">
        <v>1190</v>
      </c>
      <c r="C604" s="1" t="s">
        <v>1197</v>
      </c>
      <c r="D604" s="1">
        <v>1205</v>
      </c>
      <c r="E604" s="1" t="s">
        <v>1190</v>
      </c>
      <c r="F604" s="1" t="s">
        <v>1197</v>
      </c>
      <c r="G604" s="1" t="s">
        <v>1198</v>
      </c>
      <c r="H604" s="1">
        <v>15</v>
      </c>
      <c r="I604" s="1">
        <v>37.510429000000002</v>
      </c>
      <c r="J604" s="1">
        <v>127.07137299999999</v>
      </c>
      <c r="K604" s="1">
        <v>3851</v>
      </c>
      <c r="L604" s="1">
        <v>4726</v>
      </c>
      <c r="Y604" s="1">
        <v>445669.82279759785</v>
      </c>
      <c r="Z604" s="1">
        <v>206309.55635258762</v>
      </c>
    </row>
    <row r="605" spans="1:26" x14ac:dyDescent="0.7">
      <c r="A605" s="1">
        <v>1206</v>
      </c>
      <c r="B605" s="1" t="s">
        <v>1190</v>
      </c>
      <c r="C605" s="1" t="s">
        <v>1199</v>
      </c>
      <c r="D605" s="1">
        <v>1206</v>
      </c>
      <c r="E605" s="1" t="s">
        <v>1190</v>
      </c>
      <c r="F605" s="1" t="s">
        <v>1199</v>
      </c>
      <c r="G605" s="1" t="s">
        <v>1200</v>
      </c>
      <c r="H605" s="1">
        <v>20</v>
      </c>
      <c r="I605" s="1">
        <v>37.511279999999999</v>
      </c>
      <c r="J605" s="1">
        <v>127.078239</v>
      </c>
      <c r="K605" s="1">
        <v>5791</v>
      </c>
      <c r="L605" s="1">
        <v>6459</v>
      </c>
      <c r="Y605" s="1">
        <v>445764.74539523444</v>
      </c>
      <c r="Z605" s="1">
        <v>206916.44994020276</v>
      </c>
    </row>
    <row r="606" spans="1:26" x14ac:dyDescent="0.7">
      <c r="A606" s="1">
        <v>1207</v>
      </c>
      <c r="B606" s="1" t="s">
        <v>1190</v>
      </c>
      <c r="C606" s="1" t="s">
        <v>1201</v>
      </c>
      <c r="D606" s="1">
        <v>1207</v>
      </c>
      <c r="E606" s="1" t="s">
        <v>1190</v>
      </c>
      <c r="F606" s="1" t="s">
        <v>1201</v>
      </c>
      <c r="G606" s="1" t="s">
        <v>1202</v>
      </c>
      <c r="H606" s="1">
        <v>10</v>
      </c>
      <c r="I606" s="1">
        <v>37.499755999999998</v>
      </c>
      <c r="J606" s="1">
        <v>127.15250399999999</v>
      </c>
      <c r="K606" s="1">
        <v>1921</v>
      </c>
      <c r="L606" s="1">
        <v>1322</v>
      </c>
      <c r="Y606" s="1">
        <v>444493.91496246692</v>
      </c>
      <c r="Z606" s="1">
        <v>213483.66761237875</v>
      </c>
    </row>
    <row r="607" spans="1:26" x14ac:dyDescent="0.7">
      <c r="A607" s="1">
        <v>1208</v>
      </c>
      <c r="B607" s="1" t="s">
        <v>1190</v>
      </c>
      <c r="C607" s="1" t="s">
        <v>1203</v>
      </c>
      <c r="D607" s="1">
        <v>1208</v>
      </c>
      <c r="E607" s="1" t="s">
        <v>1190</v>
      </c>
      <c r="F607" s="1" t="s">
        <v>1203</v>
      </c>
      <c r="G607" s="1" t="s">
        <v>1204</v>
      </c>
      <c r="H607" s="1">
        <v>20</v>
      </c>
      <c r="I607" s="1">
        <v>37.529674999999997</v>
      </c>
      <c r="J607" s="1">
        <v>127.119789</v>
      </c>
      <c r="K607" s="1">
        <v>2965</v>
      </c>
      <c r="L607" s="1">
        <v>2610</v>
      </c>
      <c r="Y607" s="1">
        <v>447810.00684074219</v>
      </c>
      <c r="Z607" s="1">
        <v>210586.93667484898</v>
      </c>
    </row>
    <row r="608" spans="1:26" x14ac:dyDescent="0.7">
      <c r="A608" s="1">
        <v>1209</v>
      </c>
      <c r="B608" s="1" t="s">
        <v>1190</v>
      </c>
      <c r="C608" s="1" t="s">
        <v>1205</v>
      </c>
      <c r="D608" s="1">
        <v>1209</v>
      </c>
      <c r="E608" s="1" t="s">
        <v>1190</v>
      </c>
      <c r="F608" s="1" t="s">
        <v>1205</v>
      </c>
      <c r="G608" s="1" t="s">
        <v>1206</v>
      </c>
      <c r="H608" s="1">
        <v>20</v>
      </c>
      <c r="I608" s="1">
        <v>37.520451000000001</v>
      </c>
      <c r="J608" s="1">
        <v>127.104202</v>
      </c>
      <c r="K608" s="1">
        <v>9279</v>
      </c>
      <c r="L608" s="1">
        <v>9957</v>
      </c>
      <c r="Y608" s="1">
        <v>446784.72683415271</v>
      </c>
      <c r="Z608" s="1">
        <v>209210.49311478098</v>
      </c>
    </row>
    <row r="609" spans="1:26" x14ac:dyDescent="0.7">
      <c r="A609" s="1">
        <v>1210</v>
      </c>
      <c r="B609" s="1" t="s">
        <v>1190</v>
      </c>
      <c r="C609" s="1" t="s">
        <v>1207</v>
      </c>
      <c r="D609" s="1">
        <v>1210</v>
      </c>
      <c r="E609" s="1" t="s">
        <v>1190</v>
      </c>
      <c r="F609" s="1" t="s">
        <v>1207</v>
      </c>
      <c r="G609" s="1" t="s">
        <v>1208</v>
      </c>
      <c r="H609" s="1">
        <v>30</v>
      </c>
      <c r="I609" s="1">
        <v>37.513126</v>
      </c>
      <c r="J609" s="1">
        <v>127.10096</v>
      </c>
      <c r="K609" s="1">
        <v>13829</v>
      </c>
      <c r="L609" s="1">
        <v>14975</v>
      </c>
      <c r="Y609" s="1">
        <v>445971.51867053373</v>
      </c>
      <c r="Z609" s="1">
        <v>208924.80253712507</v>
      </c>
    </row>
    <row r="610" spans="1:26" x14ac:dyDescent="0.7">
      <c r="A610" s="1">
        <v>1211</v>
      </c>
      <c r="B610" s="1" t="s">
        <v>1190</v>
      </c>
      <c r="C610" s="1" t="s">
        <v>1209</v>
      </c>
      <c r="D610" s="1">
        <v>1211</v>
      </c>
      <c r="E610" s="1" t="s">
        <v>1190</v>
      </c>
      <c r="F610" s="1" t="s">
        <v>1209</v>
      </c>
      <c r="G610" s="1" t="s">
        <v>1210</v>
      </c>
      <c r="H610" s="1">
        <v>7</v>
      </c>
      <c r="I610" s="1">
        <v>37.512104000000001</v>
      </c>
      <c r="J610" s="1">
        <v>127.10778000000001</v>
      </c>
      <c r="K610" s="1">
        <v>6071</v>
      </c>
      <c r="L610" s="1">
        <v>5862</v>
      </c>
      <c r="Y610" s="1">
        <v>445858.77051238599</v>
      </c>
      <c r="Z610" s="1">
        <v>209527.81648185235</v>
      </c>
    </row>
    <row r="611" spans="1:26" x14ac:dyDescent="0.7">
      <c r="A611" s="1">
        <v>1212</v>
      </c>
      <c r="B611" s="1" t="s">
        <v>1190</v>
      </c>
      <c r="C611" s="1" t="s">
        <v>1211</v>
      </c>
      <c r="D611" s="1">
        <v>1212</v>
      </c>
      <c r="E611" s="1" t="s">
        <v>1190</v>
      </c>
      <c r="F611" s="1" t="s">
        <v>1211</v>
      </c>
      <c r="G611" s="1" t="s">
        <v>1212</v>
      </c>
      <c r="H611" s="1">
        <v>10</v>
      </c>
      <c r="I611" s="1">
        <v>37.499412999999997</v>
      </c>
      <c r="J611" s="1">
        <v>127.112869</v>
      </c>
      <c r="K611" s="1">
        <v>4140</v>
      </c>
      <c r="L611" s="1">
        <v>3611</v>
      </c>
      <c r="Y611" s="1">
        <v>444450.91014136322</v>
      </c>
      <c r="Z611" s="1">
        <v>209979.37646645572</v>
      </c>
    </row>
    <row r="612" spans="1:26" x14ac:dyDescent="0.7">
      <c r="A612" s="1">
        <v>1213</v>
      </c>
      <c r="B612" s="1" t="s">
        <v>1190</v>
      </c>
      <c r="C612" s="1" t="s">
        <v>1213</v>
      </c>
      <c r="D612" s="1">
        <v>1213</v>
      </c>
      <c r="E612" s="1" t="s">
        <v>1190</v>
      </c>
      <c r="F612" s="1" t="s">
        <v>1213</v>
      </c>
      <c r="G612" s="1" t="s">
        <v>1214</v>
      </c>
      <c r="H612" s="1">
        <v>20</v>
      </c>
      <c r="I612" s="1">
        <v>37.507660000000001</v>
      </c>
      <c r="J612" s="1">
        <v>127.13273599999999</v>
      </c>
      <c r="K612" s="1">
        <v>2966</v>
      </c>
      <c r="L612" s="1">
        <v>3013</v>
      </c>
      <c r="Y612" s="1">
        <v>445368.41533851268</v>
      </c>
      <c r="Z612" s="1">
        <v>211734.63843059447</v>
      </c>
    </row>
    <row r="613" spans="1:26" x14ac:dyDescent="0.7">
      <c r="A613" s="1">
        <v>1214</v>
      </c>
      <c r="B613" s="1" t="s">
        <v>1190</v>
      </c>
      <c r="C613" s="1" t="s">
        <v>1215</v>
      </c>
      <c r="D613" s="1">
        <v>1214</v>
      </c>
      <c r="E613" s="1" t="s">
        <v>1190</v>
      </c>
      <c r="F613" s="1" t="s">
        <v>1215</v>
      </c>
      <c r="G613" s="1" t="s">
        <v>1216</v>
      </c>
      <c r="H613" s="1">
        <v>10</v>
      </c>
      <c r="I613" s="1">
        <v>37.502594000000002</v>
      </c>
      <c r="J613" s="1">
        <v>127.127647</v>
      </c>
      <c r="K613" s="1">
        <v>2755</v>
      </c>
      <c r="L613" s="1">
        <v>3152</v>
      </c>
      <c r="Y613" s="1">
        <v>444805.59188328567</v>
      </c>
      <c r="Z613" s="1">
        <v>211285.50344700372</v>
      </c>
    </row>
    <row r="614" spans="1:26" x14ac:dyDescent="0.7">
      <c r="A614" s="1">
        <v>1215</v>
      </c>
      <c r="B614" s="1" t="s">
        <v>1190</v>
      </c>
      <c r="C614" s="1" t="s">
        <v>1217</v>
      </c>
      <c r="D614" s="1">
        <v>1215</v>
      </c>
      <c r="E614" s="1" t="s">
        <v>1190</v>
      </c>
      <c r="F614" s="1" t="s">
        <v>1217</v>
      </c>
      <c r="G614" s="1" t="s">
        <v>1218</v>
      </c>
      <c r="H614" s="1">
        <v>15</v>
      </c>
      <c r="I614" s="1">
        <v>37.516570999999999</v>
      </c>
      <c r="J614" s="1">
        <v>127.13153800000001</v>
      </c>
      <c r="K614" s="1">
        <v>10048</v>
      </c>
      <c r="L614" s="1">
        <v>9618</v>
      </c>
      <c r="Y614" s="1">
        <v>446357.1689840008</v>
      </c>
      <c r="Z614" s="1">
        <v>211627.34572732722</v>
      </c>
    </row>
    <row r="615" spans="1:26" x14ac:dyDescent="0.7">
      <c r="A615" s="1">
        <v>1217</v>
      </c>
      <c r="B615" s="1" t="s">
        <v>1190</v>
      </c>
      <c r="C615" s="1" t="s">
        <v>1219</v>
      </c>
      <c r="D615" s="1">
        <v>1217</v>
      </c>
      <c r="E615" s="1" t="s">
        <v>1190</v>
      </c>
      <c r="F615" s="1" t="s">
        <v>1219</v>
      </c>
      <c r="G615" s="1" t="s">
        <v>1220</v>
      </c>
      <c r="H615" s="1">
        <v>15</v>
      </c>
      <c r="I615" s="1">
        <v>37.479270999999997</v>
      </c>
      <c r="J615" s="1">
        <v>127.129578</v>
      </c>
      <c r="K615" s="1">
        <v>3094</v>
      </c>
      <c r="L615" s="1">
        <v>2883</v>
      </c>
      <c r="Y615" s="1">
        <v>442217.55375788384</v>
      </c>
      <c r="Z615" s="1">
        <v>211459.78942422511</v>
      </c>
    </row>
    <row r="616" spans="1:26" x14ac:dyDescent="0.7">
      <c r="A616" s="1">
        <v>1218</v>
      </c>
      <c r="B616" s="1" t="s">
        <v>1190</v>
      </c>
      <c r="C616" s="1" t="s">
        <v>1221</v>
      </c>
      <c r="D616" s="1">
        <v>1218</v>
      </c>
      <c r="E616" s="1" t="s">
        <v>1190</v>
      </c>
      <c r="F616" s="1" t="s">
        <v>1221</v>
      </c>
      <c r="G616" s="1" t="s">
        <v>1222</v>
      </c>
      <c r="H616" s="1">
        <v>12</v>
      </c>
      <c r="I616" s="1">
        <v>37.508968000000003</v>
      </c>
      <c r="J616" s="1">
        <v>127.125839</v>
      </c>
      <c r="K616" s="1">
        <v>3442</v>
      </c>
      <c r="L616" s="1">
        <v>3227</v>
      </c>
      <c r="Y616" s="1">
        <v>445512.7334242725</v>
      </c>
      <c r="Z616" s="1">
        <v>211124.70893064843</v>
      </c>
    </row>
    <row r="617" spans="1:26" x14ac:dyDescent="0.7">
      <c r="A617" s="1">
        <v>1220</v>
      </c>
      <c r="B617" s="1" t="s">
        <v>1190</v>
      </c>
      <c r="C617" s="1" t="s">
        <v>1223</v>
      </c>
      <c r="D617" s="1">
        <v>1220</v>
      </c>
      <c r="E617" s="1" t="s">
        <v>1190</v>
      </c>
      <c r="F617" s="1" t="s">
        <v>1223</v>
      </c>
      <c r="G617" s="1" t="s">
        <v>1224</v>
      </c>
      <c r="H617" s="1">
        <v>15</v>
      </c>
      <c r="I617" s="1">
        <v>37.505692000000003</v>
      </c>
      <c r="J617" s="1">
        <v>127.08403800000001</v>
      </c>
      <c r="K617" s="1">
        <v>5505</v>
      </c>
      <c r="L617" s="1">
        <v>4827</v>
      </c>
      <c r="Y617" s="1">
        <v>445145.05718834104</v>
      </c>
      <c r="Z617" s="1">
        <v>207429.6445188573</v>
      </c>
    </row>
    <row r="618" spans="1:26" x14ac:dyDescent="0.7">
      <c r="A618" s="1">
        <v>1221</v>
      </c>
      <c r="B618" s="1" t="s">
        <v>1190</v>
      </c>
      <c r="C618" s="1" t="s">
        <v>1225</v>
      </c>
      <c r="D618" s="1">
        <v>1221</v>
      </c>
      <c r="E618" s="1" t="s">
        <v>1190</v>
      </c>
      <c r="F618" s="1" t="s">
        <v>1225</v>
      </c>
      <c r="G618" s="1" t="s">
        <v>1226</v>
      </c>
      <c r="H618" s="1">
        <v>10</v>
      </c>
      <c r="I618" s="1">
        <v>37.504199999999997</v>
      </c>
      <c r="J618" s="1">
        <v>127.087532</v>
      </c>
      <c r="K618" s="1">
        <v>4837</v>
      </c>
      <c r="L618" s="1">
        <v>3922</v>
      </c>
      <c r="Y618" s="1">
        <v>444979.76364355552</v>
      </c>
      <c r="Z618" s="1">
        <v>207738.69667879812</v>
      </c>
    </row>
    <row r="619" spans="1:26" x14ac:dyDescent="0.7">
      <c r="A619" s="1">
        <v>1222</v>
      </c>
      <c r="B619" s="1" t="s">
        <v>1190</v>
      </c>
      <c r="C619" s="1" t="s">
        <v>1227</v>
      </c>
      <c r="D619" s="1">
        <v>1222</v>
      </c>
      <c r="E619" s="1" t="s">
        <v>1190</v>
      </c>
      <c r="F619" s="1" t="s">
        <v>1227</v>
      </c>
      <c r="G619" s="1" t="s">
        <v>1228</v>
      </c>
      <c r="H619" s="1">
        <v>15</v>
      </c>
      <c r="I619" s="1">
        <v>37.511982000000003</v>
      </c>
      <c r="J619" s="1">
        <v>127.085052</v>
      </c>
      <c r="K619" s="1">
        <v>7052</v>
      </c>
      <c r="L619" s="1">
        <v>6581</v>
      </c>
      <c r="Y619" s="1">
        <v>445843.17273062543</v>
      </c>
      <c r="Z619" s="1">
        <v>207518.65948567356</v>
      </c>
    </row>
    <row r="620" spans="1:26" x14ac:dyDescent="0.7">
      <c r="A620" s="1">
        <v>1224</v>
      </c>
      <c r="B620" s="1" t="s">
        <v>1190</v>
      </c>
      <c r="C620" s="1" t="s">
        <v>1229</v>
      </c>
      <c r="D620" s="1">
        <v>1224</v>
      </c>
      <c r="E620" s="1" t="s">
        <v>1190</v>
      </c>
      <c r="F620" s="1" t="s">
        <v>1229</v>
      </c>
      <c r="G620" s="1" t="s">
        <v>1230</v>
      </c>
      <c r="H620" s="1">
        <v>15</v>
      </c>
      <c r="I620" s="1">
        <v>37.512169</v>
      </c>
      <c r="J620" s="1">
        <v>127.078934</v>
      </c>
      <c r="K620" s="1">
        <v>6061</v>
      </c>
      <c r="L620" s="1">
        <v>5920</v>
      </c>
      <c r="Y620" s="1">
        <v>445863.45384632406</v>
      </c>
      <c r="Z620" s="1">
        <v>206977.80627463793</v>
      </c>
    </row>
    <row r="621" spans="1:26" x14ac:dyDescent="0.7">
      <c r="A621" s="1">
        <v>1226</v>
      </c>
      <c r="B621" s="1" t="s">
        <v>1190</v>
      </c>
      <c r="C621" s="1" t="s">
        <v>1231</v>
      </c>
      <c r="D621" s="1">
        <v>1226</v>
      </c>
      <c r="E621" s="1" t="s">
        <v>1190</v>
      </c>
      <c r="F621" s="1" t="s">
        <v>1231</v>
      </c>
      <c r="G621" s="1" t="s">
        <v>1232</v>
      </c>
      <c r="H621" s="1">
        <v>10</v>
      </c>
      <c r="I621" s="1">
        <v>37.520077000000001</v>
      </c>
      <c r="J621" s="1">
        <v>127.11236599999999</v>
      </c>
      <c r="K621" s="1">
        <v>5721</v>
      </c>
      <c r="L621" s="1">
        <v>5189</v>
      </c>
      <c r="Y621" s="1">
        <v>446744.05257873662</v>
      </c>
      <c r="Z621" s="1">
        <v>209932.16501923776</v>
      </c>
    </row>
    <row r="622" spans="1:26" x14ac:dyDescent="0.7">
      <c r="A622" s="1">
        <v>1227</v>
      </c>
      <c r="B622" s="1" t="s">
        <v>1190</v>
      </c>
      <c r="C622" s="1" t="s">
        <v>1233</v>
      </c>
      <c r="D622" s="1">
        <v>1227</v>
      </c>
      <c r="E622" s="1" t="s">
        <v>1190</v>
      </c>
      <c r="F622" s="1" t="s">
        <v>1233</v>
      </c>
      <c r="G622" s="1" t="s">
        <v>1196</v>
      </c>
      <c r="H622" s="1">
        <v>10</v>
      </c>
      <c r="I622" s="1">
        <v>37.493125999999997</v>
      </c>
      <c r="J622" s="1">
        <v>127.143822</v>
      </c>
      <c r="K622" s="1">
        <v>1532</v>
      </c>
      <c r="L622" s="1">
        <v>1320</v>
      </c>
      <c r="Y622" s="1">
        <v>443756.94108755048</v>
      </c>
      <c r="Z622" s="1">
        <v>212717.17087167065</v>
      </c>
    </row>
    <row r="623" spans="1:26" x14ac:dyDescent="0.7">
      <c r="A623" s="1">
        <v>1228</v>
      </c>
      <c r="B623" s="1" t="s">
        <v>1190</v>
      </c>
      <c r="C623" s="1" t="s">
        <v>1234</v>
      </c>
      <c r="D623" s="1">
        <v>1228</v>
      </c>
      <c r="E623" s="1" t="s">
        <v>1190</v>
      </c>
      <c r="F623" s="1" t="s">
        <v>1234</v>
      </c>
      <c r="G623" s="1" t="s">
        <v>1235</v>
      </c>
      <c r="H623" s="1">
        <v>10</v>
      </c>
      <c r="I623" s="1">
        <v>37.497700000000002</v>
      </c>
      <c r="J623" s="1">
        <v>127.146202</v>
      </c>
      <c r="K623" s="1">
        <v>1731</v>
      </c>
      <c r="L623" s="1">
        <v>1416</v>
      </c>
      <c r="Y623" s="1">
        <v>444264.86570353893</v>
      </c>
      <c r="Z623" s="1">
        <v>212926.82928389931</v>
      </c>
    </row>
    <row r="624" spans="1:26" x14ac:dyDescent="0.7">
      <c r="A624" s="1">
        <v>1229</v>
      </c>
      <c r="B624" s="1" t="s">
        <v>1190</v>
      </c>
      <c r="C624" s="1" t="s">
        <v>1236</v>
      </c>
      <c r="D624" s="1">
        <v>1229</v>
      </c>
      <c r="E624" s="1" t="s">
        <v>1190</v>
      </c>
      <c r="F624" s="1" t="s">
        <v>1236</v>
      </c>
      <c r="G624" s="1" t="s">
        <v>1237</v>
      </c>
      <c r="H624" s="1">
        <v>15</v>
      </c>
      <c r="I624" s="1">
        <v>37.490687999999999</v>
      </c>
      <c r="J624" s="1">
        <v>127.14312700000001</v>
      </c>
      <c r="K624" s="1">
        <v>958</v>
      </c>
      <c r="L624" s="1">
        <v>929</v>
      </c>
      <c r="Y624" s="1">
        <v>443486.29012950172</v>
      </c>
      <c r="Z624" s="1">
        <v>212656.12822597928</v>
      </c>
    </row>
    <row r="625" spans="1:26" x14ac:dyDescent="0.7">
      <c r="A625" s="1">
        <v>1230</v>
      </c>
      <c r="B625" s="1" t="s">
        <v>1190</v>
      </c>
      <c r="C625" s="1" t="s">
        <v>1238</v>
      </c>
      <c r="D625" s="1">
        <v>1230</v>
      </c>
      <c r="E625" s="1" t="s">
        <v>1190</v>
      </c>
      <c r="F625" s="1" t="s">
        <v>1238</v>
      </c>
      <c r="G625" s="1" t="s">
        <v>1239</v>
      </c>
      <c r="H625" s="1">
        <v>10</v>
      </c>
      <c r="I625" s="1">
        <v>37.495669999999997</v>
      </c>
      <c r="J625" s="1">
        <v>127.13059199999999</v>
      </c>
      <c r="K625" s="1">
        <v>2057</v>
      </c>
      <c r="L625" s="1">
        <v>2113</v>
      </c>
      <c r="Y625" s="1">
        <v>444037.55668470624</v>
      </c>
      <c r="Z625" s="1">
        <v>211546.9425153129</v>
      </c>
    </row>
    <row r="626" spans="1:26" x14ac:dyDescent="0.7">
      <c r="A626" s="1">
        <v>1231</v>
      </c>
      <c r="B626" s="1" t="s">
        <v>1190</v>
      </c>
      <c r="C626" s="1" t="s">
        <v>1240</v>
      </c>
      <c r="D626" s="1">
        <v>1231</v>
      </c>
      <c r="E626" s="1" t="s">
        <v>1190</v>
      </c>
      <c r="F626" s="1" t="s">
        <v>1240</v>
      </c>
      <c r="G626" s="1" t="s">
        <v>1241</v>
      </c>
      <c r="H626" s="1">
        <v>10</v>
      </c>
      <c r="I626" s="1">
        <v>37.514088000000001</v>
      </c>
      <c r="J626" s="1">
        <v>127.09903</v>
      </c>
      <c r="K626" s="1">
        <v>6869</v>
      </c>
      <c r="L626" s="1">
        <v>7027</v>
      </c>
      <c r="Y626" s="1">
        <v>446078.09574499348</v>
      </c>
      <c r="Z626" s="1">
        <v>208754.07930306016</v>
      </c>
    </row>
    <row r="627" spans="1:26" x14ac:dyDescent="0.7">
      <c r="A627" s="1">
        <v>1232</v>
      </c>
      <c r="B627" s="1" t="s">
        <v>1190</v>
      </c>
      <c r="C627" s="1" t="s">
        <v>1242</v>
      </c>
      <c r="D627" s="1">
        <v>1232</v>
      </c>
      <c r="E627" s="1" t="s">
        <v>1190</v>
      </c>
      <c r="F627" s="1" t="s">
        <v>1242</v>
      </c>
      <c r="G627" s="1" t="s">
        <v>1243</v>
      </c>
      <c r="H627" s="1">
        <v>10</v>
      </c>
      <c r="I627" s="1">
        <v>37.512089000000003</v>
      </c>
      <c r="J627" s="1">
        <v>127.096191</v>
      </c>
      <c r="K627" s="1">
        <v>6971</v>
      </c>
      <c r="L627" s="1">
        <v>7069</v>
      </c>
      <c r="Y627" s="1">
        <v>445855.99546879623</v>
      </c>
      <c r="Z627" s="1">
        <v>208503.34338380356</v>
      </c>
    </row>
    <row r="628" spans="1:26" x14ac:dyDescent="0.7">
      <c r="A628" s="1">
        <v>1233</v>
      </c>
      <c r="B628" s="1" t="s">
        <v>1190</v>
      </c>
      <c r="C628" s="1" t="s">
        <v>1244</v>
      </c>
      <c r="D628" s="1">
        <v>1233</v>
      </c>
      <c r="E628" s="1" t="s">
        <v>1190</v>
      </c>
      <c r="F628" s="1" t="s">
        <v>1244</v>
      </c>
      <c r="G628" s="1" t="s">
        <v>1245</v>
      </c>
      <c r="H628" s="1">
        <v>9</v>
      </c>
      <c r="I628" s="1">
        <v>37.510508999999999</v>
      </c>
      <c r="J628" s="1">
        <v>127.093369</v>
      </c>
      <c r="K628" s="1">
        <v>3904</v>
      </c>
      <c r="L628" s="1">
        <v>4151</v>
      </c>
      <c r="Y628" s="1">
        <v>445680.40303014306</v>
      </c>
      <c r="Z628" s="1">
        <v>208254.05078434132</v>
      </c>
    </row>
    <row r="629" spans="1:26" x14ac:dyDescent="0.7">
      <c r="A629" s="1">
        <v>1235</v>
      </c>
      <c r="B629" s="1" t="s">
        <v>1190</v>
      </c>
      <c r="C629" s="1" t="s">
        <v>1246</v>
      </c>
      <c r="D629" s="1">
        <v>1235</v>
      </c>
      <c r="E629" s="1" t="s">
        <v>1190</v>
      </c>
      <c r="F629" s="1" t="s">
        <v>1246</v>
      </c>
      <c r="G629" s="1" t="s">
        <v>1247</v>
      </c>
      <c r="H629" s="1">
        <v>15</v>
      </c>
      <c r="I629" s="1">
        <v>37.508338999999999</v>
      </c>
      <c r="J629" s="1">
        <v>127.088142</v>
      </c>
      <c r="K629" s="1">
        <v>5415</v>
      </c>
      <c r="L629" s="1">
        <v>4841</v>
      </c>
      <c r="Y629" s="1">
        <v>445439.14079793094</v>
      </c>
      <c r="Z629" s="1">
        <v>207792.19651715728</v>
      </c>
    </row>
    <row r="630" spans="1:26" x14ac:dyDescent="0.7">
      <c r="A630" s="1">
        <v>1239</v>
      </c>
      <c r="B630" s="1" t="s">
        <v>1190</v>
      </c>
      <c r="C630" s="1" t="s">
        <v>1248</v>
      </c>
      <c r="D630" s="1">
        <v>1239</v>
      </c>
      <c r="E630" s="1" t="s">
        <v>1190</v>
      </c>
      <c r="F630" s="1" t="s">
        <v>1248</v>
      </c>
      <c r="G630" s="1" t="s">
        <v>1249</v>
      </c>
      <c r="H630" s="1">
        <v>20</v>
      </c>
      <c r="I630" s="1">
        <v>37.480843</v>
      </c>
      <c r="J630" s="1">
        <v>127.118011</v>
      </c>
      <c r="K630" s="1">
        <v>743</v>
      </c>
      <c r="L630" s="1">
        <v>738</v>
      </c>
      <c r="Y630" s="1">
        <v>442390.66132500267</v>
      </c>
      <c r="Z630" s="1">
        <v>210436.5928428029</v>
      </c>
    </row>
    <row r="631" spans="1:26" x14ac:dyDescent="0.7">
      <c r="A631" s="1">
        <v>1240</v>
      </c>
      <c r="B631" s="1" t="s">
        <v>1190</v>
      </c>
      <c r="C631" s="1" t="s">
        <v>1250</v>
      </c>
      <c r="D631" s="1">
        <v>1240</v>
      </c>
      <c r="E631" s="1" t="s">
        <v>1190</v>
      </c>
      <c r="F631" s="1" t="s">
        <v>1250</v>
      </c>
      <c r="G631" s="1" t="s">
        <v>1251</v>
      </c>
      <c r="H631" s="1">
        <v>10</v>
      </c>
      <c r="I631" s="1">
        <v>37.480575999999999</v>
      </c>
      <c r="J631" s="1">
        <v>127.118568</v>
      </c>
      <c r="K631" s="1">
        <v>1466</v>
      </c>
      <c r="L631" s="1">
        <v>1447</v>
      </c>
      <c r="Y631" s="1">
        <v>442361.0929205264</v>
      </c>
      <c r="Z631" s="1">
        <v>210485.88983631771</v>
      </c>
    </row>
    <row r="632" spans="1:26" x14ac:dyDescent="0.7">
      <c r="A632" s="1">
        <v>1241</v>
      </c>
      <c r="B632" s="1" t="s">
        <v>1190</v>
      </c>
      <c r="C632" s="1" t="s">
        <v>1252</v>
      </c>
      <c r="D632" s="1">
        <v>1241</v>
      </c>
      <c r="E632" s="1" t="s">
        <v>1190</v>
      </c>
      <c r="F632" s="1" t="s">
        <v>1252</v>
      </c>
      <c r="G632" s="1" t="s">
        <v>1251</v>
      </c>
      <c r="H632" s="1">
        <v>15</v>
      </c>
      <c r="I632" s="1">
        <v>37.481239000000002</v>
      </c>
      <c r="J632" s="1">
        <v>127.11979700000001</v>
      </c>
      <c r="K632" s="1">
        <v>951</v>
      </c>
      <c r="L632" s="1">
        <v>1044</v>
      </c>
      <c r="Y632" s="1">
        <v>442434.8068302059</v>
      </c>
      <c r="Z632" s="1">
        <v>210594.48629066299</v>
      </c>
    </row>
    <row r="633" spans="1:26" x14ac:dyDescent="0.7">
      <c r="A633" s="1">
        <v>1242</v>
      </c>
      <c r="B633" s="1" t="s">
        <v>1190</v>
      </c>
      <c r="C633" s="1" t="s">
        <v>1253</v>
      </c>
      <c r="D633" s="1">
        <v>1242</v>
      </c>
      <c r="E633" s="1" t="s">
        <v>1190</v>
      </c>
      <c r="F633" s="1" t="s">
        <v>1253</v>
      </c>
      <c r="G633" s="1" t="s">
        <v>1254</v>
      </c>
      <c r="H633" s="1">
        <v>15</v>
      </c>
      <c r="I633" s="1">
        <v>37.482089999999999</v>
      </c>
      <c r="J633" s="1">
        <v>127.119743</v>
      </c>
      <c r="K633" s="1">
        <v>738</v>
      </c>
      <c r="L633" s="1">
        <v>604</v>
      </c>
      <c r="Y633" s="1">
        <v>442529.24037836929</v>
      </c>
      <c r="Z633" s="1">
        <v>210589.59058981799</v>
      </c>
    </row>
    <row r="634" spans="1:26" x14ac:dyDescent="0.7">
      <c r="A634" s="1">
        <v>1243</v>
      </c>
      <c r="B634" s="1" t="s">
        <v>1190</v>
      </c>
      <c r="C634" s="1" t="s">
        <v>1255</v>
      </c>
      <c r="D634" s="1">
        <v>1243</v>
      </c>
      <c r="E634" s="1" t="s">
        <v>1190</v>
      </c>
      <c r="F634" s="1" t="s">
        <v>1255</v>
      </c>
      <c r="G634" s="1" t="s">
        <v>1254</v>
      </c>
      <c r="H634" s="1">
        <v>20</v>
      </c>
      <c r="I634" s="1">
        <v>37.484530999999997</v>
      </c>
      <c r="J634" s="1">
        <v>127.12016300000001</v>
      </c>
      <c r="K634" s="1">
        <v>2355</v>
      </c>
      <c r="L634" s="1">
        <v>2509</v>
      </c>
      <c r="Y634" s="1">
        <v>442800.17745576293</v>
      </c>
      <c r="Z634" s="1">
        <v>210626.38800004681</v>
      </c>
    </row>
    <row r="635" spans="1:26" x14ac:dyDescent="0.7">
      <c r="A635" s="1">
        <v>1244</v>
      </c>
      <c r="B635" s="1" t="s">
        <v>1190</v>
      </c>
      <c r="C635" s="1" t="s">
        <v>1256</v>
      </c>
      <c r="D635" s="1">
        <v>1244</v>
      </c>
      <c r="E635" s="1" t="s">
        <v>1190</v>
      </c>
      <c r="F635" s="1" t="s">
        <v>1256</v>
      </c>
      <c r="G635" s="1" t="s">
        <v>1254</v>
      </c>
      <c r="H635" s="1">
        <v>7</v>
      </c>
      <c r="I635" s="1">
        <v>37.481537000000003</v>
      </c>
      <c r="J635" s="1">
        <v>127.122124</v>
      </c>
      <c r="K635" s="1">
        <v>3459</v>
      </c>
      <c r="L635" s="1">
        <v>3433</v>
      </c>
      <c r="Y635" s="1">
        <v>442468.14171462867</v>
      </c>
      <c r="Z635" s="1">
        <v>210800.23635850014</v>
      </c>
    </row>
    <row r="636" spans="1:26" x14ac:dyDescent="0.7">
      <c r="A636" s="1">
        <v>1245</v>
      </c>
      <c r="B636" s="1" t="s">
        <v>1190</v>
      </c>
      <c r="C636" s="1" t="s">
        <v>1257</v>
      </c>
      <c r="D636" s="1">
        <v>1245</v>
      </c>
      <c r="E636" s="1" t="s">
        <v>1190</v>
      </c>
      <c r="F636" s="1" t="s">
        <v>1257</v>
      </c>
      <c r="G636" s="1" t="s">
        <v>1254</v>
      </c>
      <c r="H636" s="1">
        <v>10</v>
      </c>
      <c r="I636" s="1">
        <v>37.479464999999998</v>
      </c>
      <c r="J636" s="1">
        <v>127.125328</v>
      </c>
      <c r="K636" s="1">
        <v>3233</v>
      </c>
      <c r="L636" s="1">
        <v>3356</v>
      </c>
      <c r="Y636" s="1">
        <v>442238.57412680844</v>
      </c>
      <c r="Z636" s="1">
        <v>211083.89352537502</v>
      </c>
    </row>
    <row r="637" spans="1:26" x14ac:dyDescent="0.7">
      <c r="A637" s="1">
        <v>1246</v>
      </c>
      <c r="B637" s="1" t="s">
        <v>1190</v>
      </c>
      <c r="C637" s="1" t="s">
        <v>1258</v>
      </c>
      <c r="D637" s="1">
        <v>1246</v>
      </c>
      <c r="E637" s="1" t="s">
        <v>1190</v>
      </c>
      <c r="F637" s="1" t="s">
        <v>1258</v>
      </c>
      <c r="G637" s="1" t="s">
        <v>1259</v>
      </c>
      <c r="H637" s="1">
        <v>30</v>
      </c>
      <c r="I637" s="1">
        <v>37.477508999999998</v>
      </c>
      <c r="J637" s="1">
        <v>127.126328</v>
      </c>
      <c r="K637" s="1">
        <v>1782</v>
      </c>
      <c r="L637" s="1">
        <v>2217</v>
      </c>
      <c r="Y637" s="1">
        <v>442021.6255444421</v>
      </c>
      <c r="Z637" s="1">
        <v>211172.62385636027</v>
      </c>
    </row>
    <row r="638" spans="1:26" x14ac:dyDescent="0.7">
      <c r="A638" s="1">
        <v>1247</v>
      </c>
      <c r="B638" s="1" t="s">
        <v>1190</v>
      </c>
      <c r="C638" s="1" t="s">
        <v>1260</v>
      </c>
      <c r="D638" s="1">
        <v>1247</v>
      </c>
      <c r="E638" s="1" t="s">
        <v>1190</v>
      </c>
      <c r="F638" s="1" t="s">
        <v>1260</v>
      </c>
      <c r="G638" s="1" t="s">
        <v>1254</v>
      </c>
      <c r="H638" s="1">
        <v>15</v>
      </c>
      <c r="I638" s="1">
        <v>37.478821000000003</v>
      </c>
      <c r="J638" s="1">
        <v>127.12351200000001</v>
      </c>
      <c r="K638" s="1">
        <v>1782</v>
      </c>
      <c r="L638" s="1">
        <v>1929</v>
      </c>
      <c r="Y638" s="1">
        <v>442166.89411869686</v>
      </c>
      <c r="Z638" s="1">
        <v>210923.38182599208</v>
      </c>
    </row>
    <row r="639" spans="1:26" x14ac:dyDescent="0.7">
      <c r="A639" s="1">
        <v>1248</v>
      </c>
      <c r="B639" s="1" t="s">
        <v>1190</v>
      </c>
      <c r="C639" s="1" t="s">
        <v>1261</v>
      </c>
      <c r="D639" s="1">
        <v>1248</v>
      </c>
      <c r="E639" s="1" t="s">
        <v>1190</v>
      </c>
      <c r="F639" s="1" t="s">
        <v>1261</v>
      </c>
      <c r="G639" s="1" t="s">
        <v>1262</v>
      </c>
      <c r="H639" s="1">
        <v>20</v>
      </c>
      <c r="I639" s="1">
        <v>37.513961999999999</v>
      </c>
      <c r="J639" s="1">
        <v>127.121674</v>
      </c>
      <c r="K639" s="1">
        <v>4122</v>
      </c>
      <c r="L639" s="1">
        <v>4412</v>
      </c>
      <c r="Y639" s="1">
        <v>446066.46052675694</v>
      </c>
      <c r="Z639" s="1">
        <v>210755.78820933597</v>
      </c>
    </row>
    <row r="640" spans="1:26" x14ac:dyDescent="0.7">
      <c r="A640" s="1">
        <v>1249</v>
      </c>
      <c r="B640" s="1" t="s">
        <v>1190</v>
      </c>
      <c r="C640" s="1" t="s">
        <v>1263</v>
      </c>
      <c r="D640" s="1">
        <v>1249</v>
      </c>
      <c r="E640" s="1" t="s">
        <v>1190</v>
      </c>
      <c r="F640" s="1" t="s">
        <v>1263</v>
      </c>
      <c r="G640" s="1" t="s">
        <v>1264</v>
      </c>
      <c r="H640" s="1">
        <v>10</v>
      </c>
      <c r="I640" s="1">
        <v>37.505462999999999</v>
      </c>
      <c r="J640" s="1">
        <v>127.077347</v>
      </c>
      <c r="K640" s="1">
        <v>2302</v>
      </c>
      <c r="L640" s="1">
        <v>1999</v>
      </c>
      <c r="Y640" s="1">
        <v>445119.13662509405</v>
      </c>
      <c r="Z640" s="1">
        <v>206838.1263441139</v>
      </c>
    </row>
    <row r="641" spans="1:26" x14ac:dyDescent="0.7">
      <c r="A641" s="1">
        <v>1250</v>
      </c>
      <c r="B641" s="1" t="s">
        <v>1190</v>
      </c>
      <c r="C641" s="1" t="s">
        <v>1265</v>
      </c>
      <c r="D641" s="1">
        <v>1250</v>
      </c>
      <c r="E641" s="1" t="s">
        <v>1190</v>
      </c>
      <c r="F641" s="1" t="s">
        <v>1265</v>
      </c>
      <c r="G641" s="1" t="s">
        <v>1266</v>
      </c>
      <c r="H641" s="1">
        <v>10</v>
      </c>
      <c r="I641" s="1">
        <v>37.490046999999997</v>
      </c>
      <c r="J641" s="1">
        <v>127.110748</v>
      </c>
      <c r="K641" s="1">
        <v>198</v>
      </c>
      <c r="L641" s="1">
        <v>175</v>
      </c>
      <c r="Y641" s="1">
        <v>443411.29443270928</v>
      </c>
      <c r="Z641" s="1">
        <v>209793.06988377697</v>
      </c>
    </row>
    <row r="642" spans="1:26" x14ac:dyDescent="0.7">
      <c r="A642" s="1">
        <v>1251</v>
      </c>
      <c r="B642" s="1" t="s">
        <v>1190</v>
      </c>
      <c r="C642" s="1" t="s">
        <v>1267</v>
      </c>
      <c r="D642" s="1">
        <v>1251</v>
      </c>
      <c r="E642" s="1" t="s">
        <v>1190</v>
      </c>
      <c r="F642" s="1" t="s">
        <v>1267</v>
      </c>
      <c r="G642" s="1" t="s">
        <v>1268</v>
      </c>
      <c r="H642" s="1">
        <v>10</v>
      </c>
      <c r="I642" s="1">
        <v>37.505932000000001</v>
      </c>
      <c r="J642" s="1">
        <v>127.10775</v>
      </c>
      <c r="K642" s="1">
        <v>36</v>
      </c>
      <c r="L642" s="1">
        <v>36</v>
      </c>
      <c r="Y642" s="1">
        <v>445173.82742252876</v>
      </c>
      <c r="Z642" s="1">
        <v>209525.94876616646</v>
      </c>
    </row>
    <row r="643" spans="1:26" x14ac:dyDescent="0.7">
      <c r="A643" s="1">
        <v>1253</v>
      </c>
      <c r="B643" s="1" t="s">
        <v>1190</v>
      </c>
      <c r="C643" s="1" t="s">
        <v>1269</v>
      </c>
      <c r="D643" s="1">
        <v>1253</v>
      </c>
      <c r="E643" s="1" t="s">
        <v>1190</v>
      </c>
      <c r="F643" s="1" t="s">
        <v>1269</v>
      </c>
      <c r="G643" s="1" t="s">
        <v>1270</v>
      </c>
      <c r="H643" s="1">
        <v>10</v>
      </c>
      <c r="I643" s="1">
        <v>37.501652</v>
      </c>
      <c r="J643" s="1">
        <v>127.128181</v>
      </c>
      <c r="K643" s="1">
        <v>48</v>
      </c>
      <c r="L643" s="1">
        <v>95</v>
      </c>
      <c r="Y643" s="1">
        <v>444701.11734442046</v>
      </c>
      <c r="Z643" s="1">
        <v>211332.85775818184</v>
      </c>
    </row>
    <row r="644" spans="1:26" x14ac:dyDescent="0.7">
      <c r="A644" s="1">
        <v>1256</v>
      </c>
      <c r="B644" s="1" t="s">
        <v>1190</v>
      </c>
      <c r="C644" s="1" t="s">
        <v>1271</v>
      </c>
      <c r="D644" s="1">
        <v>1256</v>
      </c>
      <c r="E644" s="1" t="s">
        <v>1190</v>
      </c>
      <c r="F644" s="1" t="s">
        <v>1271</v>
      </c>
      <c r="G644" s="1" t="s">
        <v>1272</v>
      </c>
      <c r="H644" s="1">
        <v>8</v>
      </c>
      <c r="I644" s="1">
        <v>37.491131000000003</v>
      </c>
      <c r="J644" s="1">
        <v>127.125809</v>
      </c>
      <c r="K644" s="1">
        <v>105</v>
      </c>
      <c r="L644" s="1">
        <v>172</v>
      </c>
      <c r="Y644" s="1">
        <v>443533.26467466122</v>
      </c>
      <c r="Z644" s="1">
        <v>211124.70277263012</v>
      </c>
    </row>
    <row r="645" spans="1:26" x14ac:dyDescent="0.7">
      <c r="A645" s="1">
        <v>1257</v>
      </c>
      <c r="B645" s="1" t="s">
        <v>1190</v>
      </c>
      <c r="C645" s="1" t="s">
        <v>1273</v>
      </c>
      <c r="D645" s="1">
        <v>1257</v>
      </c>
      <c r="E645" s="1" t="s">
        <v>1190</v>
      </c>
      <c r="F645" s="1" t="s">
        <v>1273</v>
      </c>
      <c r="G645" s="1" t="s">
        <v>1274</v>
      </c>
      <c r="H645" s="1">
        <v>20</v>
      </c>
      <c r="I645" s="1">
        <v>37.492100000000001</v>
      </c>
      <c r="J645" s="1">
        <v>127.117752</v>
      </c>
      <c r="K645" s="1">
        <v>134</v>
      </c>
      <c r="L645" s="1">
        <v>122</v>
      </c>
      <c r="Y645" s="1">
        <v>443639.87786322075</v>
      </c>
      <c r="Z645" s="1">
        <v>210412.12507807591</v>
      </c>
    </row>
    <row r="646" spans="1:26" x14ac:dyDescent="0.7">
      <c r="A646" s="1">
        <v>1258</v>
      </c>
      <c r="B646" s="1" t="s">
        <v>1190</v>
      </c>
      <c r="C646" s="1" t="s">
        <v>1275</v>
      </c>
      <c r="D646" s="1">
        <v>1258</v>
      </c>
      <c r="E646" s="1" t="s">
        <v>1190</v>
      </c>
      <c r="F646" s="1" t="s">
        <v>1275</v>
      </c>
      <c r="G646" s="1" t="s">
        <v>1276</v>
      </c>
      <c r="H646" s="1">
        <v>10</v>
      </c>
      <c r="I646" s="1">
        <v>37.493198</v>
      </c>
      <c r="J646" s="1">
        <v>127.128998</v>
      </c>
      <c r="K646" s="1">
        <v>84</v>
      </c>
      <c r="L646" s="1">
        <v>151</v>
      </c>
      <c r="Y646" s="1">
        <v>443763.03181652265</v>
      </c>
      <c r="Z646" s="1">
        <v>211406.3769461858</v>
      </c>
    </row>
    <row r="647" spans="1:26" x14ac:dyDescent="0.7">
      <c r="A647" s="1">
        <v>1259</v>
      </c>
      <c r="B647" s="1" t="s">
        <v>1190</v>
      </c>
      <c r="C647" s="1" t="s">
        <v>1277</v>
      </c>
      <c r="D647" s="1">
        <v>1259</v>
      </c>
      <c r="E647" s="1" t="s">
        <v>1190</v>
      </c>
      <c r="F647" s="1" t="s">
        <v>1277</v>
      </c>
      <c r="G647" s="1" t="s">
        <v>1278</v>
      </c>
      <c r="H647" s="1">
        <v>15</v>
      </c>
      <c r="I647" s="1">
        <v>37.508983999999998</v>
      </c>
      <c r="J647" s="1">
        <v>127.12659499999999</v>
      </c>
      <c r="K647" s="1">
        <v>188</v>
      </c>
      <c r="L647" s="1">
        <v>163</v>
      </c>
      <c r="Y647" s="1">
        <v>445514.59867586347</v>
      </c>
      <c r="Z647" s="1">
        <v>211191.54022232385</v>
      </c>
    </row>
    <row r="648" spans="1:26" x14ac:dyDescent="0.7">
      <c r="A648" s="1">
        <v>1260</v>
      </c>
      <c r="B648" s="1" t="s">
        <v>1190</v>
      </c>
      <c r="C648" s="1" t="s">
        <v>1279</v>
      </c>
      <c r="D648" s="1">
        <v>1260</v>
      </c>
      <c r="E648" s="1" t="s">
        <v>1190</v>
      </c>
      <c r="F648" s="1" t="s">
        <v>1279</v>
      </c>
      <c r="G648" s="1" t="s">
        <v>1280</v>
      </c>
      <c r="H648" s="1">
        <v>8</v>
      </c>
      <c r="I648" s="1">
        <v>37.506301999999998</v>
      </c>
      <c r="J648" s="1">
        <v>127.121399</v>
      </c>
      <c r="K648" s="1">
        <v>0</v>
      </c>
      <c r="L648" s="1">
        <v>0</v>
      </c>
      <c r="Y648" s="1">
        <v>445216.35743992834</v>
      </c>
      <c r="Z648" s="1">
        <v>210732.57535721146</v>
      </c>
    </row>
    <row r="649" spans="1:26" x14ac:dyDescent="0.7">
      <c r="A649" s="1">
        <v>1262</v>
      </c>
      <c r="B649" s="1" t="s">
        <v>1190</v>
      </c>
      <c r="C649" s="1" t="s">
        <v>1281</v>
      </c>
      <c r="D649" s="1">
        <v>1262</v>
      </c>
      <c r="E649" s="1" t="s">
        <v>1190</v>
      </c>
      <c r="F649" s="1" t="s">
        <v>1281</v>
      </c>
      <c r="G649" s="1" t="s">
        <v>1282</v>
      </c>
      <c r="H649" s="1">
        <v>10</v>
      </c>
      <c r="I649" s="1">
        <v>37.505802000000003</v>
      </c>
      <c r="J649" s="1">
        <v>127.109718</v>
      </c>
      <c r="K649" s="1">
        <v>197</v>
      </c>
      <c r="L649" s="1">
        <v>165</v>
      </c>
      <c r="Y649" s="1">
        <v>445159.6016624131</v>
      </c>
      <c r="Z649" s="1">
        <v>209699.95234370441</v>
      </c>
    </row>
    <row r="650" spans="1:26" x14ac:dyDescent="0.7">
      <c r="A650" s="1">
        <v>1263</v>
      </c>
      <c r="B650" s="1" t="s">
        <v>1190</v>
      </c>
      <c r="C650" s="1" t="s">
        <v>1283</v>
      </c>
      <c r="D650" s="1">
        <v>1263</v>
      </c>
      <c r="E650" s="1" t="s">
        <v>1190</v>
      </c>
      <c r="F650" s="1" t="s">
        <v>1283</v>
      </c>
      <c r="G650" s="1" t="s">
        <v>1284</v>
      </c>
      <c r="H650" s="1">
        <v>10</v>
      </c>
      <c r="I650" s="1">
        <v>37.480541000000002</v>
      </c>
      <c r="J650" s="1">
        <v>127.137016</v>
      </c>
      <c r="K650" s="1">
        <v>36</v>
      </c>
      <c r="L650" s="1">
        <v>39</v>
      </c>
      <c r="Y650" s="1">
        <v>442359.42303746211</v>
      </c>
      <c r="Z650" s="1">
        <v>212117.39627983386</v>
      </c>
    </row>
    <row r="651" spans="1:26" x14ac:dyDescent="0.7">
      <c r="A651" s="1">
        <v>1264</v>
      </c>
      <c r="B651" s="1" t="s">
        <v>1190</v>
      </c>
      <c r="C651" s="1" t="s">
        <v>1285</v>
      </c>
      <c r="D651" s="1">
        <v>1264</v>
      </c>
      <c r="E651" s="1" t="s">
        <v>1190</v>
      </c>
      <c r="F651" s="1" t="s">
        <v>1285</v>
      </c>
      <c r="G651" s="1" t="s">
        <v>1286</v>
      </c>
      <c r="H651" s="1">
        <v>8</v>
      </c>
      <c r="I651" s="1">
        <v>37.538581999999998</v>
      </c>
      <c r="J651" s="1">
        <v>127.122803</v>
      </c>
      <c r="K651" s="1">
        <v>122</v>
      </c>
      <c r="L651" s="1">
        <v>125</v>
      </c>
      <c r="Y651" s="1">
        <v>448798.81242312794</v>
      </c>
      <c r="Z651" s="1">
        <v>210852.02300161478</v>
      </c>
    </row>
    <row r="652" spans="1:26" x14ac:dyDescent="0.7">
      <c r="A652" s="1">
        <v>1265</v>
      </c>
      <c r="B652" s="1" t="s">
        <v>1190</v>
      </c>
      <c r="C652" s="1" t="s">
        <v>1287</v>
      </c>
      <c r="D652" s="1">
        <v>1265</v>
      </c>
      <c r="E652" s="1" t="s">
        <v>1190</v>
      </c>
      <c r="F652" s="1" t="s">
        <v>1287</v>
      </c>
      <c r="G652" s="1" t="s">
        <v>1288</v>
      </c>
      <c r="H652" s="1">
        <v>10</v>
      </c>
      <c r="I652" s="1">
        <v>37.486148999999997</v>
      </c>
      <c r="J652" s="1">
        <v>127.124802</v>
      </c>
      <c r="K652" s="1">
        <v>135</v>
      </c>
      <c r="L652" s="1">
        <v>131</v>
      </c>
      <c r="Y652" s="1">
        <v>442980.26861779112</v>
      </c>
      <c r="Z652" s="1">
        <v>211036.39135643686</v>
      </c>
    </row>
    <row r="653" spans="1:26" x14ac:dyDescent="0.7">
      <c r="A653" s="1">
        <v>1267</v>
      </c>
      <c r="B653" s="1" t="s">
        <v>1190</v>
      </c>
      <c r="C653" s="1" t="s">
        <v>1289</v>
      </c>
      <c r="D653" s="1">
        <v>1267</v>
      </c>
      <c r="E653" s="1" t="s">
        <v>1190</v>
      </c>
      <c r="F653" s="1" t="s">
        <v>1289</v>
      </c>
      <c r="G653" s="1" t="s">
        <v>1290</v>
      </c>
      <c r="H653" s="1">
        <v>15</v>
      </c>
      <c r="I653" s="1">
        <v>37.514240000000001</v>
      </c>
      <c r="J653" s="1">
        <v>127.12307</v>
      </c>
      <c r="K653" s="1">
        <v>166</v>
      </c>
      <c r="L653" s="1">
        <v>153</v>
      </c>
      <c r="Y653" s="1">
        <v>446097.47221362439</v>
      </c>
      <c r="Z653" s="1">
        <v>210879.15208558756</v>
      </c>
    </row>
    <row r="654" spans="1:26" x14ac:dyDescent="0.7">
      <c r="A654" s="1">
        <v>1269</v>
      </c>
      <c r="B654" s="1" t="s">
        <v>1190</v>
      </c>
      <c r="C654" s="1" t="s">
        <v>1291</v>
      </c>
      <c r="D654" s="1">
        <v>1269</v>
      </c>
      <c r="E654" s="1" t="s">
        <v>1190</v>
      </c>
      <c r="F654" s="1" t="s">
        <v>1291</v>
      </c>
      <c r="G654" s="1" t="s">
        <v>1292</v>
      </c>
      <c r="H654" s="1">
        <v>10</v>
      </c>
      <c r="I654" s="1">
        <v>37.511944</v>
      </c>
      <c r="J654" s="1">
        <v>127.091217</v>
      </c>
      <c r="K654" s="1">
        <v>173</v>
      </c>
      <c r="L654" s="1">
        <v>169</v>
      </c>
      <c r="Y654" s="1">
        <v>445839.46614394593</v>
      </c>
      <c r="Z654" s="1">
        <v>208063.65423376634</v>
      </c>
    </row>
    <row r="655" spans="1:26" x14ac:dyDescent="0.7">
      <c r="A655" s="1">
        <v>1271</v>
      </c>
      <c r="B655" s="1" t="s">
        <v>1190</v>
      </c>
      <c r="C655" s="1" t="s">
        <v>1293</v>
      </c>
      <c r="D655" s="1">
        <v>1271</v>
      </c>
      <c r="E655" s="1" t="s">
        <v>1190</v>
      </c>
      <c r="F655" s="1" t="s">
        <v>1293</v>
      </c>
      <c r="G655" s="1" t="s">
        <v>1294</v>
      </c>
      <c r="H655" s="1">
        <v>15</v>
      </c>
      <c r="I655" s="1">
        <v>37.499985000000002</v>
      </c>
      <c r="J655" s="1">
        <v>127.135391</v>
      </c>
      <c r="K655" s="1">
        <v>123</v>
      </c>
      <c r="L655" s="1">
        <v>133</v>
      </c>
      <c r="Y655" s="1">
        <v>444517.01420186018</v>
      </c>
      <c r="Z655" s="1">
        <v>211970.58140871124</v>
      </c>
    </row>
    <row r="656" spans="1:26" x14ac:dyDescent="0.7">
      <c r="A656" s="1">
        <v>1274</v>
      </c>
      <c r="B656" s="1" t="s">
        <v>1190</v>
      </c>
      <c r="C656" s="1" t="s">
        <v>1295</v>
      </c>
      <c r="D656" s="1">
        <v>1274</v>
      </c>
      <c r="E656" s="1" t="s">
        <v>1190</v>
      </c>
      <c r="F656" s="1" t="s">
        <v>1295</v>
      </c>
      <c r="G656" s="1" t="s">
        <v>1296</v>
      </c>
      <c r="H656" s="1">
        <v>20</v>
      </c>
      <c r="I656" s="1">
        <v>37.532848000000001</v>
      </c>
      <c r="J656" s="1">
        <v>127.121048</v>
      </c>
      <c r="K656" s="1">
        <v>70</v>
      </c>
      <c r="L656" s="1">
        <v>74</v>
      </c>
      <c r="Y656" s="1">
        <v>448162.27555190912</v>
      </c>
      <c r="Z656" s="1">
        <v>210697.75377866873</v>
      </c>
    </row>
    <row r="657" spans="1:26" x14ac:dyDescent="0.7">
      <c r="A657" s="1">
        <v>1275</v>
      </c>
      <c r="B657" s="1" t="s">
        <v>1190</v>
      </c>
      <c r="C657" s="1" t="s">
        <v>1297</v>
      </c>
      <c r="D657" s="1">
        <v>1275</v>
      </c>
      <c r="E657" s="1" t="s">
        <v>1190</v>
      </c>
      <c r="F657" s="1" t="s">
        <v>1297</v>
      </c>
      <c r="G657" s="1" t="s">
        <v>1298</v>
      </c>
      <c r="H657" s="1">
        <v>15</v>
      </c>
      <c r="I657" s="1">
        <v>37.504589000000003</v>
      </c>
      <c r="J657" s="1">
        <v>127.139366</v>
      </c>
      <c r="K657" s="1">
        <v>0</v>
      </c>
      <c r="L657" s="1">
        <v>0</v>
      </c>
      <c r="Y657" s="1">
        <v>445028.45742137585</v>
      </c>
      <c r="Z657" s="1">
        <v>212321.27420546647</v>
      </c>
    </row>
    <row r="658" spans="1:26" x14ac:dyDescent="0.7">
      <c r="A658" s="1">
        <v>1277</v>
      </c>
      <c r="B658" s="1" t="s">
        <v>1190</v>
      </c>
      <c r="C658" s="1" t="s">
        <v>1299</v>
      </c>
      <c r="D658" s="1">
        <v>1277</v>
      </c>
      <c r="E658" s="1" t="s">
        <v>1190</v>
      </c>
      <c r="F658" s="1" t="s">
        <v>1299</v>
      </c>
      <c r="G658" s="1" t="s">
        <v>1300</v>
      </c>
      <c r="H658" s="1">
        <v>8</v>
      </c>
      <c r="I658" s="1">
        <v>37.503757</v>
      </c>
      <c r="J658" s="1">
        <v>127.13709299999999</v>
      </c>
      <c r="K658" s="1">
        <v>0</v>
      </c>
      <c r="L658" s="1">
        <v>0</v>
      </c>
      <c r="Y658" s="1">
        <v>444935.83078512782</v>
      </c>
      <c r="Z658" s="1">
        <v>212120.45388182966</v>
      </c>
    </row>
    <row r="659" spans="1:26" x14ac:dyDescent="0.7">
      <c r="A659" s="1">
        <v>1279</v>
      </c>
      <c r="B659" s="1" t="s">
        <v>1190</v>
      </c>
      <c r="C659" s="1" t="s">
        <v>1301</v>
      </c>
      <c r="D659" s="1">
        <v>1279</v>
      </c>
      <c r="E659" s="1" t="s">
        <v>1190</v>
      </c>
      <c r="F659" s="1" t="s">
        <v>1301</v>
      </c>
      <c r="G659" s="1" t="s">
        <v>1302</v>
      </c>
      <c r="H659" s="1">
        <v>10</v>
      </c>
      <c r="I659" s="1">
        <v>37.497517000000002</v>
      </c>
      <c r="J659" s="1">
        <v>127.154678</v>
      </c>
      <c r="K659" s="1">
        <v>0</v>
      </c>
      <c r="L659" s="1">
        <v>0</v>
      </c>
      <c r="Y659" s="1">
        <v>444245.75507032411</v>
      </c>
      <c r="Z659" s="1">
        <v>213676.29065967997</v>
      </c>
    </row>
    <row r="660" spans="1:26" x14ac:dyDescent="0.7">
      <c r="A660" s="1">
        <v>1302</v>
      </c>
      <c r="B660" s="1" t="s">
        <v>1303</v>
      </c>
      <c r="C660" s="1" t="s">
        <v>1304</v>
      </c>
      <c r="D660" s="1">
        <v>1302</v>
      </c>
      <c r="E660" s="1" t="s">
        <v>1303</v>
      </c>
      <c r="F660" s="1" t="s">
        <v>1304</v>
      </c>
      <c r="G660" s="1" t="s">
        <v>1305</v>
      </c>
      <c r="H660" s="1">
        <v>5</v>
      </c>
      <c r="I660" s="1">
        <v>37.588763999999998</v>
      </c>
      <c r="J660" s="1">
        <v>127.00631</v>
      </c>
      <c r="K660" s="1">
        <v>2070</v>
      </c>
      <c r="L660" s="1">
        <v>2098</v>
      </c>
      <c r="Y660" s="1">
        <v>454360.7607571017</v>
      </c>
      <c r="Z660" s="1">
        <v>200557.2366714064</v>
      </c>
    </row>
    <row r="661" spans="1:26" x14ac:dyDescent="0.7">
      <c r="A661" s="1">
        <v>1303</v>
      </c>
      <c r="B661" s="1" t="s">
        <v>1303</v>
      </c>
      <c r="C661" s="1" t="s">
        <v>1306</v>
      </c>
      <c r="D661" s="1">
        <v>1303</v>
      </c>
      <c r="E661" s="1" t="s">
        <v>1303</v>
      </c>
      <c r="F661" s="1" t="s">
        <v>1306</v>
      </c>
      <c r="G661" s="1" t="s">
        <v>1307</v>
      </c>
      <c r="H661" s="1">
        <v>10</v>
      </c>
      <c r="I661" s="1">
        <v>37.591693999999997</v>
      </c>
      <c r="J661" s="1">
        <v>127.012497</v>
      </c>
      <c r="K661" s="1">
        <v>6450</v>
      </c>
      <c r="L661" s="1">
        <v>5894</v>
      </c>
      <c r="Y661" s="1">
        <v>454685.97764483618</v>
      </c>
      <c r="Z661" s="1">
        <v>201103.56794000947</v>
      </c>
    </row>
    <row r="662" spans="1:26" x14ac:dyDescent="0.7">
      <c r="A662" s="1">
        <v>1304</v>
      </c>
      <c r="B662" s="1" t="s">
        <v>1303</v>
      </c>
      <c r="C662" s="1" t="s">
        <v>1308</v>
      </c>
      <c r="D662" s="1">
        <v>1304</v>
      </c>
      <c r="E662" s="1" t="s">
        <v>1303</v>
      </c>
      <c r="F662" s="1" t="s">
        <v>1308</v>
      </c>
      <c r="G662" s="1" t="s">
        <v>1309</v>
      </c>
      <c r="H662" s="1">
        <v>15</v>
      </c>
      <c r="I662" s="1">
        <v>37.594402000000002</v>
      </c>
      <c r="J662" s="1">
        <v>126.99231</v>
      </c>
      <c r="K662" s="1">
        <v>416</v>
      </c>
      <c r="L662" s="1">
        <v>997</v>
      </c>
      <c r="Y662" s="1">
        <v>454986.45749555988</v>
      </c>
      <c r="Z662" s="1">
        <v>199320.94663195009</v>
      </c>
    </row>
    <row r="663" spans="1:26" x14ac:dyDescent="0.7">
      <c r="A663" s="1">
        <v>1305</v>
      </c>
      <c r="B663" s="1" t="s">
        <v>1303</v>
      </c>
      <c r="C663" s="1" t="s">
        <v>1310</v>
      </c>
      <c r="D663" s="1">
        <v>1305</v>
      </c>
      <c r="E663" s="1" t="s">
        <v>1303</v>
      </c>
      <c r="F663" s="1" t="s">
        <v>1310</v>
      </c>
      <c r="G663" s="1" t="s">
        <v>1311</v>
      </c>
      <c r="H663" s="1">
        <v>10</v>
      </c>
      <c r="I663" s="1">
        <v>37.589328999999999</v>
      </c>
      <c r="J663" s="1">
        <v>127.016434</v>
      </c>
      <c r="K663" s="1">
        <v>8185</v>
      </c>
      <c r="L663" s="1">
        <v>6773</v>
      </c>
      <c r="Y663" s="1">
        <v>454423.57091143989</v>
      </c>
      <c r="Z663" s="1">
        <v>201451.27706207044</v>
      </c>
    </row>
    <row r="664" spans="1:26" x14ac:dyDescent="0.7">
      <c r="A664" s="1">
        <v>1306</v>
      </c>
      <c r="B664" s="1" t="s">
        <v>1303</v>
      </c>
      <c r="C664" s="1" t="s">
        <v>1312</v>
      </c>
      <c r="D664" s="1">
        <v>1306</v>
      </c>
      <c r="E664" s="1" t="s">
        <v>1303</v>
      </c>
      <c r="F664" s="1" t="s">
        <v>1312</v>
      </c>
      <c r="G664" s="1" t="s">
        <v>1313</v>
      </c>
      <c r="H664" s="1">
        <v>10</v>
      </c>
      <c r="I664" s="1">
        <v>37.588448</v>
      </c>
      <c r="J664" s="1">
        <v>127.00670599999999</v>
      </c>
      <c r="K664" s="1">
        <v>5525</v>
      </c>
      <c r="L664" s="1">
        <v>5488</v>
      </c>
      <c r="Y664" s="1">
        <v>454325.69450333226</v>
      </c>
      <c r="Z664" s="1">
        <v>200592.20997099983</v>
      </c>
    </row>
    <row r="665" spans="1:26" x14ac:dyDescent="0.7">
      <c r="A665" s="1">
        <v>1308</v>
      </c>
      <c r="B665" s="1" t="s">
        <v>1303</v>
      </c>
      <c r="C665" s="1" t="s">
        <v>1314</v>
      </c>
      <c r="D665" s="1">
        <v>1308</v>
      </c>
      <c r="E665" s="1" t="s">
        <v>1303</v>
      </c>
      <c r="F665" s="1" t="s">
        <v>1314</v>
      </c>
      <c r="G665" s="1" t="s">
        <v>1315</v>
      </c>
      <c r="H665" s="1">
        <v>10</v>
      </c>
      <c r="I665" s="1">
        <v>37.582591999999998</v>
      </c>
      <c r="J665" s="1">
        <v>127.028976</v>
      </c>
      <c r="K665" s="1">
        <v>13085</v>
      </c>
      <c r="L665" s="1">
        <v>11984</v>
      </c>
      <c r="Y665" s="1">
        <v>453676.1880838736</v>
      </c>
      <c r="Z665" s="1">
        <v>202559.0844945127</v>
      </c>
    </row>
    <row r="666" spans="1:26" x14ac:dyDescent="0.7">
      <c r="A666" s="1">
        <v>1313</v>
      </c>
      <c r="B666" s="1" t="s">
        <v>1303</v>
      </c>
      <c r="C666" s="1" t="s">
        <v>1316</v>
      </c>
      <c r="D666" s="1">
        <v>1313</v>
      </c>
      <c r="E666" s="1" t="s">
        <v>1303</v>
      </c>
      <c r="F666" s="1" t="s">
        <v>1316</v>
      </c>
      <c r="G666" s="1" t="s">
        <v>1317</v>
      </c>
      <c r="H666" s="1">
        <v>10</v>
      </c>
      <c r="I666" s="1">
        <v>37.603248999999998</v>
      </c>
      <c r="J666" s="1">
        <v>127.01464799999999</v>
      </c>
      <c r="K666" s="1">
        <v>3384</v>
      </c>
      <c r="L666" s="1">
        <v>2760</v>
      </c>
      <c r="Y666" s="1">
        <v>455968.34424271522</v>
      </c>
      <c r="Z666" s="1">
        <v>201293.31548253639</v>
      </c>
    </row>
    <row r="667" spans="1:26" x14ac:dyDescent="0.7">
      <c r="A667" s="1">
        <v>1314</v>
      </c>
      <c r="B667" s="1" t="s">
        <v>1303</v>
      </c>
      <c r="C667" s="1" t="s">
        <v>1318</v>
      </c>
      <c r="D667" s="1">
        <v>1314</v>
      </c>
      <c r="E667" s="1" t="s">
        <v>1303</v>
      </c>
      <c r="F667" s="1" t="s">
        <v>1318</v>
      </c>
      <c r="G667" s="1" t="s">
        <v>1319</v>
      </c>
      <c r="H667" s="1">
        <v>10</v>
      </c>
      <c r="I667" s="1">
        <v>37.602440000000001</v>
      </c>
      <c r="J667" s="1">
        <v>127.01168800000001</v>
      </c>
      <c r="K667" s="1">
        <v>1589</v>
      </c>
      <c r="L667" s="1">
        <v>1418</v>
      </c>
      <c r="Y667" s="1">
        <v>455878.52712378209</v>
      </c>
      <c r="Z667" s="1">
        <v>201031.97945390569</v>
      </c>
    </row>
    <row r="668" spans="1:26" x14ac:dyDescent="0.7">
      <c r="A668" s="1">
        <v>1316</v>
      </c>
      <c r="B668" s="1" t="s">
        <v>1303</v>
      </c>
      <c r="C668" s="1" t="s">
        <v>1320</v>
      </c>
      <c r="D668" s="1">
        <v>1316</v>
      </c>
      <c r="E668" s="1" t="s">
        <v>1303</v>
      </c>
      <c r="F668" s="1" t="s">
        <v>1320</v>
      </c>
      <c r="G668" s="1" t="s">
        <v>1321</v>
      </c>
      <c r="H668" s="1">
        <v>20</v>
      </c>
      <c r="I668" s="1">
        <v>37.607261999999999</v>
      </c>
      <c r="J668" s="1">
        <v>127.002838</v>
      </c>
      <c r="K668" s="1">
        <v>1067</v>
      </c>
      <c r="L668" s="1">
        <v>1986</v>
      </c>
      <c r="Y668" s="1">
        <v>456413.59840636962</v>
      </c>
      <c r="Z668" s="1">
        <v>200250.56199841274</v>
      </c>
    </row>
    <row r="669" spans="1:26" x14ac:dyDescent="0.7">
      <c r="A669" s="1">
        <v>1317</v>
      </c>
      <c r="B669" s="1" t="s">
        <v>1303</v>
      </c>
      <c r="C669" s="1" t="s">
        <v>1322</v>
      </c>
      <c r="D669" s="1">
        <v>1317</v>
      </c>
      <c r="E669" s="1" t="s">
        <v>1303</v>
      </c>
      <c r="F669" s="1" t="s">
        <v>1322</v>
      </c>
      <c r="G669" s="1" t="s">
        <v>1323</v>
      </c>
      <c r="H669" s="1">
        <v>10</v>
      </c>
      <c r="I669" s="1">
        <v>37.612774000000002</v>
      </c>
      <c r="J669" s="1">
        <v>127.006531</v>
      </c>
      <c r="K669" s="1">
        <v>455</v>
      </c>
      <c r="L669" s="1">
        <v>515</v>
      </c>
      <c r="Y669" s="1">
        <v>457025.32115285064</v>
      </c>
      <c r="Z669" s="1">
        <v>200576.56788107572</v>
      </c>
    </row>
    <row r="670" spans="1:26" x14ac:dyDescent="0.7">
      <c r="A670" s="1">
        <v>1318</v>
      </c>
      <c r="B670" s="1" t="s">
        <v>1303</v>
      </c>
      <c r="C670" s="1" t="s">
        <v>1324</v>
      </c>
      <c r="D670" s="1">
        <v>1318</v>
      </c>
      <c r="E670" s="1" t="s">
        <v>1303</v>
      </c>
      <c r="F670" s="1" t="s">
        <v>1324</v>
      </c>
      <c r="G670" s="1" t="s">
        <v>1325</v>
      </c>
      <c r="H670" s="1">
        <v>10</v>
      </c>
      <c r="I670" s="1">
        <v>37.603085</v>
      </c>
      <c r="J670" s="1">
        <v>127.024788</v>
      </c>
      <c r="K670" s="1">
        <v>2958</v>
      </c>
      <c r="L670" s="1">
        <v>2573</v>
      </c>
      <c r="Y670" s="1">
        <v>455950.33200313814</v>
      </c>
      <c r="Z670" s="1">
        <v>202188.61105456922</v>
      </c>
    </row>
    <row r="671" spans="1:26" x14ac:dyDescent="0.7">
      <c r="A671" s="1">
        <v>1319</v>
      </c>
      <c r="B671" s="1" t="s">
        <v>1303</v>
      </c>
      <c r="C671" s="1" t="s">
        <v>1326</v>
      </c>
      <c r="D671" s="1">
        <v>1319</v>
      </c>
      <c r="E671" s="1" t="s">
        <v>1303</v>
      </c>
      <c r="F671" s="1" t="s">
        <v>1326</v>
      </c>
      <c r="G671" s="1" t="s">
        <v>1327</v>
      </c>
      <c r="H671" s="1">
        <v>10</v>
      </c>
      <c r="I671" s="1">
        <v>37.603043</v>
      </c>
      <c r="J671" s="1">
        <v>127.033272</v>
      </c>
      <c r="K671" s="1">
        <v>6469</v>
      </c>
      <c r="L671" s="1">
        <v>5598</v>
      </c>
      <c r="Y671" s="1">
        <v>455945.90255271125</v>
      </c>
      <c r="Z671" s="1">
        <v>202937.69196454357</v>
      </c>
    </row>
    <row r="672" spans="1:26" x14ac:dyDescent="0.7">
      <c r="A672" s="1">
        <v>1320</v>
      </c>
      <c r="B672" s="1" t="s">
        <v>1303</v>
      </c>
      <c r="C672" s="1" t="s">
        <v>1328</v>
      </c>
      <c r="D672" s="1">
        <v>1320</v>
      </c>
      <c r="E672" s="1" t="s">
        <v>1303</v>
      </c>
      <c r="F672" s="1" t="s">
        <v>1328</v>
      </c>
      <c r="G672" s="1" t="s">
        <v>1329</v>
      </c>
      <c r="H672" s="1">
        <v>10</v>
      </c>
      <c r="I672" s="1">
        <v>37.598269999999999</v>
      </c>
      <c r="J672" s="1">
        <v>127.035027</v>
      </c>
      <c r="K672" s="1">
        <v>2301</v>
      </c>
      <c r="L672" s="1">
        <v>1874</v>
      </c>
      <c r="Y672" s="1">
        <v>455416.26541498798</v>
      </c>
      <c r="Z672" s="1">
        <v>203092.84414854588</v>
      </c>
    </row>
    <row r="673" spans="1:26" x14ac:dyDescent="0.7">
      <c r="A673" s="1">
        <v>1321</v>
      </c>
      <c r="B673" s="1" t="s">
        <v>1303</v>
      </c>
      <c r="C673" s="1" t="s">
        <v>1330</v>
      </c>
      <c r="D673" s="1">
        <v>1321</v>
      </c>
      <c r="E673" s="1" t="s">
        <v>1303</v>
      </c>
      <c r="F673" s="1" t="s">
        <v>1330</v>
      </c>
      <c r="G673" s="1" t="s">
        <v>1331</v>
      </c>
      <c r="H673" s="1">
        <v>15</v>
      </c>
      <c r="I673" s="1">
        <v>37.593288000000001</v>
      </c>
      <c r="J673" s="1">
        <v>127.03666699999999</v>
      </c>
      <c r="K673" s="1">
        <v>3681</v>
      </c>
      <c r="L673" s="1">
        <v>3583</v>
      </c>
      <c r="Y673" s="1">
        <v>454863.43344902317</v>
      </c>
      <c r="Z673" s="1">
        <v>203237.87014735417</v>
      </c>
    </row>
    <row r="674" spans="1:26" x14ac:dyDescent="0.7">
      <c r="A674" s="1">
        <v>1322</v>
      </c>
      <c r="B674" s="1" t="s">
        <v>1303</v>
      </c>
      <c r="C674" s="1" t="s">
        <v>1332</v>
      </c>
      <c r="D674" s="1">
        <v>1322</v>
      </c>
      <c r="E674" s="1" t="s">
        <v>1303</v>
      </c>
      <c r="F674" s="1" t="s">
        <v>1332</v>
      </c>
      <c r="G674" s="1" t="s">
        <v>1331</v>
      </c>
      <c r="H674" s="1">
        <v>10</v>
      </c>
      <c r="I674" s="1">
        <v>37.598067999999998</v>
      </c>
      <c r="J674" s="1">
        <v>127.039276</v>
      </c>
      <c r="K674" s="1">
        <v>2079</v>
      </c>
      <c r="L674" s="1">
        <v>2150</v>
      </c>
      <c r="Y674" s="1">
        <v>455393.99648528069</v>
      </c>
      <c r="Z674" s="1">
        <v>203468.03539224039</v>
      </c>
    </row>
    <row r="675" spans="1:26" x14ac:dyDescent="0.7">
      <c r="A675" s="1">
        <v>1323</v>
      </c>
      <c r="B675" s="1" t="s">
        <v>1303</v>
      </c>
      <c r="C675" s="1" t="s">
        <v>1333</v>
      </c>
      <c r="D675" s="1">
        <v>1323</v>
      </c>
      <c r="E675" s="1" t="s">
        <v>1303</v>
      </c>
      <c r="F675" s="1" t="s">
        <v>1333</v>
      </c>
      <c r="G675" s="1" t="s">
        <v>1334</v>
      </c>
      <c r="H675" s="1">
        <v>10</v>
      </c>
      <c r="I675" s="1">
        <v>37.600433000000002</v>
      </c>
      <c r="J675" s="1">
        <v>127.040207</v>
      </c>
      <c r="K675" s="1">
        <v>3594</v>
      </c>
      <c r="L675" s="1">
        <v>3018</v>
      </c>
      <c r="Y675" s="1">
        <v>455656.49195523694</v>
      </c>
      <c r="Z675" s="1">
        <v>203550.12948151771</v>
      </c>
    </row>
    <row r="676" spans="1:26" x14ac:dyDescent="0.7">
      <c r="A676" s="1">
        <v>1325</v>
      </c>
      <c r="B676" s="1" t="s">
        <v>1303</v>
      </c>
      <c r="C676" s="1" t="s">
        <v>1335</v>
      </c>
      <c r="D676" s="1">
        <v>1325</v>
      </c>
      <c r="E676" s="1" t="s">
        <v>1303</v>
      </c>
      <c r="F676" s="1" t="s">
        <v>1335</v>
      </c>
      <c r="G676" s="1" t="s">
        <v>1336</v>
      </c>
      <c r="H676" s="1">
        <v>10</v>
      </c>
      <c r="I676" s="1">
        <v>37.605808000000003</v>
      </c>
      <c r="J676" s="1">
        <v>127.047737</v>
      </c>
      <c r="K676" s="1">
        <v>1111</v>
      </c>
      <c r="L676" s="1">
        <v>1310</v>
      </c>
      <c r="Y676" s="1">
        <v>456253.3052448458</v>
      </c>
      <c r="Z676" s="1">
        <v>204214.69742943582</v>
      </c>
    </row>
    <row r="677" spans="1:26" x14ac:dyDescent="0.7">
      <c r="A677" s="1">
        <v>1326</v>
      </c>
      <c r="B677" s="1" t="s">
        <v>1303</v>
      </c>
      <c r="C677" s="1" t="s">
        <v>1337</v>
      </c>
      <c r="D677" s="1">
        <v>1326</v>
      </c>
      <c r="E677" s="1" t="s">
        <v>1303</v>
      </c>
      <c r="F677" s="1" t="s">
        <v>1337</v>
      </c>
      <c r="G677" s="1" t="s">
        <v>1338</v>
      </c>
      <c r="H677" s="1">
        <v>10</v>
      </c>
      <c r="I677" s="1">
        <v>37.606068</v>
      </c>
      <c r="J677" s="1">
        <v>127.047318</v>
      </c>
      <c r="K677" s="1">
        <v>1450</v>
      </c>
      <c r="L677" s="1">
        <v>1542</v>
      </c>
      <c r="Y677" s="1">
        <v>456282.14058087877</v>
      </c>
      <c r="Z677" s="1">
        <v>204177.68939617925</v>
      </c>
    </row>
    <row r="678" spans="1:26" x14ac:dyDescent="0.7">
      <c r="A678" s="1">
        <v>1327</v>
      </c>
      <c r="B678" s="1" t="s">
        <v>1303</v>
      </c>
      <c r="C678" s="1" t="s">
        <v>1339</v>
      </c>
      <c r="D678" s="1">
        <v>1327</v>
      </c>
      <c r="E678" s="1" t="s">
        <v>1303</v>
      </c>
      <c r="F678" s="1" t="s">
        <v>1339</v>
      </c>
      <c r="G678" s="1" t="s">
        <v>1338</v>
      </c>
      <c r="H678" s="1">
        <v>10</v>
      </c>
      <c r="I678" s="1">
        <v>37.607342000000003</v>
      </c>
      <c r="J678" s="1">
        <v>127.05068199999999</v>
      </c>
      <c r="K678" s="1">
        <v>1404</v>
      </c>
      <c r="L678" s="1">
        <v>1392</v>
      </c>
      <c r="Y678" s="1">
        <v>456423.68050376984</v>
      </c>
      <c r="Z678" s="1">
        <v>204474.61946028419</v>
      </c>
    </row>
    <row r="679" spans="1:26" x14ac:dyDescent="0.7">
      <c r="A679" s="1">
        <v>1328</v>
      </c>
      <c r="B679" s="1" t="s">
        <v>1303</v>
      </c>
      <c r="C679" s="1" t="s">
        <v>1340</v>
      </c>
      <c r="D679" s="1">
        <v>1328</v>
      </c>
      <c r="E679" s="1" t="s">
        <v>1303</v>
      </c>
      <c r="F679" s="1" t="s">
        <v>1340</v>
      </c>
      <c r="G679" s="1" t="s">
        <v>1334</v>
      </c>
      <c r="H679" s="1">
        <v>10</v>
      </c>
      <c r="I679" s="1">
        <v>37.602626999999998</v>
      </c>
      <c r="J679" s="1">
        <v>127.041634</v>
      </c>
      <c r="K679" s="1">
        <v>2968</v>
      </c>
      <c r="L679" s="1">
        <v>2624</v>
      </c>
      <c r="Y679" s="1">
        <v>455900.03056513995</v>
      </c>
      <c r="Z679" s="1">
        <v>203676.02035723787</v>
      </c>
    </row>
    <row r="680" spans="1:26" x14ac:dyDescent="0.7">
      <c r="A680" s="1">
        <v>1332</v>
      </c>
      <c r="B680" s="1" t="s">
        <v>1303</v>
      </c>
      <c r="C680" s="1" t="s">
        <v>1341</v>
      </c>
      <c r="D680" s="1">
        <v>1332</v>
      </c>
      <c r="E680" s="1" t="s">
        <v>1303</v>
      </c>
      <c r="F680" s="1" t="s">
        <v>1341</v>
      </c>
      <c r="G680" s="1" t="s">
        <v>1342</v>
      </c>
      <c r="H680" s="1">
        <v>10</v>
      </c>
      <c r="I680" s="1">
        <v>37.613556000000003</v>
      </c>
      <c r="J680" s="1">
        <v>127.066093</v>
      </c>
      <c r="K680" s="1">
        <v>2573</v>
      </c>
      <c r="L680" s="1">
        <v>2315</v>
      </c>
      <c r="Y680" s="1">
        <v>457114.13929173211</v>
      </c>
      <c r="Z680" s="1">
        <v>205834.74262447504</v>
      </c>
    </row>
    <row r="681" spans="1:26" x14ac:dyDescent="0.7">
      <c r="A681" s="1">
        <v>1333</v>
      </c>
      <c r="B681" s="1" t="s">
        <v>1303</v>
      </c>
      <c r="C681" s="1" t="s">
        <v>1343</v>
      </c>
      <c r="D681" s="1">
        <v>1333</v>
      </c>
      <c r="E681" s="1" t="s">
        <v>1303</v>
      </c>
      <c r="F681" s="1" t="s">
        <v>1343</v>
      </c>
      <c r="G681" s="1" t="s">
        <v>1344</v>
      </c>
      <c r="H681" s="1">
        <v>15</v>
      </c>
      <c r="I681" s="1">
        <v>37.610523000000001</v>
      </c>
      <c r="J681" s="1">
        <v>127.059799</v>
      </c>
      <c r="K681" s="1">
        <v>2634</v>
      </c>
      <c r="L681" s="1">
        <v>2344</v>
      </c>
      <c r="Y681" s="1">
        <v>456777.17263062642</v>
      </c>
      <c r="Z681" s="1">
        <v>205279.31764454363</v>
      </c>
    </row>
    <row r="682" spans="1:26" x14ac:dyDescent="0.7">
      <c r="A682" s="1">
        <v>1334</v>
      </c>
      <c r="B682" s="1" t="s">
        <v>1303</v>
      </c>
      <c r="C682" s="1" t="s">
        <v>1345</v>
      </c>
      <c r="D682" s="1">
        <v>1334</v>
      </c>
      <c r="E682" s="1" t="s">
        <v>1303</v>
      </c>
      <c r="F682" s="1" t="s">
        <v>1345</v>
      </c>
      <c r="G682" s="1" t="s">
        <v>1346</v>
      </c>
      <c r="H682" s="1">
        <v>10</v>
      </c>
      <c r="I682" s="1">
        <v>37.612999000000002</v>
      </c>
      <c r="J682" s="1">
        <v>127.06131000000001</v>
      </c>
      <c r="K682" s="1">
        <v>868</v>
      </c>
      <c r="L682" s="1">
        <v>934</v>
      </c>
      <c r="Y682" s="1">
        <v>457052.03840917139</v>
      </c>
      <c r="Z682" s="1">
        <v>205412.53590622189</v>
      </c>
    </row>
    <row r="683" spans="1:26" x14ac:dyDescent="0.7">
      <c r="A683" s="1">
        <v>1336</v>
      </c>
      <c r="B683" s="1" t="s">
        <v>1303</v>
      </c>
      <c r="C683" s="1" t="s">
        <v>1347</v>
      </c>
      <c r="D683" s="1">
        <v>1336</v>
      </c>
      <c r="E683" s="1" t="s">
        <v>1303</v>
      </c>
      <c r="F683" s="1" t="s">
        <v>1347</v>
      </c>
      <c r="G683" s="1" t="s">
        <v>1348</v>
      </c>
      <c r="H683" s="1">
        <v>20</v>
      </c>
      <c r="I683" s="1">
        <v>37.591251</v>
      </c>
      <c r="J683" s="1">
        <v>127.014008</v>
      </c>
      <c r="K683" s="1">
        <v>143</v>
      </c>
      <c r="L683" s="1">
        <v>153</v>
      </c>
      <c r="Y683" s="1">
        <v>454636.83371424943</v>
      </c>
      <c r="Z683" s="1">
        <v>201237.00658904194</v>
      </c>
    </row>
    <row r="684" spans="1:26" x14ac:dyDescent="0.7">
      <c r="A684" s="1">
        <v>1337</v>
      </c>
      <c r="B684" s="1" t="s">
        <v>1303</v>
      </c>
      <c r="C684" s="1" t="s">
        <v>1349</v>
      </c>
      <c r="D684" s="1">
        <v>1337</v>
      </c>
      <c r="E684" s="1" t="s">
        <v>1303</v>
      </c>
      <c r="F684" s="1" t="s">
        <v>1349</v>
      </c>
      <c r="G684" s="1" t="s">
        <v>1350</v>
      </c>
      <c r="H684" s="1">
        <v>10</v>
      </c>
      <c r="I684" s="1">
        <v>37.590381999999998</v>
      </c>
      <c r="J684" s="1">
        <v>127.01713599999999</v>
      </c>
      <c r="K684" s="1">
        <v>196</v>
      </c>
      <c r="L684" s="1">
        <v>186</v>
      </c>
      <c r="Y684" s="1">
        <v>454540.440612506</v>
      </c>
      <c r="Z684" s="1">
        <v>201513.24895798543</v>
      </c>
    </row>
    <row r="685" spans="1:26" x14ac:dyDescent="0.7">
      <c r="A685" s="1">
        <v>1338</v>
      </c>
      <c r="B685" s="1" t="s">
        <v>1303</v>
      </c>
      <c r="C685" s="1" t="s">
        <v>1351</v>
      </c>
      <c r="D685" s="1">
        <v>1338</v>
      </c>
      <c r="E685" s="1" t="s">
        <v>1303</v>
      </c>
      <c r="F685" s="1" t="s">
        <v>1351</v>
      </c>
      <c r="G685" s="1" t="s">
        <v>1352</v>
      </c>
      <c r="H685" s="1">
        <v>15</v>
      </c>
      <c r="I685" s="1">
        <v>37.586899000000003</v>
      </c>
      <c r="J685" s="1">
        <v>127.020752</v>
      </c>
      <c r="K685" s="1">
        <v>131</v>
      </c>
      <c r="L685" s="1">
        <v>117</v>
      </c>
      <c r="Y685" s="1">
        <v>454153.97272676369</v>
      </c>
      <c r="Z685" s="1">
        <v>201832.65673446521</v>
      </c>
    </row>
    <row r="686" spans="1:26" x14ac:dyDescent="0.7">
      <c r="A686" s="1">
        <v>1339</v>
      </c>
      <c r="B686" s="1" t="s">
        <v>1303</v>
      </c>
      <c r="C686" s="1" t="s">
        <v>1353</v>
      </c>
      <c r="D686" s="1">
        <v>1339</v>
      </c>
      <c r="E686" s="1" t="s">
        <v>1303</v>
      </c>
      <c r="F686" s="1" t="s">
        <v>1353</v>
      </c>
      <c r="G686" s="1" t="s">
        <v>1354</v>
      </c>
      <c r="H686" s="1">
        <v>9</v>
      </c>
      <c r="I686" s="1">
        <v>37.610568999999998</v>
      </c>
      <c r="J686" s="1">
        <v>127.033508</v>
      </c>
      <c r="K686" s="1">
        <v>55</v>
      </c>
      <c r="L686" s="1">
        <v>57</v>
      </c>
      <c r="Y686" s="1">
        <v>456781.12415859237</v>
      </c>
      <c r="Z686" s="1">
        <v>202958.23109081265</v>
      </c>
    </row>
    <row r="687" spans="1:26" x14ac:dyDescent="0.7">
      <c r="A687" s="1">
        <v>1340</v>
      </c>
      <c r="B687" s="1" t="s">
        <v>1303</v>
      </c>
      <c r="C687" s="1" t="s">
        <v>1355</v>
      </c>
      <c r="D687" s="1">
        <v>1340</v>
      </c>
      <c r="E687" s="1" t="s">
        <v>1303</v>
      </c>
      <c r="F687" s="1" t="s">
        <v>1355</v>
      </c>
      <c r="G687" s="1" t="s">
        <v>1356</v>
      </c>
      <c r="H687" s="1">
        <v>8</v>
      </c>
      <c r="I687" s="1">
        <v>37.61956</v>
      </c>
      <c r="J687" s="1">
        <v>127.053802</v>
      </c>
      <c r="K687" s="1">
        <v>40</v>
      </c>
      <c r="L687" s="1">
        <v>56</v>
      </c>
      <c r="Y687" s="1">
        <v>457779.75448212004</v>
      </c>
      <c r="Z687" s="1">
        <v>204749.30137629033</v>
      </c>
    </row>
    <row r="688" spans="1:26" x14ac:dyDescent="0.7">
      <c r="A688" s="1">
        <v>1342</v>
      </c>
      <c r="B688" s="1" t="s">
        <v>1303</v>
      </c>
      <c r="C688" s="1" t="s">
        <v>1357</v>
      </c>
      <c r="D688" s="1">
        <v>1342</v>
      </c>
      <c r="E688" s="1" t="s">
        <v>1303</v>
      </c>
      <c r="F688" s="1" t="s">
        <v>1357</v>
      </c>
      <c r="G688" s="1" t="s">
        <v>1358</v>
      </c>
      <c r="H688" s="1">
        <v>15</v>
      </c>
      <c r="I688" s="1">
        <v>37.592616999999997</v>
      </c>
      <c r="J688" s="1">
        <v>126.99793200000001</v>
      </c>
      <c r="K688" s="1">
        <v>19</v>
      </c>
      <c r="L688" s="1">
        <v>44</v>
      </c>
      <c r="Y688" s="1">
        <v>454788.33790818055</v>
      </c>
      <c r="Z688" s="1">
        <v>199817.38414739352</v>
      </c>
    </row>
    <row r="689" spans="1:26" x14ac:dyDescent="0.7">
      <c r="A689" s="1">
        <v>1343</v>
      </c>
      <c r="B689" s="1" t="s">
        <v>1303</v>
      </c>
      <c r="C689" s="1" t="s">
        <v>1359</v>
      </c>
      <c r="D689" s="1">
        <v>1343</v>
      </c>
      <c r="E689" s="1" t="s">
        <v>1303</v>
      </c>
      <c r="F689" s="1" t="s">
        <v>1359</v>
      </c>
      <c r="G689" s="1" t="s">
        <v>1360</v>
      </c>
      <c r="H689" s="1">
        <v>10</v>
      </c>
      <c r="I689" s="1">
        <v>37.589249000000002</v>
      </c>
      <c r="J689" s="1">
        <v>127.007378</v>
      </c>
      <c r="K689" s="1">
        <v>63</v>
      </c>
      <c r="L689" s="1">
        <v>129</v>
      </c>
      <c r="Y689" s="1">
        <v>454414.59139313432</v>
      </c>
      <c r="Z689" s="1">
        <v>200651.54762043915</v>
      </c>
    </row>
    <row r="690" spans="1:26" x14ac:dyDescent="0.7">
      <c r="A690" s="1">
        <v>1344</v>
      </c>
      <c r="B690" s="1" t="s">
        <v>1303</v>
      </c>
      <c r="C690" s="1" t="s">
        <v>1361</v>
      </c>
      <c r="D690" s="1">
        <v>1344</v>
      </c>
      <c r="E690" s="1" t="s">
        <v>1303</v>
      </c>
      <c r="F690" s="1" t="s">
        <v>1361</v>
      </c>
      <c r="G690" s="1" t="s">
        <v>1362</v>
      </c>
      <c r="H690" s="1">
        <v>10</v>
      </c>
      <c r="I690" s="1">
        <v>37.600287999999999</v>
      </c>
      <c r="J690" s="1">
        <v>127.01370199999999</v>
      </c>
      <c r="K690" s="1">
        <v>63</v>
      </c>
      <c r="L690" s="1">
        <v>100</v>
      </c>
      <c r="Y690" s="1">
        <v>455639.72851986834</v>
      </c>
      <c r="Z690" s="1">
        <v>201209.83827819297</v>
      </c>
    </row>
    <row r="691" spans="1:26" x14ac:dyDescent="0.7">
      <c r="A691" s="1">
        <v>1346</v>
      </c>
      <c r="B691" s="1" t="s">
        <v>1303</v>
      </c>
      <c r="C691" s="1" t="s">
        <v>1363</v>
      </c>
      <c r="D691" s="1">
        <v>1346</v>
      </c>
      <c r="E691" s="1" t="s">
        <v>1303</v>
      </c>
      <c r="F691" s="1" t="s">
        <v>1363</v>
      </c>
      <c r="G691" s="1" t="s">
        <v>1364</v>
      </c>
      <c r="H691" s="1">
        <v>15</v>
      </c>
      <c r="I691" s="1">
        <v>37.608978</v>
      </c>
      <c r="J691" s="1">
        <v>127.020248</v>
      </c>
      <c r="K691" s="1">
        <v>75</v>
      </c>
      <c r="L691" s="1">
        <v>119</v>
      </c>
      <c r="Y691" s="1">
        <v>456604.22424462909</v>
      </c>
      <c r="Z691" s="1">
        <v>201787.61903249682</v>
      </c>
    </row>
    <row r="692" spans="1:26" x14ac:dyDescent="0.7">
      <c r="A692" s="1">
        <v>1347</v>
      </c>
      <c r="B692" s="1" t="s">
        <v>1303</v>
      </c>
      <c r="C692" s="1" t="s">
        <v>1365</v>
      </c>
      <c r="D692" s="1">
        <v>1347</v>
      </c>
      <c r="E692" s="1" t="s">
        <v>1303</v>
      </c>
      <c r="F692" s="1" t="s">
        <v>1365</v>
      </c>
      <c r="G692" s="1" t="s">
        <v>1366</v>
      </c>
      <c r="H692" s="1">
        <v>20</v>
      </c>
      <c r="I692" s="1">
        <v>37.607104999999997</v>
      </c>
      <c r="J692" s="1">
        <v>127.0215</v>
      </c>
      <c r="K692" s="1">
        <v>32</v>
      </c>
      <c r="L692" s="1">
        <v>36</v>
      </c>
      <c r="Y692" s="1">
        <v>456396.38853888924</v>
      </c>
      <c r="Z692" s="1">
        <v>201898.20095879288</v>
      </c>
    </row>
    <row r="693" spans="1:26" x14ac:dyDescent="0.7">
      <c r="A693" s="1">
        <v>1348</v>
      </c>
      <c r="B693" s="1" t="s">
        <v>1303</v>
      </c>
      <c r="C693" s="1" t="s">
        <v>1367</v>
      </c>
      <c r="D693" s="1">
        <v>1348</v>
      </c>
      <c r="E693" s="1" t="s">
        <v>1303</v>
      </c>
      <c r="F693" s="1" t="s">
        <v>1367</v>
      </c>
      <c r="G693" s="1" t="s">
        <v>1368</v>
      </c>
      <c r="H693" s="1">
        <v>12</v>
      </c>
      <c r="I693" s="1">
        <v>37.604751999999998</v>
      </c>
      <c r="J693" s="1">
        <v>127.022758</v>
      </c>
      <c r="K693" s="1">
        <v>53</v>
      </c>
      <c r="L693" s="1">
        <v>62</v>
      </c>
      <c r="Y693" s="1">
        <v>456135.28547566419</v>
      </c>
      <c r="Z693" s="1">
        <v>202009.33108186186</v>
      </c>
    </row>
    <row r="694" spans="1:26" x14ac:dyDescent="0.7">
      <c r="A694" s="1">
        <v>1349</v>
      </c>
      <c r="B694" s="1" t="s">
        <v>1303</v>
      </c>
      <c r="C694" s="1" t="s">
        <v>1369</v>
      </c>
      <c r="D694" s="1">
        <v>1349</v>
      </c>
      <c r="E694" s="1" t="s">
        <v>1303</v>
      </c>
      <c r="F694" s="1" t="s">
        <v>1369</v>
      </c>
      <c r="G694" s="1" t="s">
        <v>1370</v>
      </c>
      <c r="H694" s="1">
        <v>10</v>
      </c>
      <c r="I694" s="1">
        <v>37.623829000000001</v>
      </c>
      <c r="J694" s="1">
        <v>127.050201</v>
      </c>
      <c r="K694" s="1">
        <v>15</v>
      </c>
      <c r="L694" s="1">
        <v>17</v>
      </c>
      <c r="Y694" s="1">
        <v>458253.34114420472</v>
      </c>
      <c r="Z694" s="1">
        <v>204431.17438174266</v>
      </c>
    </row>
    <row r="695" spans="1:26" x14ac:dyDescent="0.7">
      <c r="A695" s="1">
        <v>1351</v>
      </c>
      <c r="B695" s="1" t="s">
        <v>1303</v>
      </c>
      <c r="C695" s="1" t="s">
        <v>1371</v>
      </c>
      <c r="D695" s="1">
        <v>1351</v>
      </c>
      <c r="E695" s="1" t="s">
        <v>1303</v>
      </c>
      <c r="F695" s="1" t="s">
        <v>1371</v>
      </c>
      <c r="G695" s="1" t="s">
        <v>1372</v>
      </c>
      <c r="H695" s="1">
        <v>8</v>
      </c>
      <c r="I695" s="1">
        <v>37.579448999999997</v>
      </c>
      <c r="J695" s="1">
        <v>127.024193</v>
      </c>
      <c r="K695" s="1">
        <v>116</v>
      </c>
      <c r="L695" s="1">
        <v>109</v>
      </c>
      <c r="Y695" s="1">
        <v>453327.2688225506</v>
      </c>
      <c r="Z695" s="1">
        <v>202136.75226712195</v>
      </c>
    </row>
    <row r="696" spans="1:26" x14ac:dyDescent="0.7">
      <c r="A696" s="1">
        <v>1352</v>
      </c>
      <c r="B696" s="1" t="s">
        <v>1303</v>
      </c>
      <c r="C696" s="1" t="s">
        <v>1373</v>
      </c>
      <c r="D696" s="1">
        <v>1352</v>
      </c>
      <c r="E696" s="1" t="s">
        <v>1303</v>
      </c>
      <c r="F696" s="1" t="s">
        <v>1373</v>
      </c>
      <c r="G696" s="1" t="s">
        <v>1374</v>
      </c>
      <c r="H696" s="1">
        <v>8</v>
      </c>
      <c r="I696" s="1">
        <v>37.583880999999998</v>
      </c>
      <c r="J696" s="1">
        <v>127.01709700000001</v>
      </c>
      <c r="K696" s="1">
        <v>35</v>
      </c>
      <c r="L696" s="1">
        <v>54</v>
      </c>
      <c r="Y696" s="1">
        <v>453818.97981728503</v>
      </c>
      <c r="Z696" s="1">
        <v>201509.93625451488</v>
      </c>
    </row>
    <row r="697" spans="1:26" x14ac:dyDescent="0.7">
      <c r="A697" s="1">
        <v>1353</v>
      </c>
      <c r="B697" s="1" t="s">
        <v>1303</v>
      </c>
      <c r="C697" s="1" t="s">
        <v>1375</v>
      </c>
      <c r="D697" s="1">
        <v>1353</v>
      </c>
      <c r="E697" s="1" t="s">
        <v>1303</v>
      </c>
      <c r="F697" s="1" t="s">
        <v>1375</v>
      </c>
      <c r="G697" s="1" t="s">
        <v>1376</v>
      </c>
      <c r="H697" s="1">
        <v>8</v>
      </c>
      <c r="I697" s="1">
        <v>37.600830000000002</v>
      </c>
      <c r="J697" s="1">
        <v>127.023552</v>
      </c>
      <c r="K697" s="1">
        <v>16</v>
      </c>
      <c r="L697" s="1">
        <v>26</v>
      </c>
      <c r="Y697" s="1">
        <v>455700.05060068663</v>
      </c>
      <c r="Z697" s="1">
        <v>202079.54346486478</v>
      </c>
    </row>
    <row r="698" spans="1:26" x14ac:dyDescent="0.7">
      <c r="A698" s="1">
        <v>1357</v>
      </c>
      <c r="B698" s="1" t="s">
        <v>1303</v>
      </c>
      <c r="C698" s="1" t="s">
        <v>1377</v>
      </c>
      <c r="D698" s="1">
        <v>1357</v>
      </c>
      <c r="E698" s="1" t="s">
        <v>1303</v>
      </c>
      <c r="F698" s="1" t="s">
        <v>1377</v>
      </c>
      <c r="G698" s="1" t="s">
        <v>1378</v>
      </c>
      <c r="H698" s="1">
        <v>20</v>
      </c>
      <c r="I698" s="1">
        <v>37.612071999999998</v>
      </c>
      <c r="J698" s="1">
        <v>127.008133</v>
      </c>
      <c r="K698" s="1">
        <v>0</v>
      </c>
      <c r="L698" s="1">
        <v>0</v>
      </c>
      <c r="Y698" s="1">
        <v>456947.42615291092</v>
      </c>
      <c r="Z698" s="1">
        <v>200718.00193806531</v>
      </c>
    </row>
    <row r="699" spans="1:26" x14ac:dyDescent="0.7">
      <c r="A699" s="1">
        <v>1358</v>
      </c>
      <c r="B699" s="1" t="s">
        <v>1303</v>
      </c>
      <c r="C699" s="1" t="s">
        <v>1379</v>
      </c>
      <c r="D699" s="1">
        <v>1358</v>
      </c>
      <c r="E699" s="1" t="s">
        <v>1303</v>
      </c>
      <c r="F699" s="1" t="s">
        <v>1379</v>
      </c>
      <c r="G699" s="1" t="s">
        <v>1380</v>
      </c>
      <c r="H699" s="1">
        <v>10</v>
      </c>
      <c r="I699" s="1">
        <v>37.604790000000001</v>
      </c>
      <c r="J699" s="1">
        <v>127.010582</v>
      </c>
      <c r="K699" s="1">
        <v>0</v>
      </c>
      <c r="L699" s="1">
        <v>0</v>
      </c>
      <c r="Y699" s="1">
        <v>456139.31174655398</v>
      </c>
      <c r="Z699" s="1">
        <v>200934.29697596314</v>
      </c>
    </row>
    <row r="700" spans="1:26" x14ac:dyDescent="0.7">
      <c r="A700" s="1">
        <v>1359</v>
      </c>
      <c r="B700" s="1" t="s">
        <v>1303</v>
      </c>
      <c r="C700" s="1" t="s">
        <v>1381</v>
      </c>
      <c r="D700" s="1">
        <v>1359</v>
      </c>
      <c r="E700" s="1" t="s">
        <v>1303</v>
      </c>
      <c r="F700" s="1" t="s">
        <v>1381</v>
      </c>
      <c r="G700" s="1" t="s">
        <v>1382</v>
      </c>
      <c r="H700" s="1">
        <v>20</v>
      </c>
      <c r="I700" s="1">
        <v>37.619801000000002</v>
      </c>
      <c r="J700" s="1">
        <v>127.045097</v>
      </c>
      <c r="K700" s="1">
        <v>0</v>
      </c>
      <c r="L700" s="1">
        <v>0</v>
      </c>
      <c r="Y700" s="1">
        <v>457806.09521689673</v>
      </c>
      <c r="Z700" s="1">
        <v>203980.86596037576</v>
      </c>
    </row>
    <row r="701" spans="1:26" x14ac:dyDescent="0.7">
      <c r="A701" s="1">
        <v>1401</v>
      </c>
      <c r="B701" s="1" t="s">
        <v>1383</v>
      </c>
      <c r="C701" s="1" t="s">
        <v>1384</v>
      </c>
      <c r="D701" s="1">
        <v>1401</v>
      </c>
      <c r="E701" s="1" t="s">
        <v>1383</v>
      </c>
      <c r="F701" s="1" t="s">
        <v>1384</v>
      </c>
      <c r="G701" s="1" t="s">
        <v>1385</v>
      </c>
      <c r="H701" s="1">
        <v>15</v>
      </c>
      <c r="I701" s="1">
        <v>37.614738000000003</v>
      </c>
      <c r="J701" s="1">
        <v>127.076363</v>
      </c>
      <c r="K701" s="1">
        <v>5053</v>
      </c>
      <c r="L701" s="1">
        <v>4062</v>
      </c>
      <c r="Y701" s="1">
        <v>457246.00240638386</v>
      </c>
      <c r="Z701" s="1">
        <v>206741.27981943658</v>
      </c>
    </row>
    <row r="702" spans="1:26" x14ac:dyDescent="0.7">
      <c r="A702" s="1">
        <v>1402</v>
      </c>
      <c r="B702" s="1" t="s">
        <v>1383</v>
      </c>
      <c r="C702" s="1" t="s">
        <v>1386</v>
      </c>
      <c r="D702" s="1">
        <v>1402</v>
      </c>
      <c r="E702" s="1" t="s">
        <v>1383</v>
      </c>
      <c r="F702" s="1" t="s">
        <v>1386</v>
      </c>
      <c r="G702" s="1" t="s">
        <v>1387</v>
      </c>
      <c r="H702" s="1">
        <v>10</v>
      </c>
      <c r="I702" s="1">
        <v>37.600071</v>
      </c>
      <c r="J702" s="1">
        <v>127.102333</v>
      </c>
      <c r="K702" s="1">
        <v>2357</v>
      </c>
      <c r="L702" s="1">
        <v>2196</v>
      </c>
      <c r="Y702" s="1">
        <v>455620.48155008856</v>
      </c>
      <c r="Z702" s="1">
        <v>209035.6704710256</v>
      </c>
    </row>
    <row r="703" spans="1:26" x14ac:dyDescent="0.7">
      <c r="A703" s="1">
        <v>1403</v>
      </c>
      <c r="B703" s="1" t="s">
        <v>1383</v>
      </c>
      <c r="C703" s="1" t="s">
        <v>1388</v>
      </c>
      <c r="D703" s="1">
        <v>1403</v>
      </c>
      <c r="E703" s="1" t="s">
        <v>1383</v>
      </c>
      <c r="F703" s="1" t="s">
        <v>1388</v>
      </c>
      <c r="G703" s="1" t="s">
        <v>1389</v>
      </c>
      <c r="H703" s="1">
        <v>15</v>
      </c>
      <c r="I703" s="1">
        <v>37.594250000000002</v>
      </c>
      <c r="J703" s="1">
        <v>127.076576</v>
      </c>
      <c r="K703" s="1">
        <v>7692</v>
      </c>
      <c r="L703" s="1">
        <v>7000</v>
      </c>
      <c r="Y703" s="1">
        <v>454972.31789111102</v>
      </c>
      <c r="Z703" s="1">
        <v>206761.93763808289</v>
      </c>
    </row>
    <row r="704" spans="1:26" x14ac:dyDescent="0.7">
      <c r="A704" s="1">
        <v>1404</v>
      </c>
      <c r="B704" s="1" t="s">
        <v>1383</v>
      </c>
      <c r="C704" s="1" t="s">
        <v>1390</v>
      </c>
      <c r="D704" s="1">
        <v>1404</v>
      </c>
      <c r="E704" s="1" t="s">
        <v>1383</v>
      </c>
      <c r="F704" s="1" t="s">
        <v>1390</v>
      </c>
      <c r="G704" s="1" t="s">
        <v>1391</v>
      </c>
      <c r="H704" s="1">
        <v>10</v>
      </c>
      <c r="I704" s="1">
        <v>37.595298999999997</v>
      </c>
      <c r="J704" s="1">
        <v>127.080032</v>
      </c>
      <c r="K704" s="1">
        <v>2444</v>
      </c>
      <c r="L704" s="1">
        <v>2532</v>
      </c>
      <c r="Y704" s="1">
        <v>455088.98717445956</v>
      </c>
      <c r="Z704" s="1">
        <v>207067.0157778883</v>
      </c>
    </row>
    <row r="705" spans="1:26" x14ac:dyDescent="0.7">
      <c r="A705" s="1">
        <v>1405</v>
      </c>
      <c r="B705" s="1" t="s">
        <v>1383</v>
      </c>
      <c r="C705" s="1" t="s">
        <v>1392</v>
      </c>
      <c r="D705" s="1">
        <v>1405</v>
      </c>
      <c r="E705" s="1" t="s">
        <v>1383</v>
      </c>
      <c r="F705" s="1" t="s">
        <v>1392</v>
      </c>
      <c r="G705" s="1" t="s">
        <v>1393</v>
      </c>
      <c r="H705" s="1">
        <v>10</v>
      </c>
      <c r="I705" s="1">
        <v>37.599097999999998</v>
      </c>
      <c r="J705" s="1">
        <v>127.092949</v>
      </c>
      <c r="K705" s="1">
        <v>7489</v>
      </c>
      <c r="L705" s="1">
        <v>6346</v>
      </c>
      <c r="Y705" s="1">
        <v>455511.63931949862</v>
      </c>
      <c r="Z705" s="1">
        <v>208207.20052989866</v>
      </c>
    </row>
    <row r="706" spans="1:26" x14ac:dyDescent="0.7">
      <c r="A706" s="1">
        <v>1406</v>
      </c>
      <c r="B706" s="1" t="s">
        <v>1383</v>
      </c>
      <c r="C706" s="1" t="s">
        <v>1394</v>
      </c>
      <c r="D706" s="1">
        <v>1406</v>
      </c>
      <c r="E706" s="1" t="s">
        <v>1383</v>
      </c>
      <c r="F706" s="1" t="s">
        <v>1394</v>
      </c>
      <c r="G706" s="1" t="s">
        <v>1395</v>
      </c>
      <c r="H706" s="1">
        <v>10</v>
      </c>
      <c r="I706" s="1">
        <v>37.606251</v>
      </c>
      <c r="J706" s="1">
        <v>127.10826900000001</v>
      </c>
      <c r="K706" s="1">
        <v>748</v>
      </c>
      <c r="L706" s="1">
        <v>845</v>
      </c>
      <c r="Y706" s="1">
        <v>456306.90807199024</v>
      </c>
      <c r="Z706" s="1">
        <v>209559.00928344982</v>
      </c>
    </row>
    <row r="707" spans="1:26" x14ac:dyDescent="0.7">
      <c r="A707" s="1">
        <v>1407</v>
      </c>
      <c r="B707" s="1" t="s">
        <v>1383</v>
      </c>
      <c r="C707" s="1" t="s">
        <v>1396</v>
      </c>
      <c r="D707" s="1">
        <v>1407</v>
      </c>
      <c r="E707" s="1" t="s">
        <v>1383</v>
      </c>
      <c r="F707" s="1" t="s">
        <v>1396</v>
      </c>
      <c r="G707" s="1" t="s">
        <v>1397</v>
      </c>
      <c r="H707" s="1">
        <v>10</v>
      </c>
      <c r="I707" s="1">
        <v>37.611511</v>
      </c>
      <c r="J707" s="1">
        <v>127.077888</v>
      </c>
      <c r="K707" s="1">
        <v>1955</v>
      </c>
      <c r="L707" s="1">
        <v>1706</v>
      </c>
      <c r="Y707" s="1">
        <v>456887.98922683328</v>
      </c>
      <c r="Z707" s="1">
        <v>206876.20305360272</v>
      </c>
    </row>
    <row r="708" spans="1:26" x14ac:dyDescent="0.7">
      <c r="A708" s="1">
        <v>1408</v>
      </c>
      <c r="B708" s="1" t="s">
        <v>1383</v>
      </c>
      <c r="C708" s="1" t="s">
        <v>1398</v>
      </c>
      <c r="D708" s="1">
        <v>1408</v>
      </c>
      <c r="E708" s="1" t="s">
        <v>1383</v>
      </c>
      <c r="F708" s="1" t="s">
        <v>1398</v>
      </c>
      <c r="G708" s="1" t="s">
        <v>1399</v>
      </c>
      <c r="H708" s="1">
        <v>10</v>
      </c>
      <c r="I708" s="1">
        <v>37.610722000000003</v>
      </c>
      <c r="J708" s="1">
        <v>127.077477</v>
      </c>
      <c r="K708" s="1">
        <v>2691</v>
      </c>
      <c r="L708" s="1">
        <v>2295</v>
      </c>
      <c r="Y708" s="1">
        <v>456800.39813353959</v>
      </c>
      <c r="Z708" s="1">
        <v>206839.99090751648</v>
      </c>
    </row>
    <row r="709" spans="1:26" x14ac:dyDescent="0.7">
      <c r="A709" s="1">
        <v>1410</v>
      </c>
      <c r="B709" s="1" t="s">
        <v>1383</v>
      </c>
      <c r="C709" s="1" t="s">
        <v>1400</v>
      </c>
      <c r="D709" s="1">
        <v>1410</v>
      </c>
      <c r="E709" s="1" t="s">
        <v>1383</v>
      </c>
      <c r="F709" s="1" t="s">
        <v>1400</v>
      </c>
      <c r="G709" s="1" t="s">
        <v>1401</v>
      </c>
      <c r="H709" s="1">
        <v>10</v>
      </c>
      <c r="I709" s="1">
        <v>37.577781999999999</v>
      </c>
      <c r="J709" s="1">
        <v>127.090187</v>
      </c>
      <c r="K709" s="1">
        <v>1136</v>
      </c>
      <c r="L709" s="1">
        <v>1570</v>
      </c>
      <c r="Y709" s="1">
        <v>453145.81882196583</v>
      </c>
      <c r="Z709" s="1">
        <v>207965.59303077031</v>
      </c>
    </row>
    <row r="710" spans="1:26" x14ac:dyDescent="0.7">
      <c r="A710" s="1">
        <v>1411</v>
      </c>
      <c r="B710" s="1" t="s">
        <v>1383</v>
      </c>
      <c r="C710" s="1" t="s">
        <v>1402</v>
      </c>
      <c r="D710" s="1">
        <v>1411</v>
      </c>
      <c r="E710" s="1" t="s">
        <v>1383</v>
      </c>
      <c r="F710" s="1" t="s">
        <v>1402</v>
      </c>
      <c r="G710" s="1" t="s">
        <v>1403</v>
      </c>
      <c r="H710" s="1">
        <v>10</v>
      </c>
      <c r="I710" s="1">
        <v>37.592540999999997</v>
      </c>
      <c r="J710" s="1">
        <v>127.08673899999999</v>
      </c>
      <c r="K710" s="1">
        <v>1026</v>
      </c>
      <c r="L710" s="1">
        <v>1098</v>
      </c>
      <c r="Y710" s="1">
        <v>454783.43856778403</v>
      </c>
      <c r="Z710" s="1">
        <v>207659.54260620463</v>
      </c>
    </row>
    <row r="711" spans="1:26" x14ac:dyDescent="0.7">
      <c r="A711" s="1">
        <v>1412</v>
      </c>
      <c r="B711" s="1" t="s">
        <v>1383</v>
      </c>
      <c r="C711" s="1" t="s">
        <v>1404</v>
      </c>
      <c r="D711" s="1">
        <v>1412</v>
      </c>
      <c r="E711" s="1" t="s">
        <v>1383</v>
      </c>
      <c r="F711" s="1" t="s">
        <v>1404</v>
      </c>
      <c r="G711" s="1" t="s">
        <v>1405</v>
      </c>
      <c r="H711" s="1">
        <v>10</v>
      </c>
      <c r="I711" s="1">
        <v>37.590961</v>
      </c>
      <c r="J711" s="1">
        <v>127.087067</v>
      </c>
      <c r="K711" s="1">
        <v>3438</v>
      </c>
      <c r="L711" s="1">
        <v>2652</v>
      </c>
      <c r="Y711" s="1">
        <v>454608.12183855055</v>
      </c>
      <c r="Z711" s="1">
        <v>207688.66940550369</v>
      </c>
    </row>
    <row r="712" spans="1:26" x14ac:dyDescent="0.7">
      <c r="A712" s="1">
        <v>1413</v>
      </c>
      <c r="B712" s="1" t="s">
        <v>1383</v>
      </c>
      <c r="C712" s="1" t="s">
        <v>1406</v>
      </c>
      <c r="D712" s="1">
        <v>1413</v>
      </c>
      <c r="E712" s="1" t="s">
        <v>1383</v>
      </c>
      <c r="F712" s="1" t="s">
        <v>1406</v>
      </c>
      <c r="G712" s="1" t="s">
        <v>1407</v>
      </c>
      <c r="H712" s="1">
        <v>10</v>
      </c>
      <c r="I712" s="1">
        <v>37.617561000000002</v>
      </c>
      <c r="J712" s="1">
        <v>127.090309</v>
      </c>
      <c r="K712" s="1">
        <v>2680</v>
      </c>
      <c r="L712" s="1">
        <v>2381</v>
      </c>
      <c r="Y712" s="1">
        <v>457560.38448840292</v>
      </c>
      <c r="Z712" s="1">
        <v>207972.12317164429</v>
      </c>
    </row>
    <row r="713" spans="1:26" x14ac:dyDescent="0.7">
      <c r="A713" s="1">
        <v>1414</v>
      </c>
      <c r="B713" s="1" t="s">
        <v>1383</v>
      </c>
      <c r="C713" s="1" t="s">
        <v>1408</v>
      </c>
      <c r="D713" s="1">
        <v>1414</v>
      </c>
      <c r="E713" s="1" t="s">
        <v>1383</v>
      </c>
      <c r="F713" s="1" t="s">
        <v>1408</v>
      </c>
      <c r="G713" s="1" t="s">
        <v>1409</v>
      </c>
      <c r="H713" s="1">
        <v>10</v>
      </c>
      <c r="I713" s="1">
        <v>37.581645999999999</v>
      </c>
      <c r="J713" s="1">
        <v>127.088432</v>
      </c>
      <c r="K713" s="1">
        <v>2710</v>
      </c>
      <c r="L713" s="1">
        <v>2295</v>
      </c>
      <c r="Y713" s="1">
        <v>453574.48541338061</v>
      </c>
      <c r="Z713" s="1">
        <v>207810.18236895747</v>
      </c>
    </row>
    <row r="714" spans="1:26" x14ac:dyDescent="0.7">
      <c r="A714" s="1">
        <v>1416</v>
      </c>
      <c r="B714" s="1" t="s">
        <v>1383</v>
      </c>
      <c r="C714" s="1" t="s">
        <v>1410</v>
      </c>
      <c r="D714" s="1">
        <v>1416</v>
      </c>
      <c r="E714" s="1" t="s">
        <v>1383</v>
      </c>
      <c r="F714" s="1" t="s">
        <v>1410</v>
      </c>
      <c r="G714" s="1" t="s">
        <v>1411</v>
      </c>
      <c r="H714" s="1">
        <v>10</v>
      </c>
      <c r="I714" s="1">
        <v>37.595219</v>
      </c>
      <c r="J714" s="1">
        <v>127.085999</v>
      </c>
      <c r="K714" s="1">
        <v>2616</v>
      </c>
      <c r="L714" s="1">
        <v>2587</v>
      </c>
      <c r="Y714" s="1">
        <v>455080.57476523693</v>
      </c>
      <c r="Z714" s="1">
        <v>207593.9242855637</v>
      </c>
    </row>
    <row r="715" spans="1:26" x14ac:dyDescent="0.7">
      <c r="A715" s="1">
        <v>1418</v>
      </c>
      <c r="B715" s="1" t="s">
        <v>1383</v>
      </c>
      <c r="C715" s="1" t="s">
        <v>1412</v>
      </c>
      <c r="D715" s="1">
        <v>1418</v>
      </c>
      <c r="E715" s="1" t="s">
        <v>1383</v>
      </c>
      <c r="F715" s="1" t="s">
        <v>1412</v>
      </c>
      <c r="G715" s="1" t="s">
        <v>1413</v>
      </c>
      <c r="H715" s="1">
        <v>15</v>
      </c>
      <c r="I715" s="1">
        <v>37.617989000000001</v>
      </c>
      <c r="J715" s="1">
        <v>127.110542</v>
      </c>
      <c r="K715" s="1">
        <v>962</v>
      </c>
      <c r="L715" s="1">
        <v>1064</v>
      </c>
      <c r="Y715" s="1">
        <v>457609.79369701789</v>
      </c>
      <c r="Z715" s="1">
        <v>209758.15738110061</v>
      </c>
    </row>
    <row r="716" spans="1:26" x14ac:dyDescent="0.7">
      <c r="A716" s="1">
        <v>1420</v>
      </c>
      <c r="B716" s="1" t="s">
        <v>1383</v>
      </c>
      <c r="C716" s="1" t="s">
        <v>1414</v>
      </c>
      <c r="D716" s="1">
        <v>1420</v>
      </c>
      <c r="E716" s="1" t="s">
        <v>1383</v>
      </c>
      <c r="F716" s="1" t="s">
        <v>1414</v>
      </c>
      <c r="G716" s="1" t="s">
        <v>1415</v>
      </c>
      <c r="H716" s="1">
        <v>15</v>
      </c>
      <c r="I716" s="1">
        <v>37.614230999999997</v>
      </c>
      <c r="J716" s="1">
        <v>127.09676399999999</v>
      </c>
      <c r="K716" s="1">
        <v>1723</v>
      </c>
      <c r="L716" s="1">
        <v>1626</v>
      </c>
      <c r="Y716" s="1">
        <v>457191.39762878272</v>
      </c>
      <c r="Z716" s="1">
        <v>208542.32625021815</v>
      </c>
    </row>
    <row r="717" spans="1:26" x14ac:dyDescent="0.7">
      <c r="A717" s="1">
        <v>1421</v>
      </c>
      <c r="B717" s="1" t="s">
        <v>1383</v>
      </c>
      <c r="C717" s="1" t="s">
        <v>1416</v>
      </c>
      <c r="D717" s="1">
        <v>1421</v>
      </c>
      <c r="E717" s="1" t="s">
        <v>1383</v>
      </c>
      <c r="F717" s="1" t="s">
        <v>1416</v>
      </c>
      <c r="G717" s="1" t="s">
        <v>1407</v>
      </c>
      <c r="H717" s="1">
        <v>20</v>
      </c>
      <c r="I717" s="1">
        <v>37.612461000000003</v>
      </c>
      <c r="J717" s="1">
        <v>127.10337800000001</v>
      </c>
      <c r="K717" s="1">
        <v>762</v>
      </c>
      <c r="L717" s="1">
        <v>663</v>
      </c>
      <c r="Y717" s="1">
        <v>456995.59016649181</v>
      </c>
      <c r="Z717" s="1">
        <v>209126.42666150531</v>
      </c>
    </row>
    <row r="718" spans="1:26" x14ac:dyDescent="0.7">
      <c r="A718" s="1">
        <v>1422</v>
      </c>
      <c r="B718" s="1" t="s">
        <v>1383</v>
      </c>
      <c r="C718" s="1" t="s">
        <v>1417</v>
      </c>
      <c r="D718" s="1">
        <v>1422</v>
      </c>
      <c r="E718" s="1" t="s">
        <v>1383</v>
      </c>
      <c r="F718" s="1" t="s">
        <v>1417</v>
      </c>
      <c r="G718" s="1" t="s">
        <v>1418</v>
      </c>
      <c r="H718" s="1">
        <v>10</v>
      </c>
      <c r="I718" s="1">
        <v>37.620097999999999</v>
      </c>
      <c r="J718" s="1">
        <v>127.106461</v>
      </c>
      <c r="K718" s="1">
        <v>399</v>
      </c>
      <c r="L718" s="1">
        <v>690</v>
      </c>
      <c r="Y718" s="1">
        <v>457843.42871205724</v>
      </c>
      <c r="Z718" s="1">
        <v>209397.6392354407</v>
      </c>
    </row>
    <row r="719" spans="1:26" x14ac:dyDescent="0.7">
      <c r="A719" s="1">
        <v>1424</v>
      </c>
      <c r="B719" s="1" t="s">
        <v>1383</v>
      </c>
      <c r="C719" s="1" t="s">
        <v>1419</v>
      </c>
      <c r="D719" s="1">
        <v>1424</v>
      </c>
      <c r="E719" s="1" t="s">
        <v>1383</v>
      </c>
      <c r="F719" s="1" t="s">
        <v>1419</v>
      </c>
      <c r="G719" s="1" t="s">
        <v>1420</v>
      </c>
      <c r="H719" s="1">
        <v>10</v>
      </c>
      <c r="I719" s="1">
        <v>37.606312000000003</v>
      </c>
      <c r="J719" s="1">
        <v>127.107742</v>
      </c>
      <c r="K719" s="1">
        <v>365</v>
      </c>
      <c r="L719" s="1">
        <v>439</v>
      </c>
      <c r="Y719" s="1">
        <v>456313.62415897468</v>
      </c>
      <c r="Z719" s="1">
        <v>209512.47296663665</v>
      </c>
    </row>
    <row r="720" spans="1:26" x14ac:dyDescent="0.7">
      <c r="A720" s="1">
        <v>1425</v>
      </c>
      <c r="B720" s="1" t="s">
        <v>1383</v>
      </c>
      <c r="C720" s="1" t="s">
        <v>1421</v>
      </c>
      <c r="D720" s="1">
        <v>1425</v>
      </c>
      <c r="E720" s="1" t="s">
        <v>1383</v>
      </c>
      <c r="F720" s="1" t="s">
        <v>1421</v>
      </c>
      <c r="G720" s="1" t="s">
        <v>1422</v>
      </c>
      <c r="H720" s="1">
        <v>10</v>
      </c>
      <c r="I720" s="1">
        <v>37.58746</v>
      </c>
      <c r="J720" s="1">
        <v>127.09596999999999</v>
      </c>
      <c r="K720" s="1">
        <v>1984</v>
      </c>
      <c r="L720" s="1">
        <v>2220</v>
      </c>
      <c r="Y720" s="1">
        <v>454220.3578572633</v>
      </c>
      <c r="Z720" s="1">
        <v>208475.2682666968</v>
      </c>
    </row>
    <row r="721" spans="1:26" x14ac:dyDescent="0.7">
      <c r="A721" s="1">
        <v>1426</v>
      </c>
      <c r="B721" s="1" t="s">
        <v>1383</v>
      </c>
      <c r="C721" s="1" t="s">
        <v>1423</v>
      </c>
      <c r="D721" s="1">
        <v>1426</v>
      </c>
      <c r="E721" s="1" t="s">
        <v>1383</v>
      </c>
      <c r="F721" s="1" t="s">
        <v>1423</v>
      </c>
      <c r="G721" s="1" t="s">
        <v>1424</v>
      </c>
      <c r="H721" s="1">
        <v>15</v>
      </c>
      <c r="I721" s="1">
        <v>37.573588999999998</v>
      </c>
      <c r="J721" s="1">
        <v>127.086823</v>
      </c>
      <c r="K721" s="1">
        <v>741</v>
      </c>
      <c r="L721" s="1">
        <v>1307</v>
      </c>
      <c r="Y721" s="1">
        <v>452680.21398259333</v>
      </c>
      <c r="Z721" s="1">
        <v>207668.90414564766</v>
      </c>
    </row>
    <row r="722" spans="1:26" x14ac:dyDescent="0.7">
      <c r="A722" s="1">
        <v>1427</v>
      </c>
      <c r="B722" s="1" t="s">
        <v>1383</v>
      </c>
      <c r="C722" s="1" t="s">
        <v>1425</v>
      </c>
      <c r="D722" s="1">
        <v>1427</v>
      </c>
      <c r="E722" s="1" t="s">
        <v>1383</v>
      </c>
      <c r="F722" s="1" t="s">
        <v>1425</v>
      </c>
      <c r="G722" s="1" t="s">
        <v>1424</v>
      </c>
      <c r="H722" s="1">
        <v>10</v>
      </c>
      <c r="I722" s="1">
        <v>37.574299000000003</v>
      </c>
      <c r="J722" s="1">
        <v>127.08691399999999</v>
      </c>
      <c r="K722" s="1">
        <v>662</v>
      </c>
      <c r="L722" s="1">
        <v>758</v>
      </c>
      <c r="Y722" s="1">
        <v>452759.01478731353</v>
      </c>
      <c r="Z722" s="1">
        <v>207676.86911329476</v>
      </c>
    </row>
    <row r="723" spans="1:26" x14ac:dyDescent="0.7">
      <c r="A723" s="1">
        <v>1428</v>
      </c>
      <c r="B723" s="1" t="s">
        <v>1383</v>
      </c>
      <c r="C723" s="1" t="s">
        <v>1426</v>
      </c>
      <c r="D723" s="1">
        <v>1428</v>
      </c>
      <c r="E723" s="1" t="s">
        <v>1383</v>
      </c>
      <c r="F723" s="1" t="s">
        <v>1426</v>
      </c>
      <c r="G723" s="1" t="s">
        <v>1427</v>
      </c>
      <c r="H723" s="1">
        <v>10</v>
      </c>
      <c r="I723" s="1">
        <v>37.616024000000003</v>
      </c>
      <c r="J723" s="1">
        <v>127.08596799999999</v>
      </c>
      <c r="K723" s="1">
        <v>1338</v>
      </c>
      <c r="L723" s="1">
        <v>1818</v>
      </c>
      <c r="Y723" s="1">
        <v>457389.45242723241</v>
      </c>
      <c r="Z723" s="1">
        <v>207589.07291119648</v>
      </c>
    </row>
    <row r="724" spans="1:26" x14ac:dyDescent="0.7">
      <c r="A724" s="1">
        <v>1429</v>
      </c>
      <c r="B724" s="1" t="s">
        <v>1383</v>
      </c>
      <c r="C724" s="1" t="s">
        <v>1428</v>
      </c>
      <c r="D724" s="1">
        <v>1429</v>
      </c>
      <c r="E724" s="1" t="s">
        <v>1383</v>
      </c>
      <c r="F724" s="1" t="s">
        <v>1428</v>
      </c>
      <c r="G724" s="1" t="s">
        <v>1429</v>
      </c>
      <c r="H724" s="1">
        <v>15</v>
      </c>
      <c r="I724" s="1">
        <v>37.599957000000003</v>
      </c>
      <c r="J724" s="1">
        <v>127.08000199999999</v>
      </c>
      <c r="K724" s="1">
        <v>2026</v>
      </c>
      <c r="L724" s="1">
        <v>1698</v>
      </c>
      <c r="Y724" s="1">
        <v>455605.9158882373</v>
      </c>
      <c r="Z724" s="1">
        <v>207063.92633296063</v>
      </c>
    </row>
    <row r="725" spans="1:26" x14ac:dyDescent="0.7">
      <c r="A725" s="1">
        <v>1430</v>
      </c>
      <c r="B725" s="1" t="s">
        <v>1383</v>
      </c>
      <c r="C725" s="1" t="s">
        <v>1430</v>
      </c>
      <c r="D725" s="1">
        <v>1430</v>
      </c>
      <c r="E725" s="1" t="s">
        <v>1383</v>
      </c>
      <c r="F725" s="1" t="s">
        <v>1430</v>
      </c>
      <c r="G725" s="1" t="s">
        <v>1431</v>
      </c>
      <c r="H725" s="1">
        <v>20</v>
      </c>
      <c r="I725" s="1">
        <v>37.606152000000002</v>
      </c>
      <c r="J725" s="1">
        <v>127.092598</v>
      </c>
      <c r="K725" s="1">
        <v>1660</v>
      </c>
      <c r="L725" s="1">
        <v>1891</v>
      </c>
      <c r="Y725" s="1">
        <v>456294.44134702039</v>
      </c>
      <c r="Z725" s="1">
        <v>208175.43598150124</v>
      </c>
    </row>
    <row r="726" spans="1:26" x14ac:dyDescent="0.7">
      <c r="A726" s="1">
        <v>1431</v>
      </c>
      <c r="B726" s="1" t="s">
        <v>1383</v>
      </c>
      <c r="C726" s="1" t="s">
        <v>1432</v>
      </c>
      <c r="D726" s="1">
        <v>1431</v>
      </c>
      <c r="E726" s="1" t="s">
        <v>1383</v>
      </c>
      <c r="F726" s="1" t="s">
        <v>1432</v>
      </c>
      <c r="G726" s="1" t="s">
        <v>1433</v>
      </c>
      <c r="H726" s="1">
        <v>10</v>
      </c>
      <c r="I726" s="1">
        <v>37.606498999999999</v>
      </c>
      <c r="J726" s="1">
        <v>127.095451</v>
      </c>
      <c r="K726" s="1">
        <v>2778</v>
      </c>
      <c r="L726" s="1">
        <v>2695</v>
      </c>
      <c r="Y726" s="1">
        <v>456333.2026803004</v>
      </c>
      <c r="Z726" s="1">
        <v>208427.28698528977</v>
      </c>
    </row>
    <row r="727" spans="1:26" x14ac:dyDescent="0.7">
      <c r="A727" s="1">
        <v>1433</v>
      </c>
      <c r="B727" s="1" t="s">
        <v>1383</v>
      </c>
      <c r="C727" s="1" t="s">
        <v>1434</v>
      </c>
      <c r="D727" s="1">
        <v>1433</v>
      </c>
      <c r="E727" s="1" t="s">
        <v>1383</v>
      </c>
      <c r="F727" s="1" t="s">
        <v>1434</v>
      </c>
      <c r="G727" s="1" t="s">
        <v>1435</v>
      </c>
      <c r="H727" s="1">
        <v>10</v>
      </c>
      <c r="I727" s="1">
        <v>37.602077000000001</v>
      </c>
      <c r="J727" s="1">
        <v>127.079582</v>
      </c>
      <c r="K727" s="1">
        <v>3456</v>
      </c>
      <c r="L727" s="1">
        <v>2854</v>
      </c>
      <c r="Y727" s="1">
        <v>455841.15579916921</v>
      </c>
      <c r="Z727" s="1">
        <v>207026.64224997789</v>
      </c>
    </row>
    <row r="728" spans="1:26" x14ac:dyDescent="0.7">
      <c r="A728" s="1">
        <v>1434</v>
      </c>
      <c r="B728" s="1" t="s">
        <v>1383</v>
      </c>
      <c r="C728" s="1" t="s">
        <v>1436</v>
      </c>
      <c r="D728" s="1">
        <v>1434</v>
      </c>
      <c r="E728" s="1" t="s">
        <v>1383</v>
      </c>
      <c r="F728" s="1" t="s">
        <v>1436</v>
      </c>
      <c r="G728" s="1" t="s">
        <v>1437</v>
      </c>
      <c r="H728" s="1">
        <v>15</v>
      </c>
      <c r="I728" s="1">
        <v>37.579867999999998</v>
      </c>
      <c r="J728" s="1">
        <v>127.082367</v>
      </c>
      <c r="K728" s="1">
        <v>2803</v>
      </c>
      <c r="L728" s="1">
        <v>2283</v>
      </c>
      <c r="Y728" s="1">
        <v>453376.68189624703</v>
      </c>
      <c r="Z728" s="1">
        <v>207274.70351104951</v>
      </c>
    </row>
    <row r="729" spans="1:26" x14ac:dyDescent="0.7">
      <c r="A729" s="1">
        <v>1435</v>
      </c>
      <c r="B729" s="1" t="s">
        <v>1383</v>
      </c>
      <c r="C729" s="1" t="s">
        <v>1438</v>
      </c>
      <c r="D729" s="1">
        <v>1435</v>
      </c>
      <c r="E729" s="1" t="s">
        <v>1383</v>
      </c>
      <c r="F729" s="1" t="s">
        <v>1438</v>
      </c>
      <c r="G729" s="1" t="s">
        <v>1439</v>
      </c>
      <c r="H729" s="1">
        <v>15</v>
      </c>
      <c r="I729" s="1">
        <v>37.608680999999997</v>
      </c>
      <c r="J729" s="1">
        <v>127.100792</v>
      </c>
      <c r="K729" s="1">
        <v>756</v>
      </c>
      <c r="L729" s="1">
        <v>718</v>
      </c>
      <c r="Y729" s="1">
        <v>456575.84778580966</v>
      </c>
      <c r="Z729" s="1">
        <v>208898.57946367867</v>
      </c>
    </row>
    <row r="730" spans="1:26" x14ac:dyDescent="0.7">
      <c r="A730" s="1">
        <v>1436</v>
      </c>
      <c r="B730" s="1" t="s">
        <v>1383</v>
      </c>
      <c r="C730" s="1" t="s">
        <v>1440</v>
      </c>
      <c r="D730" s="1">
        <v>1436</v>
      </c>
      <c r="E730" s="1" t="s">
        <v>1383</v>
      </c>
      <c r="F730" s="1" t="s">
        <v>1440</v>
      </c>
      <c r="G730" s="1" t="s">
        <v>1441</v>
      </c>
      <c r="H730" s="1">
        <v>15</v>
      </c>
      <c r="I730" s="1">
        <v>37.605880999999997</v>
      </c>
      <c r="J730" s="1">
        <v>127.100632</v>
      </c>
      <c r="K730" s="1">
        <v>878</v>
      </c>
      <c r="L730" s="1">
        <v>804</v>
      </c>
      <c r="Y730" s="1">
        <v>456265.09641663317</v>
      </c>
      <c r="Z730" s="1">
        <v>208884.78666043162</v>
      </c>
    </row>
    <row r="731" spans="1:26" x14ac:dyDescent="0.7">
      <c r="A731" s="1">
        <v>1437</v>
      </c>
      <c r="B731" s="1" t="s">
        <v>1383</v>
      </c>
      <c r="C731" s="1" t="s">
        <v>1442</v>
      </c>
      <c r="D731" s="1">
        <v>1437</v>
      </c>
      <c r="E731" s="1" t="s">
        <v>1383</v>
      </c>
      <c r="F731" s="1" t="s">
        <v>1442</v>
      </c>
      <c r="G731" s="1" t="s">
        <v>1443</v>
      </c>
      <c r="H731" s="1">
        <v>15</v>
      </c>
      <c r="I731" s="1">
        <v>37.583419999999997</v>
      </c>
      <c r="J731" s="1">
        <v>127.079926</v>
      </c>
      <c r="K731" s="1">
        <v>2113</v>
      </c>
      <c r="L731" s="1">
        <v>1668</v>
      </c>
      <c r="Y731" s="1">
        <v>453770.68499923195</v>
      </c>
      <c r="Z731" s="1">
        <v>207058.77750133819</v>
      </c>
    </row>
    <row r="732" spans="1:26" x14ac:dyDescent="0.7">
      <c r="A732" s="1">
        <v>1438</v>
      </c>
      <c r="B732" s="1" t="s">
        <v>1383</v>
      </c>
      <c r="C732" s="1" t="s">
        <v>1444</v>
      </c>
      <c r="D732" s="1">
        <v>1438</v>
      </c>
      <c r="E732" s="1" t="s">
        <v>1383</v>
      </c>
      <c r="F732" s="1" t="s">
        <v>1444</v>
      </c>
      <c r="G732" s="1" t="s">
        <v>1407</v>
      </c>
      <c r="H732" s="1">
        <v>15</v>
      </c>
      <c r="I732" s="1">
        <v>37.616168999999999</v>
      </c>
      <c r="J732" s="1">
        <v>127.09348300000001</v>
      </c>
      <c r="K732" s="1">
        <v>4036</v>
      </c>
      <c r="L732" s="1">
        <v>3746</v>
      </c>
      <c r="Y732" s="1">
        <v>457406.17825852177</v>
      </c>
      <c r="Z732" s="1">
        <v>208252.46531046656</v>
      </c>
    </row>
    <row r="733" spans="1:26" x14ac:dyDescent="0.7">
      <c r="A733" s="1">
        <v>1440</v>
      </c>
      <c r="B733" s="1" t="s">
        <v>1383</v>
      </c>
      <c r="C733" s="1" t="s">
        <v>1445</v>
      </c>
      <c r="D733" s="1">
        <v>1440</v>
      </c>
      <c r="E733" s="1" t="s">
        <v>1383</v>
      </c>
      <c r="F733" s="1" t="s">
        <v>1445</v>
      </c>
      <c r="G733" s="1" t="s">
        <v>1446</v>
      </c>
      <c r="H733" s="1">
        <v>10</v>
      </c>
      <c r="I733" s="1">
        <v>37.586371999999997</v>
      </c>
      <c r="J733" s="1">
        <v>127.08007000000001</v>
      </c>
      <c r="K733" s="1">
        <v>1940</v>
      </c>
      <c r="L733" s="1">
        <v>1657</v>
      </c>
      <c r="Y733" s="1">
        <v>454098.29929365264</v>
      </c>
      <c r="Z733" s="1">
        <v>207071.21582492231</v>
      </c>
    </row>
    <row r="734" spans="1:26" x14ac:dyDescent="0.7">
      <c r="A734" s="1">
        <v>1441</v>
      </c>
      <c r="B734" s="1" t="s">
        <v>1383</v>
      </c>
      <c r="C734" s="1" t="s">
        <v>1447</v>
      </c>
      <c r="D734" s="1">
        <v>1441</v>
      </c>
      <c r="E734" s="1" t="s">
        <v>1383</v>
      </c>
      <c r="F734" s="1" t="s">
        <v>1447</v>
      </c>
      <c r="G734" s="1" t="s">
        <v>1448</v>
      </c>
      <c r="H734" s="1">
        <v>15</v>
      </c>
      <c r="I734" s="1">
        <v>37.616711000000002</v>
      </c>
      <c r="J734" s="1">
        <v>127.110733</v>
      </c>
      <c r="K734" s="1">
        <v>1242</v>
      </c>
      <c r="L734" s="1">
        <v>1825</v>
      </c>
      <c r="Y734" s="1">
        <v>457467.98442903865</v>
      </c>
      <c r="Z734" s="1">
        <v>209775.18533014</v>
      </c>
    </row>
    <row r="735" spans="1:26" x14ac:dyDescent="0.7">
      <c r="A735" s="1">
        <v>1442</v>
      </c>
      <c r="B735" s="1" t="s">
        <v>1383</v>
      </c>
      <c r="C735" s="1" t="s">
        <v>1449</v>
      </c>
      <c r="D735" s="1">
        <v>1442</v>
      </c>
      <c r="E735" s="1" t="s">
        <v>1383</v>
      </c>
      <c r="F735" s="1" t="s">
        <v>1449</v>
      </c>
      <c r="G735" s="1" t="s">
        <v>1450</v>
      </c>
      <c r="H735" s="1">
        <v>8</v>
      </c>
      <c r="I735" s="1">
        <v>37.598590999999999</v>
      </c>
      <c r="J735" s="1">
        <v>127.079819</v>
      </c>
      <c r="K735" s="1">
        <v>75</v>
      </c>
      <c r="L735" s="1">
        <v>64</v>
      </c>
      <c r="Y735" s="1">
        <v>455454.30748316611</v>
      </c>
      <c r="Z735" s="1">
        <v>207047.89685552914</v>
      </c>
    </row>
    <row r="736" spans="1:26" x14ac:dyDescent="0.7">
      <c r="A736" s="1">
        <v>1443</v>
      </c>
      <c r="B736" s="1" t="s">
        <v>1383</v>
      </c>
      <c r="C736" s="1" t="s">
        <v>1451</v>
      </c>
      <c r="D736" s="1">
        <v>1443</v>
      </c>
      <c r="E736" s="1" t="s">
        <v>1383</v>
      </c>
      <c r="F736" s="1" t="s">
        <v>1451</v>
      </c>
      <c r="G736" s="1" t="s">
        <v>1452</v>
      </c>
      <c r="H736" s="1">
        <v>10</v>
      </c>
      <c r="I736" s="1">
        <v>37.59552</v>
      </c>
      <c r="J736" s="1">
        <v>127.098778</v>
      </c>
      <c r="K736" s="1">
        <v>75</v>
      </c>
      <c r="L736" s="1">
        <v>69</v>
      </c>
      <c r="Y736" s="1">
        <v>455115.08891383302</v>
      </c>
      <c r="Z736" s="1">
        <v>208722.30671090478</v>
      </c>
    </row>
    <row r="737" spans="1:26" x14ac:dyDescent="0.7">
      <c r="A737" s="1">
        <v>1445</v>
      </c>
      <c r="B737" s="1" t="s">
        <v>1383</v>
      </c>
      <c r="C737" s="1" t="s">
        <v>1453</v>
      </c>
      <c r="D737" s="1">
        <v>1445</v>
      </c>
      <c r="E737" s="1" t="s">
        <v>1383</v>
      </c>
      <c r="F737" s="1" t="s">
        <v>1453</v>
      </c>
      <c r="G737" s="1" t="s">
        <v>1454</v>
      </c>
      <c r="H737" s="1">
        <v>10</v>
      </c>
      <c r="I737" s="1">
        <v>37.579940999999998</v>
      </c>
      <c r="J737" s="1">
        <v>127.079399</v>
      </c>
      <c r="K737" s="1">
        <v>10</v>
      </c>
      <c r="L737" s="1">
        <v>8</v>
      </c>
      <c r="Y737" s="1">
        <v>453384.55751309224</v>
      </c>
      <c r="Z737" s="1">
        <v>207012.56105583961</v>
      </c>
    </row>
    <row r="738" spans="1:26" x14ac:dyDescent="0.7">
      <c r="A738" s="1">
        <v>1446</v>
      </c>
      <c r="B738" s="1" t="s">
        <v>1383</v>
      </c>
      <c r="C738" s="1" t="s">
        <v>1455</v>
      </c>
      <c r="D738" s="1">
        <v>1446</v>
      </c>
      <c r="E738" s="1" t="s">
        <v>1383</v>
      </c>
      <c r="F738" s="1" t="s">
        <v>1455</v>
      </c>
      <c r="G738" s="1" t="s">
        <v>1456</v>
      </c>
      <c r="H738" s="1">
        <v>10</v>
      </c>
      <c r="I738" s="1">
        <v>37.591301000000001</v>
      </c>
      <c r="J738" s="1">
        <v>127.08033</v>
      </c>
      <c r="K738" s="1">
        <v>114</v>
      </c>
      <c r="L738" s="1">
        <v>112</v>
      </c>
      <c r="Y738" s="1">
        <v>454645.32382865634</v>
      </c>
      <c r="Z738" s="1">
        <v>207093.709378578</v>
      </c>
    </row>
    <row r="739" spans="1:26" x14ac:dyDescent="0.7">
      <c r="A739" s="1">
        <v>1447</v>
      </c>
      <c r="B739" s="1" t="s">
        <v>1383</v>
      </c>
      <c r="C739" s="1" t="s">
        <v>1457</v>
      </c>
      <c r="D739" s="1">
        <v>1447</v>
      </c>
      <c r="E739" s="1" t="s">
        <v>1383</v>
      </c>
      <c r="F739" s="1" t="s">
        <v>1457</v>
      </c>
      <c r="G739" s="1" t="s">
        <v>1458</v>
      </c>
      <c r="H739" s="1">
        <v>15</v>
      </c>
      <c r="I739" s="1">
        <v>37.588901999999997</v>
      </c>
      <c r="J739" s="1">
        <v>127.08728000000001</v>
      </c>
      <c r="K739" s="1">
        <v>42</v>
      </c>
      <c r="L739" s="1">
        <v>37</v>
      </c>
      <c r="Y739" s="1">
        <v>454379.637893598</v>
      </c>
      <c r="Z739" s="1">
        <v>207707.69123945991</v>
      </c>
    </row>
    <row r="740" spans="1:26" x14ac:dyDescent="0.7">
      <c r="A740" s="1">
        <v>1448</v>
      </c>
      <c r="B740" s="1" t="s">
        <v>1383</v>
      </c>
      <c r="C740" s="1" t="s">
        <v>1459</v>
      </c>
      <c r="D740" s="1">
        <v>1448</v>
      </c>
      <c r="E740" s="1" t="s">
        <v>1383</v>
      </c>
      <c r="F740" s="1" t="s">
        <v>1459</v>
      </c>
      <c r="G740" s="1" t="s">
        <v>1460</v>
      </c>
      <c r="H740" s="1">
        <v>15</v>
      </c>
      <c r="I740" s="1">
        <v>37.597321000000001</v>
      </c>
      <c r="J740" s="1">
        <v>127.089798</v>
      </c>
      <c r="K740" s="1">
        <v>189</v>
      </c>
      <c r="L740" s="1">
        <v>195</v>
      </c>
      <c r="Y740" s="1">
        <v>455314.1623977134</v>
      </c>
      <c r="Z740" s="1">
        <v>207929.16239372804</v>
      </c>
    </row>
    <row r="741" spans="1:26" x14ac:dyDescent="0.7">
      <c r="A741" s="1">
        <v>1449</v>
      </c>
      <c r="B741" s="1" t="s">
        <v>1383</v>
      </c>
      <c r="C741" s="1" t="s">
        <v>1461</v>
      </c>
      <c r="D741" s="1">
        <v>1449</v>
      </c>
      <c r="E741" s="1" t="s">
        <v>1383</v>
      </c>
      <c r="F741" s="1" t="s">
        <v>1461</v>
      </c>
      <c r="G741" s="1" t="s">
        <v>1462</v>
      </c>
      <c r="H741" s="1">
        <v>15</v>
      </c>
      <c r="I741" s="1">
        <v>37.596558000000002</v>
      </c>
      <c r="J741" s="1">
        <v>127.085838</v>
      </c>
      <c r="K741" s="1">
        <v>0</v>
      </c>
      <c r="L741" s="1">
        <v>0</v>
      </c>
      <c r="Y741" s="1">
        <v>455229.15995409404</v>
      </c>
      <c r="Z741" s="1">
        <v>207579.57176489133</v>
      </c>
    </row>
    <row r="742" spans="1:26" x14ac:dyDescent="0.7">
      <c r="A742" s="1">
        <v>1450</v>
      </c>
      <c r="B742" s="1" t="s">
        <v>1383</v>
      </c>
      <c r="C742" s="1" t="s">
        <v>1463</v>
      </c>
      <c r="D742" s="1">
        <v>1450</v>
      </c>
      <c r="E742" s="1" t="s">
        <v>1383</v>
      </c>
      <c r="F742" s="1" t="s">
        <v>1463</v>
      </c>
      <c r="G742" s="1" t="s">
        <v>1464</v>
      </c>
      <c r="H742" s="1">
        <v>10</v>
      </c>
      <c r="I742" s="1">
        <v>37.619624999999999</v>
      </c>
      <c r="J742" s="1">
        <v>127.085014</v>
      </c>
      <c r="K742" s="1">
        <v>0</v>
      </c>
      <c r="L742" s="1">
        <v>0</v>
      </c>
      <c r="Y742" s="1">
        <v>457789.00536604295</v>
      </c>
      <c r="Z742" s="1">
        <v>207504.49385813245</v>
      </c>
    </row>
    <row r="743" spans="1:26" x14ac:dyDescent="0.7">
      <c r="A743" s="1">
        <v>1451</v>
      </c>
      <c r="B743" s="1" t="s">
        <v>1383</v>
      </c>
      <c r="C743" s="1" t="s">
        <v>1465</v>
      </c>
      <c r="D743" s="1">
        <v>1451</v>
      </c>
      <c r="E743" s="1" t="s">
        <v>1383</v>
      </c>
      <c r="F743" s="1" t="s">
        <v>1465</v>
      </c>
      <c r="G743" s="1" t="s">
        <v>1466</v>
      </c>
      <c r="H743" s="1">
        <v>10</v>
      </c>
      <c r="I743" s="1">
        <v>37.592758000000003</v>
      </c>
      <c r="J743" s="1">
        <v>127.07267</v>
      </c>
      <c r="K743" s="1">
        <v>0</v>
      </c>
      <c r="L743" s="1">
        <v>0</v>
      </c>
      <c r="Y743" s="1">
        <v>454806.46624147921</v>
      </c>
      <c r="Z743" s="1">
        <v>206417.15178408634</v>
      </c>
    </row>
    <row r="744" spans="1:26" x14ac:dyDescent="0.7">
      <c r="A744" s="1">
        <v>1455</v>
      </c>
      <c r="B744" s="1" t="s">
        <v>1383</v>
      </c>
      <c r="C744" s="1" t="s">
        <v>1467</v>
      </c>
      <c r="D744" s="1">
        <v>1455</v>
      </c>
      <c r="E744" s="1" t="s">
        <v>1383</v>
      </c>
      <c r="F744" s="1" t="s">
        <v>1467</v>
      </c>
      <c r="G744" s="1" t="s">
        <v>1462</v>
      </c>
      <c r="H744" s="1">
        <v>10</v>
      </c>
      <c r="I744" s="1">
        <v>37.596328999999997</v>
      </c>
      <c r="J744" s="1">
        <v>127.085899</v>
      </c>
      <c r="K744" s="1">
        <v>0</v>
      </c>
      <c r="L744" s="1">
        <v>0</v>
      </c>
      <c r="Y744" s="1">
        <v>455203.75114505371</v>
      </c>
      <c r="Z744" s="1">
        <v>207584.98136535726</v>
      </c>
    </row>
    <row r="745" spans="1:26" x14ac:dyDescent="0.7">
      <c r="A745" s="1">
        <v>1456</v>
      </c>
      <c r="B745" s="1" t="s">
        <v>1383</v>
      </c>
      <c r="C745" s="1" t="s">
        <v>1468</v>
      </c>
      <c r="D745" s="1">
        <v>1456</v>
      </c>
      <c r="E745" s="1" t="s">
        <v>1383</v>
      </c>
      <c r="F745" s="1" t="s">
        <v>1468</v>
      </c>
      <c r="G745" s="1" t="s">
        <v>1469</v>
      </c>
      <c r="H745" s="1">
        <v>10</v>
      </c>
      <c r="I745" s="1">
        <v>37.595112</v>
      </c>
      <c r="J745" s="1">
        <v>127.10032699999999</v>
      </c>
      <c r="K745" s="1">
        <v>0</v>
      </c>
      <c r="L745" s="1">
        <v>0</v>
      </c>
      <c r="Y745" s="1">
        <v>455069.95529107202</v>
      </c>
      <c r="Z745" s="1">
        <v>208859.13509903662</v>
      </c>
    </row>
    <row r="746" spans="1:26" x14ac:dyDescent="0.7">
      <c r="A746" s="1">
        <v>1501</v>
      </c>
      <c r="B746" s="1" t="s">
        <v>1470</v>
      </c>
      <c r="C746" s="1" t="s">
        <v>1471</v>
      </c>
      <c r="D746" s="1">
        <v>1501</v>
      </c>
      <c r="E746" s="1" t="s">
        <v>1470</v>
      </c>
      <c r="F746" s="1" t="s">
        <v>1471</v>
      </c>
      <c r="G746" s="1" t="s">
        <v>1472</v>
      </c>
      <c r="H746" s="1">
        <v>9</v>
      </c>
      <c r="I746" s="1">
        <v>37.626080000000002</v>
      </c>
      <c r="J746" s="1">
        <v>127.026482</v>
      </c>
      <c r="K746" s="1">
        <v>1958</v>
      </c>
      <c r="L746" s="1">
        <v>1879</v>
      </c>
      <c r="Y746" s="1">
        <v>458502.29622496216</v>
      </c>
      <c r="Z746" s="1">
        <v>202337.45978374395</v>
      </c>
    </row>
    <row r="747" spans="1:26" x14ac:dyDescent="0.7">
      <c r="A747" s="1">
        <v>1503</v>
      </c>
      <c r="B747" s="1" t="s">
        <v>1470</v>
      </c>
      <c r="C747" s="1" t="s">
        <v>1473</v>
      </c>
      <c r="D747" s="1">
        <v>1503</v>
      </c>
      <c r="E747" s="1" t="s">
        <v>1470</v>
      </c>
      <c r="F747" s="1" t="s">
        <v>1473</v>
      </c>
      <c r="G747" s="1" t="s">
        <v>1474</v>
      </c>
      <c r="H747" s="1">
        <v>12</v>
      </c>
      <c r="I747" s="1">
        <v>37.639277999999997</v>
      </c>
      <c r="J747" s="1">
        <v>127.02675600000001</v>
      </c>
      <c r="K747" s="1">
        <v>5627</v>
      </c>
      <c r="L747" s="1">
        <v>5684</v>
      </c>
      <c r="Y747" s="1">
        <v>459966.98619589402</v>
      </c>
      <c r="Z747" s="1">
        <v>202361.22702876039</v>
      </c>
    </row>
    <row r="748" spans="1:26" x14ac:dyDescent="0.7">
      <c r="A748" s="1">
        <v>1504</v>
      </c>
      <c r="B748" s="1" t="s">
        <v>1470</v>
      </c>
      <c r="C748" s="1" t="s">
        <v>1475</v>
      </c>
      <c r="D748" s="1">
        <v>1504</v>
      </c>
      <c r="E748" s="1" t="s">
        <v>1470</v>
      </c>
      <c r="F748" s="1" t="s">
        <v>1475</v>
      </c>
      <c r="G748" s="1" t="s">
        <v>1476</v>
      </c>
      <c r="H748" s="1">
        <v>10</v>
      </c>
      <c r="I748" s="1">
        <v>37.624156999999997</v>
      </c>
      <c r="J748" s="1">
        <v>127.01862300000001</v>
      </c>
      <c r="K748" s="1">
        <v>1992</v>
      </c>
      <c r="L748" s="1">
        <v>2115</v>
      </c>
      <c r="Y748" s="1">
        <v>458288.71977284213</v>
      </c>
      <c r="Z748" s="1">
        <v>201643.81975612559</v>
      </c>
    </row>
    <row r="749" spans="1:26" x14ac:dyDescent="0.7">
      <c r="A749" s="1">
        <v>1506</v>
      </c>
      <c r="B749" s="1" t="s">
        <v>1470</v>
      </c>
      <c r="C749" s="1" t="s">
        <v>1477</v>
      </c>
      <c r="D749" s="1">
        <v>1506</v>
      </c>
      <c r="E749" s="1" t="s">
        <v>1470</v>
      </c>
      <c r="F749" s="1" t="s">
        <v>1477</v>
      </c>
      <c r="G749" s="1" t="s">
        <v>1478</v>
      </c>
      <c r="H749" s="1">
        <v>20</v>
      </c>
      <c r="I749" s="1">
        <v>37.640326999999999</v>
      </c>
      <c r="J749" s="1">
        <v>127.01335899999999</v>
      </c>
      <c r="K749" s="1">
        <v>2533</v>
      </c>
      <c r="L749" s="1">
        <v>2293</v>
      </c>
      <c r="Y749" s="1">
        <v>460083.1491418003</v>
      </c>
      <c r="Z749" s="1">
        <v>201178.92017270194</v>
      </c>
    </row>
    <row r="750" spans="1:26" x14ac:dyDescent="0.7">
      <c r="A750" s="1">
        <v>1509</v>
      </c>
      <c r="B750" s="1" t="s">
        <v>1470</v>
      </c>
      <c r="C750" s="1" t="s">
        <v>1479</v>
      </c>
      <c r="D750" s="1">
        <v>1509</v>
      </c>
      <c r="E750" s="1" t="s">
        <v>1470</v>
      </c>
      <c r="F750" s="1" t="s">
        <v>1479</v>
      </c>
      <c r="G750" s="1" t="s">
        <v>1480</v>
      </c>
      <c r="H750" s="1">
        <v>10</v>
      </c>
      <c r="I750" s="1">
        <v>37.634377000000001</v>
      </c>
      <c r="J750" s="1">
        <v>127.035751</v>
      </c>
      <c r="K750" s="1">
        <v>1167</v>
      </c>
      <c r="L750" s="1">
        <v>935</v>
      </c>
      <c r="Y750" s="1">
        <v>459423.34873846284</v>
      </c>
      <c r="Z750" s="1">
        <v>203155.24641724062</v>
      </c>
    </row>
    <row r="751" spans="1:26" x14ac:dyDescent="0.7">
      <c r="A751" s="1">
        <v>1510</v>
      </c>
      <c r="B751" s="1" t="s">
        <v>1470</v>
      </c>
      <c r="C751" s="1" t="s">
        <v>1481</v>
      </c>
      <c r="D751" s="1">
        <v>1510</v>
      </c>
      <c r="E751" s="1" t="s">
        <v>1470</v>
      </c>
      <c r="F751" s="1" t="s">
        <v>1481</v>
      </c>
      <c r="G751" s="1" t="s">
        <v>1482</v>
      </c>
      <c r="H751" s="1">
        <v>10</v>
      </c>
      <c r="I751" s="1">
        <v>37.633716999999997</v>
      </c>
      <c r="J751" s="1">
        <v>127.035515</v>
      </c>
      <c r="K751" s="1">
        <v>380</v>
      </c>
      <c r="L751" s="1">
        <v>358</v>
      </c>
      <c r="Y751" s="1">
        <v>459350.09555692837</v>
      </c>
      <c r="Z751" s="1">
        <v>203134.44568267095</v>
      </c>
    </row>
    <row r="752" spans="1:26" x14ac:dyDescent="0.7">
      <c r="A752" s="1">
        <v>1511</v>
      </c>
      <c r="B752" s="1" t="s">
        <v>1470</v>
      </c>
      <c r="C752" s="1" t="s">
        <v>1483</v>
      </c>
      <c r="D752" s="1">
        <v>1511</v>
      </c>
      <c r="E752" s="1" t="s">
        <v>1470</v>
      </c>
      <c r="F752" s="1" t="s">
        <v>1483</v>
      </c>
      <c r="G752" s="1" t="s">
        <v>1484</v>
      </c>
      <c r="H752" s="1">
        <v>9</v>
      </c>
      <c r="I752" s="1">
        <v>37.631123000000002</v>
      </c>
      <c r="J752" s="1">
        <v>127.036034</v>
      </c>
      <c r="K752" s="1">
        <v>730</v>
      </c>
      <c r="L752" s="1">
        <v>571</v>
      </c>
      <c r="Y752" s="1">
        <v>459062.2369854179</v>
      </c>
      <c r="Z752" s="1">
        <v>203180.36158990863</v>
      </c>
    </row>
    <row r="753" spans="1:26" x14ac:dyDescent="0.7">
      <c r="A753" s="1">
        <v>1512</v>
      </c>
      <c r="B753" s="1" t="s">
        <v>1470</v>
      </c>
      <c r="C753" s="1" t="s">
        <v>1485</v>
      </c>
      <c r="D753" s="1">
        <v>1512</v>
      </c>
      <c r="E753" s="1" t="s">
        <v>1470</v>
      </c>
      <c r="F753" s="1" t="s">
        <v>1485</v>
      </c>
      <c r="G753" s="1" t="s">
        <v>1486</v>
      </c>
      <c r="H753" s="1">
        <v>20</v>
      </c>
      <c r="I753" s="1">
        <v>37.644736999999999</v>
      </c>
      <c r="J753" s="1">
        <v>127.026566</v>
      </c>
      <c r="K753" s="1">
        <v>2396</v>
      </c>
      <c r="L753" s="1">
        <v>2080</v>
      </c>
      <c r="Y753" s="1">
        <v>460572.80941545282</v>
      </c>
      <c r="Z753" s="1">
        <v>202344.2879038754</v>
      </c>
    </row>
    <row r="754" spans="1:26" x14ac:dyDescent="0.7">
      <c r="A754" s="1">
        <v>1513</v>
      </c>
      <c r="B754" s="1" t="s">
        <v>1470</v>
      </c>
      <c r="C754" s="1" t="s">
        <v>1487</v>
      </c>
      <c r="D754" s="1">
        <v>1513</v>
      </c>
      <c r="E754" s="1" t="s">
        <v>1470</v>
      </c>
      <c r="F754" s="1" t="s">
        <v>1487</v>
      </c>
      <c r="G754" s="1" t="s">
        <v>1488</v>
      </c>
      <c r="H754" s="1">
        <v>20</v>
      </c>
      <c r="I754" s="1">
        <v>37.639648000000001</v>
      </c>
      <c r="J754" s="1">
        <v>127.02512400000001</v>
      </c>
      <c r="K754" s="1">
        <v>147</v>
      </c>
      <c r="L754" s="1">
        <v>326</v>
      </c>
      <c r="Y754" s="1">
        <v>460008.00815566233</v>
      </c>
      <c r="Z754" s="1">
        <v>202217.19141884049</v>
      </c>
    </row>
    <row r="755" spans="1:26" x14ac:dyDescent="0.7">
      <c r="A755" s="1">
        <v>1514</v>
      </c>
      <c r="B755" s="1" t="s">
        <v>1470</v>
      </c>
      <c r="C755" s="1" t="s">
        <v>1489</v>
      </c>
      <c r="D755" s="1">
        <v>1514</v>
      </c>
      <c r="E755" s="1" t="s">
        <v>1470</v>
      </c>
      <c r="F755" s="1" t="s">
        <v>1489</v>
      </c>
      <c r="G755" s="1" t="s">
        <v>1490</v>
      </c>
      <c r="H755" s="1">
        <v>10</v>
      </c>
      <c r="I755" s="1">
        <v>37.638804999999998</v>
      </c>
      <c r="J755" s="1">
        <v>127.028358</v>
      </c>
      <c r="K755" s="1">
        <v>2409</v>
      </c>
      <c r="L755" s="1">
        <v>2380</v>
      </c>
      <c r="Y755" s="1">
        <v>459914.53523241455</v>
      </c>
      <c r="Z755" s="1">
        <v>202502.61999810275</v>
      </c>
    </row>
    <row r="756" spans="1:26" x14ac:dyDescent="0.7">
      <c r="A756" s="1">
        <v>1515</v>
      </c>
      <c r="B756" s="1" t="s">
        <v>1470</v>
      </c>
      <c r="C756" s="1" t="s">
        <v>1491</v>
      </c>
      <c r="D756" s="1">
        <v>1515</v>
      </c>
      <c r="E756" s="1" t="s">
        <v>1470</v>
      </c>
      <c r="F756" s="1" t="s">
        <v>1491</v>
      </c>
      <c r="G756" s="1" t="s">
        <v>1492</v>
      </c>
      <c r="H756" s="1">
        <v>10</v>
      </c>
      <c r="I756" s="1">
        <v>37.618285999999998</v>
      </c>
      <c r="J756" s="1">
        <v>127.02404799999999</v>
      </c>
      <c r="K756" s="1">
        <v>2667</v>
      </c>
      <c r="L756" s="1">
        <v>2251</v>
      </c>
      <c r="Y756" s="1">
        <v>457637.28007602226</v>
      </c>
      <c r="Z756" s="1">
        <v>202122.84199263822</v>
      </c>
    </row>
    <row r="757" spans="1:26" x14ac:dyDescent="0.7">
      <c r="A757" s="1">
        <v>1516</v>
      </c>
      <c r="B757" s="1" t="s">
        <v>1470</v>
      </c>
      <c r="C757" s="1" t="s">
        <v>1493</v>
      </c>
      <c r="D757" s="1">
        <v>1516</v>
      </c>
      <c r="E757" s="1" t="s">
        <v>1470</v>
      </c>
      <c r="F757" s="1" t="s">
        <v>1493</v>
      </c>
      <c r="G757" s="1" t="s">
        <v>1494</v>
      </c>
      <c r="H757" s="1">
        <v>10</v>
      </c>
      <c r="I757" s="1">
        <v>37.638705999999999</v>
      </c>
      <c r="J757" s="1">
        <v>127.015907</v>
      </c>
      <c r="K757" s="1">
        <v>694</v>
      </c>
      <c r="L757" s="1">
        <v>724</v>
      </c>
      <c r="Y757" s="1">
        <v>459903.28922657995</v>
      </c>
      <c r="Z757" s="1">
        <v>201403.80946636526</v>
      </c>
    </row>
    <row r="758" spans="1:26" x14ac:dyDescent="0.7">
      <c r="A758" s="1">
        <v>1518</v>
      </c>
      <c r="B758" s="1" t="s">
        <v>1470</v>
      </c>
      <c r="C758" s="1" t="s">
        <v>1495</v>
      </c>
      <c r="D758" s="1">
        <v>1518</v>
      </c>
      <c r="E758" s="1" t="s">
        <v>1470</v>
      </c>
      <c r="F758" s="1" t="s">
        <v>1495</v>
      </c>
      <c r="G758" s="1" t="s">
        <v>1496</v>
      </c>
      <c r="H758" s="1">
        <v>10</v>
      </c>
      <c r="I758" s="1">
        <v>37.643084999999999</v>
      </c>
      <c r="J758" s="1">
        <v>127.016167</v>
      </c>
      <c r="K758" s="1">
        <v>1459</v>
      </c>
      <c r="L758" s="1">
        <v>1382</v>
      </c>
      <c r="Y758" s="1">
        <v>460389.26497447473</v>
      </c>
      <c r="Z758" s="1">
        <v>201426.67099582654</v>
      </c>
    </row>
    <row r="759" spans="1:26" x14ac:dyDescent="0.7">
      <c r="A759" s="1">
        <v>1519</v>
      </c>
      <c r="B759" s="1" t="s">
        <v>1470</v>
      </c>
      <c r="C759" s="1" t="s">
        <v>1497</v>
      </c>
      <c r="D759" s="1">
        <v>1519</v>
      </c>
      <c r="E759" s="1" t="s">
        <v>1470</v>
      </c>
      <c r="F759" s="1" t="s">
        <v>1497</v>
      </c>
      <c r="G759" s="1" t="s">
        <v>1498</v>
      </c>
      <c r="H759" s="1">
        <v>10</v>
      </c>
      <c r="I759" s="1">
        <v>37.645451000000001</v>
      </c>
      <c r="J759" s="1">
        <v>127.01561700000001</v>
      </c>
      <c r="K759" s="1">
        <v>1792</v>
      </c>
      <c r="L759" s="1">
        <v>1696</v>
      </c>
      <c r="Y759" s="1">
        <v>460651.8303987151</v>
      </c>
      <c r="Z759" s="1">
        <v>201378.09205509056</v>
      </c>
    </row>
    <row r="760" spans="1:26" x14ac:dyDescent="0.7">
      <c r="A760" s="1">
        <v>1520</v>
      </c>
      <c r="B760" s="1" t="s">
        <v>1470</v>
      </c>
      <c r="C760" s="1" t="s">
        <v>1499</v>
      </c>
      <c r="D760" s="1">
        <v>1520</v>
      </c>
      <c r="E760" s="1" t="s">
        <v>1470</v>
      </c>
      <c r="F760" s="1" t="s">
        <v>1499</v>
      </c>
      <c r="G760" s="1" t="s">
        <v>1500</v>
      </c>
      <c r="H760" s="1">
        <v>10</v>
      </c>
      <c r="I760" s="1">
        <v>37.639862000000001</v>
      </c>
      <c r="J760" s="1">
        <v>127.022789</v>
      </c>
      <c r="K760" s="1">
        <v>1416</v>
      </c>
      <c r="L760" s="1">
        <v>1410</v>
      </c>
      <c r="Y760" s="1">
        <v>460031.70478556049</v>
      </c>
      <c r="Z760" s="1">
        <v>202011.12204417604</v>
      </c>
    </row>
    <row r="761" spans="1:26" x14ac:dyDescent="0.7">
      <c r="A761" s="1">
        <v>1522</v>
      </c>
      <c r="B761" s="1" t="s">
        <v>1470</v>
      </c>
      <c r="C761" s="1" t="s">
        <v>1501</v>
      </c>
      <c r="D761" s="1">
        <v>1522</v>
      </c>
      <c r="E761" s="1" t="s">
        <v>1470</v>
      </c>
      <c r="F761" s="1" t="s">
        <v>1501</v>
      </c>
      <c r="G761" s="1" t="s">
        <v>1502</v>
      </c>
      <c r="H761" s="1">
        <v>10</v>
      </c>
      <c r="I761" s="1">
        <v>37.654471999999998</v>
      </c>
      <c r="J761" s="1">
        <v>127.012756</v>
      </c>
      <c r="K761" s="1">
        <v>1866</v>
      </c>
      <c r="L761" s="1">
        <v>1779</v>
      </c>
      <c r="Y761" s="1">
        <v>461652.92456861999</v>
      </c>
      <c r="Z761" s="1">
        <v>201125.49247803458</v>
      </c>
    </row>
    <row r="762" spans="1:26" x14ac:dyDescent="0.7">
      <c r="A762" s="1">
        <v>1525</v>
      </c>
      <c r="B762" s="1" t="s">
        <v>1470</v>
      </c>
      <c r="C762" s="1" t="s">
        <v>1503</v>
      </c>
      <c r="D762" s="1">
        <v>1525</v>
      </c>
      <c r="E762" s="1" t="s">
        <v>1470</v>
      </c>
      <c r="F762" s="1" t="s">
        <v>1503</v>
      </c>
      <c r="G762" s="1" t="s">
        <v>1504</v>
      </c>
      <c r="H762" s="1">
        <v>10</v>
      </c>
      <c r="I762" s="1">
        <v>37.627139999999997</v>
      </c>
      <c r="J762" s="1">
        <v>127.026695</v>
      </c>
      <c r="K762" s="1">
        <v>1526</v>
      </c>
      <c r="L762" s="1">
        <v>1622</v>
      </c>
      <c r="Y762" s="1">
        <v>458619.93774635956</v>
      </c>
      <c r="Z762" s="1">
        <v>202356.22697731396</v>
      </c>
    </row>
    <row r="763" spans="1:26" x14ac:dyDescent="0.7">
      <c r="A763" s="1">
        <v>1526</v>
      </c>
      <c r="B763" s="1" t="s">
        <v>1470</v>
      </c>
      <c r="C763" s="1" t="s">
        <v>1505</v>
      </c>
      <c r="D763" s="1">
        <v>1526</v>
      </c>
      <c r="E763" s="1" t="s">
        <v>1470</v>
      </c>
      <c r="F763" s="1" t="s">
        <v>1505</v>
      </c>
      <c r="G763" s="1" t="s">
        <v>1506</v>
      </c>
      <c r="H763" s="1">
        <v>8</v>
      </c>
      <c r="I763" s="1">
        <v>37.641739000000001</v>
      </c>
      <c r="J763" s="1">
        <v>127.02462800000001</v>
      </c>
      <c r="K763" s="1">
        <v>7</v>
      </c>
      <c r="L763" s="1">
        <v>22</v>
      </c>
      <c r="Y763" s="1">
        <v>460240.05114375072</v>
      </c>
      <c r="Z763" s="1">
        <v>202173.35853353504</v>
      </c>
    </row>
    <row r="764" spans="1:26" x14ac:dyDescent="0.7">
      <c r="A764" s="1">
        <v>1527</v>
      </c>
      <c r="B764" s="1" t="s">
        <v>1470</v>
      </c>
      <c r="C764" s="1" t="s">
        <v>1507</v>
      </c>
      <c r="D764" s="1">
        <v>1527</v>
      </c>
      <c r="E764" s="1" t="s">
        <v>1470</v>
      </c>
      <c r="F764" s="1" t="s">
        <v>1507</v>
      </c>
      <c r="G764" s="1" t="s">
        <v>1508</v>
      </c>
      <c r="H764" s="1">
        <v>10</v>
      </c>
      <c r="I764" s="1">
        <v>37.627335000000002</v>
      </c>
      <c r="J764" s="1">
        <v>127.026054</v>
      </c>
      <c r="K764" s="1">
        <v>101</v>
      </c>
      <c r="L764" s="1">
        <v>101</v>
      </c>
      <c r="Y764" s="1">
        <v>458641.56246904517</v>
      </c>
      <c r="Z764" s="1">
        <v>202299.64327623029</v>
      </c>
    </row>
    <row r="765" spans="1:26" x14ac:dyDescent="0.7">
      <c r="A765" s="1">
        <v>1528</v>
      </c>
      <c r="B765" s="1" t="s">
        <v>1470</v>
      </c>
      <c r="C765" s="1" t="s">
        <v>1509</v>
      </c>
      <c r="D765" s="1">
        <v>1528</v>
      </c>
      <c r="E765" s="1" t="s">
        <v>1470</v>
      </c>
      <c r="F765" s="1" t="s">
        <v>1509</v>
      </c>
      <c r="G765" s="1" t="s">
        <v>1510</v>
      </c>
      <c r="H765" s="1">
        <v>10</v>
      </c>
      <c r="I765" s="1">
        <v>37.615036000000003</v>
      </c>
      <c r="J765" s="1">
        <v>127.02069899999999</v>
      </c>
      <c r="K765" s="1">
        <v>36</v>
      </c>
      <c r="L765" s="1">
        <v>48</v>
      </c>
      <c r="Y765" s="1">
        <v>457276.53320913634</v>
      </c>
      <c r="Z765" s="1">
        <v>201827.28787856476</v>
      </c>
    </row>
    <row r="766" spans="1:26" x14ac:dyDescent="0.7">
      <c r="A766" s="1">
        <v>1529</v>
      </c>
      <c r="B766" s="1" t="s">
        <v>1470</v>
      </c>
      <c r="C766" s="1" t="s">
        <v>1511</v>
      </c>
      <c r="D766" s="1">
        <v>1529</v>
      </c>
      <c r="E766" s="1" t="s">
        <v>1470</v>
      </c>
      <c r="F766" s="1" t="s">
        <v>1511</v>
      </c>
      <c r="G766" s="1" t="s">
        <v>1512</v>
      </c>
      <c r="H766" s="1">
        <v>15</v>
      </c>
      <c r="I766" s="1">
        <v>37.630180000000003</v>
      </c>
      <c r="J766" s="1">
        <v>127.02491000000001</v>
      </c>
      <c r="K766" s="1">
        <v>251</v>
      </c>
      <c r="L766" s="1">
        <v>252</v>
      </c>
      <c r="Y766" s="1">
        <v>458957.26627370348</v>
      </c>
      <c r="Z766" s="1">
        <v>202198.58487899625</v>
      </c>
    </row>
    <row r="767" spans="1:26" x14ac:dyDescent="0.7">
      <c r="A767" s="1">
        <v>1530</v>
      </c>
      <c r="B767" s="1" t="s">
        <v>1470</v>
      </c>
      <c r="C767" s="1" t="s">
        <v>1513</v>
      </c>
      <c r="D767" s="1">
        <v>1530</v>
      </c>
      <c r="E767" s="1" t="s">
        <v>1470</v>
      </c>
      <c r="F767" s="1" t="s">
        <v>1513</v>
      </c>
      <c r="G767" s="1" t="s">
        <v>1514</v>
      </c>
      <c r="H767" s="1">
        <v>10</v>
      </c>
      <c r="I767" s="1">
        <v>37.643551000000002</v>
      </c>
      <c r="J767" s="1">
        <v>127.022346</v>
      </c>
      <c r="K767" s="1">
        <v>203</v>
      </c>
      <c r="L767" s="1">
        <v>136</v>
      </c>
      <c r="Y767" s="1">
        <v>460441.09257946903</v>
      </c>
      <c r="Z767" s="1">
        <v>201971.9299200869</v>
      </c>
    </row>
    <row r="768" spans="1:26" x14ac:dyDescent="0.7">
      <c r="A768" s="1">
        <v>1531</v>
      </c>
      <c r="B768" s="1" t="s">
        <v>1470</v>
      </c>
      <c r="C768" s="1" t="s">
        <v>1515</v>
      </c>
      <c r="D768" s="1">
        <v>1531</v>
      </c>
      <c r="E768" s="1" t="s">
        <v>1470</v>
      </c>
      <c r="F768" s="1" t="s">
        <v>1515</v>
      </c>
      <c r="G768" s="1" t="s">
        <v>1516</v>
      </c>
      <c r="H768" s="1">
        <v>10</v>
      </c>
      <c r="I768" s="1">
        <v>37.613956000000002</v>
      </c>
      <c r="J768" s="1">
        <v>127.03025100000001</v>
      </c>
      <c r="K768" s="1">
        <v>376</v>
      </c>
      <c r="L768" s="1">
        <v>331</v>
      </c>
      <c r="Y768" s="1">
        <v>457156.90654443711</v>
      </c>
      <c r="Z768" s="1">
        <v>202670.56792274228</v>
      </c>
    </row>
    <row r="769" spans="1:26" x14ac:dyDescent="0.7">
      <c r="A769" s="1">
        <v>1532</v>
      </c>
      <c r="B769" s="1" t="s">
        <v>1470</v>
      </c>
      <c r="C769" s="1" t="s">
        <v>1517</v>
      </c>
      <c r="D769" s="1">
        <v>1532</v>
      </c>
      <c r="E769" s="1" t="s">
        <v>1470</v>
      </c>
      <c r="F769" s="1" t="s">
        <v>1517</v>
      </c>
      <c r="G769" s="1" t="s">
        <v>1518</v>
      </c>
      <c r="H769" s="1">
        <v>10</v>
      </c>
      <c r="I769" s="1">
        <v>37.626353999999999</v>
      </c>
      <c r="J769" s="1">
        <v>127.04744700000001</v>
      </c>
      <c r="K769" s="1">
        <v>84</v>
      </c>
      <c r="L769" s="1">
        <v>114</v>
      </c>
      <c r="Y769" s="1">
        <v>458533.43292494939</v>
      </c>
      <c r="Z769" s="1">
        <v>204187.94084631788</v>
      </c>
    </row>
    <row r="770" spans="1:26" x14ac:dyDescent="0.7">
      <c r="A770" s="1">
        <v>1533</v>
      </c>
      <c r="B770" s="1" t="s">
        <v>1470</v>
      </c>
      <c r="C770" s="1" t="s">
        <v>1519</v>
      </c>
      <c r="D770" s="1">
        <v>1533</v>
      </c>
      <c r="E770" s="1" t="s">
        <v>1470</v>
      </c>
      <c r="F770" s="1" t="s">
        <v>1519</v>
      </c>
      <c r="G770" s="1" t="s">
        <v>1520</v>
      </c>
      <c r="H770" s="1">
        <v>10</v>
      </c>
      <c r="I770" s="1">
        <v>37.629916999999999</v>
      </c>
      <c r="J770" s="1">
        <v>127.040916</v>
      </c>
      <c r="K770" s="1">
        <v>54</v>
      </c>
      <c r="L770" s="1">
        <v>52</v>
      </c>
      <c r="Y770" s="1">
        <v>458928.57464326319</v>
      </c>
      <c r="Z770" s="1">
        <v>203611.30538537525</v>
      </c>
    </row>
    <row r="771" spans="1:26" x14ac:dyDescent="0.7">
      <c r="A771" s="1">
        <v>1534</v>
      </c>
      <c r="B771" s="1" t="s">
        <v>1470</v>
      </c>
      <c r="C771" s="1" t="s">
        <v>1521</v>
      </c>
      <c r="D771" s="1">
        <v>1534</v>
      </c>
      <c r="E771" s="1" t="s">
        <v>1470</v>
      </c>
      <c r="F771" s="1" t="s">
        <v>1521</v>
      </c>
      <c r="G771" s="1" t="s">
        <v>1522</v>
      </c>
      <c r="H771" s="1">
        <v>20</v>
      </c>
      <c r="I771" s="1">
        <v>37.619636999999997</v>
      </c>
      <c r="J771" s="1">
        <v>127.044533</v>
      </c>
      <c r="K771" s="1">
        <v>144</v>
      </c>
      <c r="L771" s="1">
        <v>130</v>
      </c>
      <c r="Y771" s="1">
        <v>457787.87114979525</v>
      </c>
      <c r="Z771" s="1">
        <v>203931.08838972356</v>
      </c>
    </row>
    <row r="772" spans="1:26" x14ac:dyDescent="0.7">
      <c r="A772" s="1">
        <v>1535</v>
      </c>
      <c r="B772" s="1" t="s">
        <v>1470</v>
      </c>
      <c r="C772" s="1" t="s">
        <v>1523</v>
      </c>
      <c r="D772" s="1">
        <v>1535</v>
      </c>
      <c r="E772" s="1" t="s">
        <v>1470</v>
      </c>
      <c r="F772" s="1" t="s">
        <v>1523</v>
      </c>
      <c r="G772" s="1" t="s">
        <v>1524</v>
      </c>
      <c r="H772" s="1">
        <v>10</v>
      </c>
      <c r="I772" s="1">
        <v>37.636291999999997</v>
      </c>
      <c r="J772" s="1">
        <v>127.023376</v>
      </c>
      <c r="K772" s="1">
        <v>188</v>
      </c>
      <c r="L772" s="1">
        <v>248</v>
      </c>
      <c r="Y772" s="1">
        <v>459635.52693687606</v>
      </c>
      <c r="Z772" s="1">
        <v>202063.02331890949</v>
      </c>
    </row>
    <row r="773" spans="1:26" x14ac:dyDescent="0.7">
      <c r="A773" s="1">
        <v>1536</v>
      </c>
      <c r="B773" s="1" t="s">
        <v>1470</v>
      </c>
      <c r="C773" s="1" t="s">
        <v>1525</v>
      </c>
      <c r="D773" s="1">
        <v>1536</v>
      </c>
      <c r="E773" s="1" t="s">
        <v>1470</v>
      </c>
      <c r="F773" s="1" t="s">
        <v>1525</v>
      </c>
      <c r="G773" s="1" t="s">
        <v>1526</v>
      </c>
      <c r="H773" s="1">
        <v>20</v>
      </c>
      <c r="I773" s="1">
        <v>37.636260999999998</v>
      </c>
      <c r="J773" s="1">
        <v>127.032173</v>
      </c>
      <c r="K773" s="1">
        <v>115</v>
      </c>
      <c r="L773" s="1">
        <v>109</v>
      </c>
      <c r="Y773" s="1">
        <v>459632.31644448324</v>
      </c>
      <c r="Z773" s="1">
        <v>202839.39413235651</v>
      </c>
    </row>
    <row r="774" spans="1:26" x14ac:dyDescent="0.7">
      <c r="A774" s="1">
        <v>1538</v>
      </c>
      <c r="B774" s="1" t="s">
        <v>1470</v>
      </c>
      <c r="C774" s="1" t="s">
        <v>1527</v>
      </c>
      <c r="D774" s="1">
        <v>1538</v>
      </c>
      <c r="E774" s="1" t="s">
        <v>1470</v>
      </c>
      <c r="F774" s="1" t="s">
        <v>1527</v>
      </c>
      <c r="G774" s="1" t="s">
        <v>1528</v>
      </c>
      <c r="H774" s="1">
        <v>8</v>
      </c>
      <c r="I774" s="1">
        <v>37.656157999999998</v>
      </c>
      <c r="J774" s="1">
        <v>127.013138</v>
      </c>
      <c r="K774" s="1">
        <v>0</v>
      </c>
      <c r="L774" s="1">
        <v>0</v>
      </c>
      <c r="Y774" s="1">
        <v>461840.03826390539</v>
      </c>
      <c r="Z774" s="1">
        <v>201159.17104380258</v>
      </c>
    </row>
    <row r="775" spans="1:26" x14ac:dyDescent="0.7">
      <c r="A775" s="1">
        <v>1539</v>
      </c>
      <c r="B775" s="1" t="s">
        <v>1470</v>
      </c>
      <c r="C775" s="1" t="s">
        <v>1529</v>
      </c>
      <c r="D775" s="1">
        <v>1539</v>
      </c>
      <c r="E775" s="1" t="s">
        <v>1470</v>
      </c>
      <c r="F775" s="1" t="s">
        <v>1529</v>
      </c>
      <c r="G775" s="1" t="s">
        <v>1530</v>
      </c>
      <c r="H775" s="1">
        <v>10</v>
      </c>
      <c r="I775" s="1">
        <v>37.649673</v>
      </c>
      <c r="J775" s="1">
        <v>127.013451</v>
      </c>
      <c r="K775" s="1">
        <v>0</v>
      </c>
      <c r="L775" s="1">
        <v>0</v>
      </c>
      <c r="Y775" s="1">
        <v>461120.34962337487</v>
      </c>
      <c r="Z775" s="1">
        <v>201186.89037282765</v>
      </c>
    </row>
    <row r="776" spans="1:26" x14ac:dyDescent="0.7">
      <c r="A776" s="1">
        <v>1541</v>
      </c>
      <c r="B776" s="1" t="s">
        <v>1470</v>
      </c>
      <c r="C776" s="1" t="s">
        <v>1531</v>
      </c>
      <c r="D776" s="1">
        <v>1541</v>
      </c>
      <c r="E776" s="1" t="s">
        <v>1470</v>
      </c>
      <c r="F776" s="1" t="s">
        <v>1531</v>
      </c>
      <c r="G776" s="1" t="s">
        <v>1532</v>
      </c>
      <c r="H776" s="1">
        <v>10</v>
      </c>
      <c r="I776" s="1">
        <v>37.626530000000002</v>
      </c>
      <c r="J776" s="1">
        <v>127.01805899999999</v>
      </c>
      <c r="K776" s="1">
        <v>0</v>
      </c>
      <c r="L776" s="1">
        <v>0</v>
      </c>
      <c r="Y776" s="1">
        <v>458552.05969188397</v>
      </c>
      <c r="Z776" s="1">
        <v>201593.98578443006</v>
      </c>
    </row>
    <row r="777" spans="1:26" x14ac:dyDescent="0.7">
      <c r="A777" s="1">
        <v>1601</v>
      </c>
      <c r="B777" s="1" t="s">
        <v>1533</v>
      </c>
      <c r="C777" s="1" t="s">
        <v>1534</v>
      </c>
      <c r="D777" s="1">
        <v>1601</v>
      </c>
      <c r="E777" s="1" t="s">
        <v>1533</v>
      </c>
      <c r="F777" s="1" t="s">
        <v>1534</v>
      </c>
      <c r="G777" s="1" t="s">
        <v>1535</v>
      </c>
      <c r="H777" s="1">
        <v>20</v>
      </c>
      <c r="I777" s="1">
        <v>37.615299</v>
      </c>
      <c r="J777" s="1">
        <v>127.06446800000001</v>
      </c>
      <c r="K777" s="1">
        <v>6937</v>
      </c>
      <c r="L777" s="1">
        <v>6936</v>
      </c>
      <c r="Y777" s="1">
        <v>457307.47301730263</v>
      </c>
      <c r="Z777" s="1">
        <v>205691.15347590728</v>
      </c>
    </row>
    <row r="778" spans="1:26" x14ac:dyDescent="0.7">
      <c r="A778" s="1">
        <v>1602</v>
      </c>
      <c r="B778" s="1" t="s">
        <v>1533</v>
      </c>
      <c r="C778" s="1" t="s">
        <v>1536</v>
      </c>
      <c r="D778" s="1">
        <v>1602</v>
      </c>
      <c r="E778" s="1" t="s">
        <v>1533</v>
      </c>
      <c r="F778" s="1" t="s">
        <v>1536</v>
      </c>
      <c r="G778" s="1" t="s">
        <v>1537</v>
      </c>
      <c r="H778" s="1">
        <v>15</v>
      </c>
      <c r="I778" s="1">
        <v>37.622661999999998</v>
      </c>
      <c r="J778" s="1">
        <v>127.061897</v>
      </c>
      <c r="K778" s="1">
        <v>2314</v>
      </c>
      <c r="L778" s="1">
        <v>2428</v>
      </c>
      <c r="Y778" s="1">
        <v>458124.44694391137</v>
      </c>
      <c r="Z778" s="1">
        <v>205463.64998966645</v>
      </c>
    </row>
    <row r="779" spans="1:26" x14ac:dyDescent="0.7">
      <c r="A779" s="1">
        <v>1603</v>
      </c>
      <c r="B779" s="1" t="s">
        <v>1533</v>
      </c>
      <c r="C779" s="1" t="s">
        <v>1538</v>
      </c>
      <c r="D779" s="1">
        <v>1603</v>
      </c>
      <c r="E779" s="1" t="s">
        <v>1533</v>
      </c>
      <c r="F779" s="1" t="s">
        <v>1538</v>
      </c>
      <c r="G779" s="1" t="s">
        <v>1539</v>
      </c>
      <c r="H779" s="1">
        <v>10</v>
      </c>
      <c r="I779" s="1">
        <v>37.624859000000001</v>
      </c>
      <c r="J779" s="1">
        <v>127.05014</v>
      </c>
      <c r="K779" s="1">
        <v>5115</v>
      </c>
      <c r="L779" s="1">
        <v>4315</v>
      </c>
      <c r="Y779" s="1">
        <v>458367.64509885927</v>
      </c>
      <c r="Z779" s="1">
        <v>204425.72892686664</v>
      </c>
    </row>
    <row r="780" spans="1:26" x14ac:dyDescent="0.7">
      <c r="A780" s="1">
        <v>1605</v>
      </c>
      <c r="B780" s="1" t="s">
        <v>1533</v>
      </c>
      <c r="C780" s="1" t="s">
        <v>1540</v>
      </c>
      <c r="D780" s="1">
        <v>1605</v>
      </c>
      <c r="E780" s="1" t="s">
        <v>1533</v>
      </c>
      <c r="F780" s="1" t="s">
        <v>1540</v>
      </c>
      <c r="G780" s="1" t="s">
        <v>1541</v>
      </c>
      <c r="H780" s="1">
        <v>10</v>
      </c>
      <c r="I780" s="1">
        <v>37.631622</v>
      </c>
      <c r="J780" s="1">
        <v>127.061615</v>
      </c>
      <c r="K780" s="1">
        <v>2119</v>
      </c>
      <c r="L780" s="1">
        <v>1812</v>
      </c>
      <c r="Y780" s="1">
        <v>459118.78955542832</v>
      </c>
      <c r="Z780" s="1">
        <v>205438.1049980449</v>
      </c>
    </row>
    <row r="781" spans="1:26" x14ac:dyDescent="0.7">
      <c r="A781" s="1">
        <v>1606</v>
      </c>
      <c r="B781" s="1" t="s">
        <v>1533</v>
      </c>
      <c r="C781" s="1" t="s">
        <v>1542</v>
      </c>
      <c r="D781" s="1">
        <v>1606</v>
      </c>
      <c r="E781" s="1" t="s">
        <v>1533</v>
      </c>
      <c r="F781" s="1" t="s">
        <v>1542</v>
      </c>
      <c r="G781" s="1" t="s">
        <v>1543</v>
      </c>
      <c r="H781" s="1">
        <v>10</v>
      </c>
      <c r="I781" s="1">
        <v>37.619171000000001</v>
      </c>
      <c r="J781" s="1">
        <v>127.074928</v>
      </c>
      <c r="K781" s="1">
        <v>6557</v>
      </c>
      <c r="L781" s="1">
        <v>6462</v>
      </c>
      <c r="Y781" s="1">
        <v>457737.86305975809</v>
      </c>
      <c r="Z781" s="1">
        <v>206614.20616798004</v>
      </c>
    </row>
    <row r="782" spans="1:26" x14ac:dyDescent="0.7">
      <c r="A782" s="1">
        <v>1608</v>
      </c>
      <c r="B782" s="1" t="s">
        <v>1533</v>
      </c>
      <c r="C782" s="1" t="s">
        <v>1544</v>
      </c>
      <c r="D782" s="1">
        <v>1608</v>
      </c>
      <c r="E782" s="1" t="s">
        <v>1533</v>
      </c>
      <c r="F782" s="1" t="s">
        <v>1544</v>
      </c>
      <c r="G782" s="1" t="s">
        <v>1545</v>
      </c>
      <c r="H782" s="1">
        <v>10</v>
      </c>
      <c r="I782" s="1">
        <v>37.626613999999996</v>
      </c>
      <c r="J782" s="1">
        <v>127.072754</v>
      </c>
      <c r="K782" s="1">
        <v>4000</v>
      </c>
      <c r="L782" s="1">
        <v>3937</v>
      </c>
      <c r="Y782" s="1">
        <v>458563.7175664996</v>
      </c>
      <c r="Z782" s="1">
        <v>206421.6578312167</v>
      </c>
    </row>
    <row r="783" spans="1:26" x14ac:dyDescent="0.7">
      <c r="A783" s="1">
        <v>1610</v>
      </c>
      <c r="B783" s="1" t="s">
        <v>1533</v>
      </c>
      <c r="C783" s="1" t="s">
        <v>1546</v>
      </c>
      <c r="D783" s="1">
        <v>1610</v>
      </c>
      <c r="E783" s="1" t="s">
        <v>1533</v>
      </c>
      <c r="F783" s="1" t="s">
        <v>1546</v>
      </c>
      <c r="G783" s="1" t="s">
        <v>1464</v>
      </c>
      <c r="H783" s="1">
        <v>20</v>
      </c>
      <c r="I783" s="1">
        <v>37.620368999999997</v>
      </c>
      <c r="J783" s="1">
        <v>127.083641</v>
      </c>
      <c r="K783" s="1">
        <v>7717</v>
      </c>
      <c r="L783" s="1">
        <v>7578</v>
      </c>
      <c r="Y783" s="1">
        <v>457871.46369879408</v>
      </c>
      <c r="Z783" s="1">
        <v>207383.22057452513</v>
      </c>
    </row>
    <row r="784" spans="1:26" x14ac:dyDescent="0.7">
      <c r="A784" s="1">
        <v>1611</v>
      </c>
      <c r="B784" s="1" t="s">
        <v>1533</v>
      </c>
      <c r="C784" s="1" t="s">
        <v>1547</v>
      </c>
      <c r="D784" s="1">
        <v>1611</v>
      </c>
      <c r="E784" s="1" t="s">
        <v>1533</v>
      </c>
      <c r="F784" s="1" t="s">
        <v>1547</v>
      </c>
      <c r="G784" s="1" t="s">
        <v>1548</v>
      </c>
      <c r="H784" s="1">
        <v>20</v>
      </c>
      <c r="I784" s="1">
        <v>37.629939999999998</v>
      </c>
      <c r="J784" s="1">
        <v>127.076553</v>
      </c>
      <c r="K784" s="1">
        <v>7864</v>
      </c>
      <c r="L784" s="1">
        <v>7982</v>
      </c>
      <c r="Y784" s="1">
        <v>458933.09578781866</v>
      </c>
      <c r="Z784" s="1">
        <v>206756.6768763999</v>
      </c>
    </row>
    <row r="785" spans="1:26" x14ac:dyDescent="0.7">
      <c r="A785" s="1">
        <v>1616</v>
      </c>
      <c r="B785" s="1" t="s">
        <v>1533</v>
      </c>
      <c r="C785" s="1" t="s">
        <v>1549</v>
      </c>
      <c r="D785" s="1">
        <v>1616</v>
      </c>
      <c r="E785" s="1" t="s">
        <v>1533</v>
      </c>
      <c r="F785" s="1" t="s">
        <v>1549</v>
      </c>
      <c r="G785" s="1" t="s">
        <v>1550</v>
      </c>
      <c r="H785" s="1">
        <v>10</v>
      </c>
      <c r="I785" s="1">
        <v>37.635109</v>
      </c>
      <c r="J785" s="1">
        <v>127.06832900000001</v>
      </c>
      <c r="K785" s="1">
        <v>5946</v>
      </c>
      <c r="L785" s="1">
        <v>5603</v>
      </c>
      <c r="Y785" s="1">
        <v>459506.17903836374</v>
      </c>
      <c r="Z785" s="1">
        <v>206030.39710961009</v>
      </c>
    </row>
    <row r="786" spans="1:26" x14ac:dyDescent="0.7">
      <c r="A786" s="1">
        <v>1617</v>
      </c>
      <c r="B786" s="1" t="s">
        <v>1533</v>
      </c>
      <c r="C786" s="1" t="s">
        <v>1551</v>
      </c>
      <c r="D786" s="1">
        <v>1617</v>
      </c>
      <c r="E786" s="1" t="s">
        <v>1533</v>
      </c>
      <c r="F786" s="1" t="s">
        <v>1551</v>
      </c>
      <c r="G786" s="1" t="s">
        <v>1552</v>
      </c>
      <c r="H786" s="1">
        <v>20</v>
      </c>
      <c r="I786" s="1">
        <v>37.637149999999998</v>
      </c>
      <c r="J786" s="1">
        <v>127.063271</v>
      </c>
      <c r="K786" s="1">
        <v>1794</v>
      </c>
      <c r="L786" s="1">
        <v>1453</v>
      </c>
      <c r="Y786" s="1">
        <v>459732.37155559257</v>
      </c>
      <c r="Z786" s="1">
        <v>205583.84896183576</v>
      </c>
    </row>
    <row r="787" spans="1:26" x14ac:dyDescent="0.7">
      <c r="A787" s="1">
        <v>1619</v>
      </c>
      <c r="B787" s="1" t="s">
        <v>1533</v>
      </c>
      <c r="C787" s="1" t="s">
        <v>1553</v>
      </c>
      <c r="D787" s="1">
        <v>1619</v>
      </c>
      <c r="E787" s="1" t="s">
        <v>1533</v>
      </c>
      <c r="F787" s="1" t="s">
        <v>1553</v>
      </c>
      <c r="G787" s="1" t="s">
        <v>1554</v>
      </c>
      <c r="H787" s="1">
        <v>10</v>
      </c>
      <c r="I787" s="1">
        <v>37.649020999999998</v>
      </c>
      <c r="J787" s="1">
        <v>127.076408</v>
      </c>
      <c r="K787" s="1">
        <v>1838</v>
      </c>
      <c r="L787" s="1">
        <v>1967</v>
      </c>
      <c r="Y787" s="1">
        <v>461050.65288654028</v>
      </c>
      <c r="Z787" s="1">
        <v>206742.15442009023</v>
      </c>
    </row>
    <row r="788" spans="1:26" x14ac:dyDescent="0.7">
      <c r="A788" s="1">
        <v>1620</v>
      </c>
      <c r="B788" s="1" t="s">
        <v>1533</v>
      </c>
      <c r="C788" s="1" t="s">
        <v>1555</v>
      </c>
      <c r="D788" s="1">
        <v>1620</v>
      </c>
      <c r="E788" s="1" t="s">
        <v>1533</v>
      </c>
      <c r="F788" s="1" t="s">
        <v>1555</v>
      </c>
      <c r="G788" s="1" t="s">
        <v>1556</v>
      </c>
      <c r="H788" s="1">
        <v>10</v>
      </c>
      <c r="I788" s="1">
        <v>37.648209000000001</v>
      </c>
      <c r="J788" s="1">
        <v>127.070221</v>
      </c>
      <c r="K788" s="1">
        <v>1922</v>
      </c>
      <c r="L788" s="1">
        <v>1913</v>
      </c>
      <c r="Y788" s="1">
        <v>460960.11207116535</v>
      </c>
      <c r="Z788" s="1">
        <v>206196.28801242038</v>
      </c>
    </row>
    <row r="789" spans="1:26" x14ac:dyDescent="0.7">
      <c r="A789" s="1">
        <v>1623</v>
      </c>
      <c r="B789" s="1" t="s">
        <v>1533</v>
      </c>
      <c r="C789" s="1" t="s">
        <v>1557</v>
      </c>
      <c r="D789" s="1">
        <v>1623</v>
      </c>
      <c r="E789" s="1" t="s">
        <v>1533</v>
      </c>
      <c r="F789" s="1" t="s">
        <v>1557</v>
      </c>
      <c r="G789" s="1" t="s">
        <v>1558</v>
      </c>
      <c r="H789" s="1">
        <v>20</v>
      </c>
      <c r="I789" s="1">
        <v>37.638649000000001</v>
      </c>
      <c r="J789" s="1">
        <v>127.066292</v>
      </c>
      <c r="K789" s="1">
        <v>6039</v>
      </c>
      <c r="L789" s="1">
        <v>5990</v>
      </c>
      <c r="Y789" s="1">
        <v>459898.9113139502</v>
      </c>
      <c r="Z789" s="1">
        <v>205850.34345043654</v>
      </c>
    </row>
    <row r="790" spans="1:26" x14ac:dyDescent="0.7">
      <c r="A790" s="1">
        <v>1625</v>
      </c>
      <c r="B790" s="1" t="s">
        <v>1533</v>
      </c>
      <c r="C790" s="1" t="s">
        <v>1559</v>
      </c>
      <c r="D790" s="1">
        <v>1625</v>
      </c>
      <c r="E790" s="1" t="s">
        <v>1533</v>
      </c>
      <c r="F790" s="1" t="s">
        <v>1559</v>
      </c>
      <c r="G790" s="1" t="s">
        <v>1560</v>
      </c>
      <c r="H790" s="1">
        <v>20</v>
      </c>
      <c r="I790" s="1">
        <v>37.659999999999997</v>
      </c>
      <c r="J790" s="1">
        <v>127.072968</v>
      </c>
      <c r="K790" s="1">
        <v>3321</v>
      </c>
      <c r="L790" s="1">
        <v>3362</v>
      </c>
      <c r="Y790" s="1">
        <v>462268.83961184206</v>
      </c>
      <c r="Z790" s="1">
        <v>206437.66477990328</v>
      </c>
    </row>
    <row r="791" spans="1:26" x14ac:dyDescent="0.7">
      <c r="A791" s="1">
        <v>1627</v>
      </c>
      <c r="B791" s="1" t="s">
        <v>1533</v>
      </c>
      <c r="C791" s="1" t="s">
        <v>1561</v>
      </c>
      <c r="D791" s="1">
        <v>1627</v>
      </c>
      <c r="E791" s="1" t="s">
        <v>1533</v>
      </c>
      <c r="F791" s="1" t="s">
        <v>1561</v>
      </c>
      <c r="G791" s="1" t="s">
        <v>1562</v>
      </c>
      <c r="H791" s="1">
        <v>14</v>
      </c>
      <c r="I791" s="1">
        <v>37.676940999999999</v>
      </c>
      <c r="J791" s="1">
        <v>127.055099</v>
      </c>
      <c r="K791" s="1">
        <v>871</v>
      </c>
      <c r="L791" s="1">
        <v>916</v>
      </c>
      <c r="Y791" s="1">
        <v>464147.84718756424</v>
      </c>
      <c r="Z791" s="1">
        <v>204860.05183359905</v>
      </c>
    </row>
    <row r="792" spans="1:26" x14ac:dyDescent="0.7">
      <c r="A792" s="1">
        <v>1628</v>
      </c>
      <c r="B792" s="1" t="s">
        <v>1533</v>
      </c>
      <c r="C792" s="1" t="s">
        <v>1563</v>
      </c>
      <c r="D792" s="1">
        <v>1628</v>
      </c>
      <c r="E792" s="1" t="s">
        <v>1533</v>
      </c>
      <c r="F792" s="1" t="s">
        <v>1563</v>
      </c>
      <c r="G792" s="1" t="s">
        <v>1564</v>
      </c>
      <c r="H792" s="1">
        <v>10</v>
      </c>
      <c r="I792" s="1">
        <v>37.673617999999998</v>
      </c>
      <c r="J792" s="1">
        <v>127.055252</v>
      </c>
      <c r="K792" s="1">
        <v>1261</v>
      </c>
      <c r="L792" s="1">
        <v>1130</v>
      </c>
      <c r="Y792" s="1">
        <v>463779.07368266117</v>
      </c>
      <c r="Z792" s="1">
        <v>204873.76467736796</v>
      </c>
    </row>
    <row r="793" spans="1:26" x14ac:dyDescent="0.7">
      <c r="A793" s="1">
        <v>1630</v>
      </c>
      <c r="B793" s="1" t="s">
        <v>1533</v>
      </c>
      <c r="C793" s="1" t="s">
        <v>1565</v>
      </c>
      <c r="D793" s="1">
        <v>1630</v>
      </c>
      <c r="E793" s="1" t="s">
        <v>1533</v>
      </c>
      <c r="F793" s="1" t="s">
        <v>1565</v>
      </c>
      <c r="G793" s="1" t="s">
        <v>1562</v>
      </c>
      <c r="H793" s="1">
        <v>10</v>
      </c>
      <c r="I793" s="1">
        <v>37.676250000000003</v>
      </c>
      <c r="J793" s="1">
        <v>127.055504</v>
      </c>
      <c r="K793" s="1">
        <v>539</v>
      </c>
      <c r="L793" s="1">
        <v>587</v>
      </c>
      <c r="Y793" s="1">
        <v>464071.18212362984</v>
      </c>
      <c r="Z793" s="1">
        <v>204895.82059392595</v>
      </c>
    </row>
    <row r="794" spans="1:26" x14ac:dyDescent="0.7">
      <c r="A794" s="1">
        <v>1634</v>
      </c>
      <c r="B794" s="1" t="s">
        <v>1533</v>
      </c>
      <c r="C794" s="1" t="s">
        <v>1566</v>
      </c>
      <c r="D794" s="1">
        <v>1634</v>
      </c>
      <c r="E794" s="1" t="s">
        <v>1533</v>
      </c>
      <c r="F794" s="1" t="s">
        <v>1566</v>
      </c>
      <c r="G794" s="1" t="s">
        <v>1567</v>
      </c>
      <c r="H794" s="1">
        <v>15</v>
      </c>
      <c r="I794" s="1">
        <v>37.669079000000004</v>
      </c>
      <c r="J794" s="1">
        <v>127.077591</v>
      </c>
      <c r="K794" s="1">
        <v>1192</v>
      </c>
      <c r="L794" s="1">
        <v>1250</v>
      </c>
      <c r="Y794" s="1">
        <v>463276.73881712824</v>
      </c>
      <c r="Z794" s="1">
        <v>206844.69926315598</v>
      </c>
    </row>
    <row r="795" spans="1:26" x14ac:dyDescent="0.7">
      <c r="A795" s="1">
        <v>1635</v>
      </c>
      <c r="B795" s="1" t="s">
        <v>1533</v>
      </c>
      <c r="C795" s="1" t="s">
        <v>1568</v>
      </c>
      <c r="D795" s="1">
        <v>1635</v>
      </c>
      <c r="E795" s="1" t="s">
        <v>1533</v>
      </c>
      <c r="F795" s="1" t="s">
        <v>1568</v>
      </c>
      <c r="G795" s="1" t="s">
        <v>1569</v>
      </c>
      <c r="H795" s="1">
        <v>11</v>
      </c>
      <c r="I795" s="1">
        <v>37.672710000000002</v>
      </c>
      <c r="J795" s="1">
        <v>127.08316000000001</v>
      </c>
      <c r="K795" s="1">
        <v>428</v>
      </c>
      <c r="L795" s="1">
        <v>630</v>
      </c>
      <c r="Y795" s="1">
        <v>463680.12254178082</v>
      </c>
      <c r="Z795" s="1">
        <v>207335.61191695597</v>
      </c>
    </row>
    <row r="796" spans="1:26" x14ac:dyDescent="0.7">
      <c r="A796" s="1">
        <v>1636</v>
      </c>
      <c r="B796" s="1" t="s">
        <v>1533</v>
      </c>
      <c r="C796" s="1" t="s">
        <v>1570</v>
      </c>
      <c r="D796" s="1">
        <v>1636</v>
      </c>
      <c r="E796" s="1" t="s">
        <v>1533</v>
      </c>
      <c r="F796" s="1" t="s">
        <v>1570</v>
      </c>
      <c r="G796" s="1" t="s">
        <v>1571</v>
      </c>
      <c r="H796" s="1">
        <v>10</v>
      </c>
      <c r="I796" s="1">
        <v>37.649211999999999</v>
      </c>
      <c r="J796" s="1">
        <v>127.061768</v>
      </c>
      <c r="K796" s="1">
        <v>5887</v>
      </c>
      <c r="L796" s="1">
        <v>6090</v>
      </c>
      <c r="Y796" s="1">
        <v>461070.89820761274</v>
      </c>
      <c r="Z796" s="1">
        <v>205450.32348365695</v>
      </c>
    </row>
    <row r="797" spans="1:26" x14ac:dyDescent="0.7">
      <c r="A797" s="1">
        <v>1637</v>
      </c>
      <c r="B797" s="1" t="s">
        <v>1533</v>
      </c>
      <c r="C797" s="1" t="s">
        <v>1572</v>
      </c>
      <c r="D797" s="1">
        <v>1637</v>
      </c>
      <c r="E797" s="1" t="s">
        <v>1533</v>
      </c>
      <c r="F797" s="1" t="s">
        <v>1572</v>
      </c>
      <c r="G797" s="1" t="s">
        <v>1573</v>
      </c>
      <c r="H797" s="1">
        <v>15</v>
      </c>
      <c r="I797" s="1">
        <v>37.654701000000003</v>
      </c>
      <c r="J797" s="1">
        <v>127.0634</v>
      </c>
      <c r="K797" s="1">
        <v>9833</v>
      </c>
      <c r="L797" s="1">
        <v>10205</v>
      </c>
      <c r="Y797" s="1">
        <v>461680.1527134194</v>
      </c>
      <c r="Z797" s="1">
        <v>205593.91717989012</v>
      </c>
    </row>
    <row r="798" spans="1:26" x14ac:dyDescent="0.7">
      <c r="A798" s="1">
        <v>1639</v>
      </c>
      <c r="B798" s="1" t="s">
        <v>1533</v>
      </c>
      <c r="C798" s="1" t="s">
        <v>1574</v>
      </c>
      <c r="D798" s="1">
        <v>1639</v>
      </c>
      <c r="E798" s="1" t="s">
        <v>1533</v>
      </c>
      <c r="F798" s="1" t="s">
        <v>1574</v>
      </c>
      <c r="G798" s="1" t="s">
        <v>1575</v>
      </c>
      <c r="H798" s="1">
        <v>10</v>
      </c>
      <c r="I798" s="1">
        <v>37.680312999999998</v>
      </c>
      <c r="J798" s="1">
        <v>127.055069</v>
      </c>
      <c r="K798" s="1">
        <v>1085</v>
      </c>
      <c r="L798" s="1">
        <v>945</v>
      </c>
      <c r="Y798" s="1">
        <v>464522.06523776473</v>
      </c>
      <c r="Z798" s="1">
        <v>204857.18581383221</v>
      </c>
    </row>
    <row r="799" spans="1:26" x14ac:dyDescent="0.7">
      <c r="A799" s="1">
        <v>1640</v>
      </c>
      <c r="B799" s="1" t="s">
        <v>1533</v>
      </c>
      <c r="C799" s="1" t="s">
        <v>1576</v>
      </c>
      <c r="D799" s="1">
        <v>1640</v>
      </c>
      <c r="E799" s="1" t="s">
        <v>1533</v>
      </c>
      <c r="F799" s="1" t="s">
        <v>1576</v>
      </c>
      <c r="G799" s="1" t="s">
        <v>1577</v>
      </c>
      <c r="H799" s="1">
        <v>10</v>
      </c>
      <c r="I799" s="1">
        <v>37.623863</v>
      </c>
      <c r="J799" s="1">
        <v>127.068489</v>
      </c>
      <c r="K799" s="1">
        <v>1236</v>
      </c>
      <c r="L799" s="1">
        <v>1068</v>
      </c>
      <c r="Y799" s="1">
        <v>458258.13508862053</v>
      </c>
      <c r="Z799" s="1">
        <v>206045.42882829453</v>
      </c>
    </row>
    <row r="800" spans="1:26" x14ac:dyDescent="0.7">
      <c r="A800" s="1">
        <v>1641</v>
      </c>
      <c r="B800" s="1" t="s">
        <v>1533</v>
      </c>
      <c r="C800" s="1" t="s">
        <v>1578</v>
      </c>
      <c r="D800" s="1">
        <v>1641</v>
      </c>
      <c r="E800" s="1" t="s">
        <v>1533</v>
      </c>
      <c r="F800" s="1" t="s">
        <v>1578</v>
      </c>
      <c r="G800" s="1" t="s">
        <v>1577</v>
      </c>
      <c r="H800" s="1">
        <v>15</v>
      </c>
      <c r="I800" s="1">
        <v>37.621555000000001</v>
      </c>
      <c r="J800" s="1">
        <v>127.06951100000001</v>
      </c>
      <c r="K800" s="1">
        <v>827</v>
      </c>
      <c r="L800" s="1">
        <v>839</v>
      </c>
      <c r="Y800" s="1">
        <v>458002.06536967633</v>
      </c>
      <c r="Z800" s="1">
        <v>206135.82905509032</v>
      </c>
    </row>
    <row r="801" spans="1:26" x14ac:dyDescent="0.7">
      <c r="A801" s="1">
        <v>1642</v>
      </c>
      <c r="B801" s="1" t="s">
        <v>1533</v>
      </c>
      <c r="C801" s="1" t="s">
        <v>1579</v>
      </c>
      <c r="D801" s="1">
        <v>1642</v>
      </c>
      <c r="E801" s="1" t="s">
        <v>1533</v>
      </c>
      <c r="F801" s="1" t="s">
        <v>1579</v>
      </c>
      <c r="G801" s="1" t="s">
        <v>1580</v>
      </c>
      <c r="H801" s="1">
        <v>7</v>
      </c>
      <c r="I801" s="1">
        <v>37.625435000000003</v>
      </c>
      <c r="J801" s="1">
        <v>127.088493</v>
      </c>
      <c r="K801" s="1">
        <v>1892</v>
      </c>
      <c r="L801" s="1">
        <v>2281</v>
      </c>
      <c r="Y801" s="1">
        <v>458434.06846379512</v>
      </c>
      <c r="Z801" s="1">
        <v>207810.9899286037</v>
      </c>
    </row>
    <row r="802" spans="1:26" x14ac:dyDescent="0.7">
      <c r="A802" s="1">
        <v>1643</v>
      </c>
      <c r="B802" s="1" t="s">
        <v>1533</v>
      </c>
      <c r="C802" s="1" t="s">
        <v>1581</v>
      </c>
      <c r="D802" s="1">
        <v>1643</v>
      </c>
      <c r="E802" s="1" t="s">
        <v>1533</v>
      </c>
      <c r="F802" s="1" t="s">
        <v>1581</v>
      </c>
      <c r="G802" s="1" t="s">
        <v>1582</v>
      </c>
      <c r="H802" s="1">
        <v>10</v>
      </c>
      <c r="I802" s="1">
        <v>37.617367000000002</v>
      </c>
      <c r="J802" s="1">
        <v>127.075211</v>
      </c>
      <c r="K802" s="1">
        <v>77</v>
      </c>
      <c r="L802" s="1">
        <v>87</v>
      </c>
      <c r="Y802" s="1">
        <v>457537.67979665729</v>
      </c>
      <c r="Z802" s="1">
        <v>206639.34817287486</v>
      </c>
    </row>
    <row r="803" spans="1:26" x14ac:dyDescent="0.7">
      <c r="A803" s="1">
        <v>1646</v>
      </c>
      <c r="B803" s="1" t="s">
        <v>1533</v>
      </c>
      <c r="C803" s="1" t="s">
        <v>1583</v>
      </c>
      <c r="D803" s="1">
        <v>1646</v>
      </c>
      <c r="E803" s="1" t="s">
        <v>1533</v>
      </c>
      <c r="F803" s="1" t="s">
        <v>1583</v>
      </c>
      <c r="G803" s="1" t="s">
        <v>1584</v>
      </c>
      <c r="H803" s="1">
        <v>20</v>
      </c>
      <c r="I803" s="1">
        <v>37.638489</v>
      </c>
      <c r="J803" s="1">
        <v>127.10790299999999</v>
      </c>
      <c r="K803" s="1">
        <v>9</v>
      </c>
      <c r="L803" s="1">
        <v>14</v>
      </c>
      <c r="Y803" s="1">
        <v>459884.56384973536</v>
      </c>
      <c r="Z803" s="1">
        <v>209522.58225341421</v>
      </c>
    </row>
    <row r="804" spans="1:26" x14ac:dyDescent="0.7">
      <c r="A804" s="1">
        <v>1650</v>
      </c>
      <c r="B804" s="1" t="s">
        <v>1533</v>
      </c>
      <c r="C804" s="1" t="s">
        <v>1585</v>
      </c>
      <c r="D804" s="1">
        <v>1650</v>
      </c>
      <c r="E804" s="1" t="s">
        <v>1533</v>
      </c>
      <c r="F804" s="1" t="s">
        <v>1585</v>
      </c>
      <c r="G804" s="1" t="s">
        <v>1586</v>
      </c>
      <c r="H804" s="1">
        <v>20</v>
      </c>
      <c r="I804" s="1">
        <v>37.639580000000002</v>
      </c>
      <c r="J804" s="1">
        <v>127.065102</v>
      </c>
      <c r="K804" s="1">
        <v>161</v>
      </c>
      <c r="L804" s="1">
        <v>147</v>
      </c>
      <c r="Y804" s="1">
        <v>460002.15810246259</v>
      </c>
      <c r="Z804" s="1">
        <v>205745.25290947405</v>
      </c>
    </row>
    <row r="805" spans="1:26" x14ac:dyDescent="0.7">
      <c r="A805" s="1">
        <v>1651</v>
      </c>
      <c r="B805" s="1" t="s">
        <v>1533</v>
      </c>
      <c r="C805" s="1" t="s">
        <v>1587</v>
      </c>
      <c r="D805" s="1">
        <v>1651</v>
      </c>
      <c r="E805" s="1" t="s">
        <v>1533</v>
      </c>
      <c r="F805" s="1" t="s">
        <v>1587</v>
      </c>
      <c r="G805" s="1" t="s">
        <v>1588</v>
      </c>
      <c r="H805" s="1">
        <v>20</v>
      </c>
      <c r="I805" s="1">
        <v>37.672375000000002</v>
      </c>
      <c r="J805" s="1">
        <v>127.055992</v>
      </c>
      <c r="K805" s="1">
        <v>30</v>
      </c>
      <c r="L805" s="1">
        <v>23</v>
      </c>
      <c r="Y805" s="1">
        <v>463641.16622858704</v>
      </c>
      <c r="Z805" s="1">
        <v>204939.12227987708</v>
      </c>
    </row>
    <row r="806" spans="1:26" x14ac:dyDescent="0.7">
      <c r="A806" s="1">
        <v>1652</v>
      </c>
      <c r="B806" s="1" t="s">
        <v>1533</v>
      </c>
      <c r="C806" s="1" t="s">
        <v>1589</v>
      </c>
      <c r="D806" s="1">
        <v>1652</v>
      </c>
      <c r="E806" s="1" t="s">
        <v>1533</v>
      </c>
      <c r="F806" s="1" t="s">
        <v>1589</v>
      </c>
      <c r="G806" s="1" t="s">
        <v>1590</v>
      </c>
      <c r="H806" s="1">
        <v>10</v>
      </c>
      <c r="I806" s="1">
        <v>37.68</v>
      </c>
      <c r="J806" s="1">
        <v>127.05558000000001</v>
      </c>
      <c r="K806" s="1">
        <v>5</v>
      </c>
      <c r="L806" s="1">
        <v>3</v>
      </c>
      <c r="Y806" s="1">
        <v>464487.35555071582</v>
      </c>
      <c r="Z806" s="1">
        <v>204902.27754231304</v>
      </c>
    </row>
    <row r="807" spans="1:26" x14ac:dyDescent="0.7">
      <c r="A807" s="1">
        <v>1654</v>
      </c>
      <c r="B807" s="1" t="s">
        <v>1533</v>
      </c>
      <c r="C807" s="1" t="s">
        <v>1591</v>
      </c>
      <c r="D807" s="1">
        <v>1654</v>
      </c>
      <c r="E807" s="1" t="s">
        <v>1533</v>
      </c>
      <c r="F807" s="1" t="s">
        <v>1591</v>
      </c>
      <c r="G807" s="1" t="s">
        <v>1592</v>
      </c>
      <c r="H807" s="1">
        <v>15</v>
      </c>
      <c r="I807" s="1">
        <v>37.663792000000001</v>
      </c>
      <c r="J807" s="1">
        <v>127.075447</v>
      </c>
      <c r="K807" s="1">
        <v>9</v>
      </c>
      <c r="L807" s="1">
        <v>11</v>
      </c>
      <c r="Y807" s="1">
        <v>462689.84212004335</v>
      </c>
      <c r="Z807" s="1">
        <v>206656.03814163429</v>
      </c>
    </row>
    <row r="808" spans="1:26" x14ac:dyDescent="0.7">
      <c r="A808" s="1">
        <v>1655</v>
      </c>
      <c r="B808" s="1" t="s">
        <v>1533</v>
      </c>
      <c r="C808" s="1" t="s">
        <v>1593</v>
      </c>
      <c r="D808" s="1">
        <v>1655</v>
      </c>
      <c r="E808" s="1" t="s">
        <v>1533</v>
      </c>
      <c r="F808" s="1" t="s">
        <v>1593</v>
      </c>
      <c r="G808" s="1" t="s">
        <v>1594</v>
      </c>
      <c r="H808" s="1">
        <v>15</v>
      </c>
      <c r="I808" s="1">
        <v>37.631110999999997</v>
      </c>
      <c r="J808" s="1">
        <v>127.07016</v>
      </c>
      <c r="K808" s="1">
        <v>167</v>
      </c>
      <c r="L808" s="1">
        <v>131</v>
      </c>
      <c r="Y808" s="1">
        <v>459062.60951536178</v>
      </c>
      <c r="Z808" s="1">
        <v>206192.32434864508</v>
      </c>
    </row>
    <row r="809" spans="1:26" x14ac:dyDescent="0.7">
      <c r="A809" s="1">
        <v>1656</v>
      </c>
      <c r="B809" s="1" t="s">
        <v>1533</v>
      </c>
      <c r="C809" s="1" t="s">
        <v>1595</v>
      </c>
      <c r="D809" s="1">
        <v>1656</v>
      </c>
      <c r="E809" s="1" t="s">
        <v>1533</v>
      </c>
      <c r="F809" s="1" t="s">
        <v>1595</v>
      </c>
      <c r="G809" s="1" t="s">
        <v>1596</v>
      </c>
      <c r="H809" s="1">
        <v>10</v>
      </c>
      <c r="I809" s="1">
        <v>37.654998999999997</v>
      </c>
      <c r="J809" s="1">
        <v>127.067436</v>
      </c>
      <c r="K809" s="1">
        <v>71</v>
      </c>
      <c r="L809" s="1">
        <v>96</v>
      </c>
      <c r="Y809" s="1">
        <v>461713.47256837541</v>
      </c>
      <c r="Z809" s="1">
        <v>205949.9983271237</v>
      </c>
    </row>
    <row r="810" spans="1:26" x14ac:dyDescent="0.7">
      <c r="A810" s="1">
        <v>1657</v>
      </c>
      <c r="B810" s="1" t="s">
        <v>1533</v>
      </c>
      <c r="C810" s="1" t="s">
        <v>1597</v>
      </c>
      <c r="D810" s="1">
        <v>1657</v>
      </c>
      <c r="E810" s="1" t="s">
        <v>1533</v>
      </c>
      <c r="F810" s="1" t="s">
        <v>1597</v>
      </c>
      <c r="G810" s="1" t="s">
        <v>1598</v>
      </c>
      <c r="H810" s="1">
        <v>10</v>
      </c>
      <c r="I810" s="1">
        <v>37.654049000000001</v>
      </c>
      <c r="J810" s="1">
        <v>127.057327</v>
      </c>
      <c r="K810" s="1">
        <v>53</v>
      </c>
      <c r="L810" s="1">
        <v>44</v>
      </c>
      <c r="Y810" s="1">
        <v>461607.45013996429</v>
      </c>
      <c r="Z810" s="1">
        <v>205058.12762013945</v>
      </c>
    </row>
    <row r="811" spans="1:26" x14ac:dyDescent="0.7">
      <c r="A811" s="1">
        <v>1659</v>
      </c>
      <c r="B811" s="1" t="s">
        <v>1533</v>
      </c>
      <c r="C811" s="1" t="s">
        <v>1599</v>
      </c>
      <c r="D811" s="1">
        <v>1659</v>
      </c>
      <c r="E811" s="1" t="s">
        <v>1533</v>
      </c>
      <c r="F811" s="1" t="s">
        <v>1599</v>
      </c>
      <c r="G811" s="1" t="s">
        <v>1600</v>
      </c>
      <c r="H811" s="1">
        <v>10</v>
      </c>
      <c r="I811" s="1">
        <v>37.650329999999997</v>
      </c>
      <c r="J811" s="1">
        <v>127.071602</v>
      </c>
      <c r="K811" s="1">
        <v>36</v>
      </c>
      <c r="L811" s="1">
        <v>50</v>
      </c>
      <c r="Y811" s="1">
        <v>461195.58850413549</v>
      </c>
      <c r="Z811" s="1">
        <v>206317.96753306591</v>
      </c>
    </row>
    <row r="812" spans="1:26" x14ac:dyDescent="0.7">
      <c r="A812" s="1">
        <v>1660</v>
      </c>
      <c r="B812" s="1" t="s">
        <v>1533</v>
      </c>
      <c r="C812" s="1" t="s">
        <v>1601</v>
      </c>
      <c r="D812" s="1">
        <v>1660</v>
      </c>
      <c r="E812" s="1" t="s">
        <v>1533</v>
      </c>
      <c r="F812" s="1" t="s">
        <v>1601</v>
      </c>
      <c r="G812" s="1" t="s">
        <v>1602</v>
      </c>
      <c r="H812" s="1">
        <v>8</v>
      </c>
      <c r="I812" s="1">
        <v>37.642071000000001</v>
      </c>
      <c r="J812" s="1">
        <v>127.076622</v>
      </c>
      <c r="K812" s="1">
        <v>26</v>
      </c>
      <c r="L812" s="1">
        <v>35</v>
      </c>
      <c r="Y812" s="1">
        <v>460279.37174004479</v>
      </c>
      <c r="Z812" s="1">
        <v>206761.66752782368</v>
      </c>
    </row>
    <row r="813" spans="1:26" x14ac:dyDescent="0.7">
      <c r="A813" s="1">
        <v>1661</v>
      </c>
      <c r="B813" s="1" t="s">
        <v>1533</v>
      </c>
      <c r="C813" s="1" t="s">
        <v>1603</v>
      </c>
      <c r="D813" s="1">
        <v>1661</v>
      </c>
      <c r="E813" s="1" t="s">
        <v>1533</v>
      </c>
      <c r="F813" s="1" t="s">
        <v>1603</v>
      </c>
      <c r="G813" s="1" t="s">
        <v>1604</v>
      </c>
      <c r="H813" s="1">
        <v>10</v>
      </c>
      <c r="I813" s="1">
        <v>37.649639000000001</v>
      </c>
      <c r="J813" s="1">
        <v>127.06560500000001</v>
      </c>
      <c r="K813" s="1">
        <v>0</v>
      </c>
      <c r="L813" s="1">
        <v>0</v>
      </c>
      <c r="Y813" s="1">
        <v>461118.51568352466</v>
      </c>
      <c r="Z813" s="1">
        <v>205788.86198698988</v>
      </c>
    </row>
    <row r="814" spans="1:26" x14ac:dyDescent="0.7">
      <c r="A814" s="1">
        <v>1663</v>
      </c>
      <c r="B814" s="1" t="s">
        <v>1533</v>
      </c>
      <c r="C814" s="1" t="s">
        <v>1605</v>
      </c>
      <c r="D814" s="1">
        <v>1663</v>
      </c>
      <c r="E814" s="1" t="s">
        <v>1533</v>
      </c>
      <c r="F814" s="1" t="s">
        <v>1605</v>
      </c>
      <c r="G814" s="1" t="s">
        <v>1606</v>
      </c>
      <c r="H814" s="1">
        <v>20</v>
      </c>
      <c r="I814" s="1">
        <v>37.619380999999997</v>
      </c>
      <c r="J814" s="1">
        <v>127.05785400000001</v>
      </c>
      <c r="K814" s="1">
        <v>0</v>
      </c>
      <c r="L814" s="1">
        <v>0</v>
      </c>
      <c r="Y814" s="1">
        <v>457760.10226733983</v>
      </c>
      <c r="Z814" s="1">
        <v>205106.99866548178</v>
      </c>
    </row>
    <row r="815" spans="1:26" x14ac:dyDescent="0.7">
      <c r="A815" s="1">
        <v>1664</v>
      </c>
      <c r="B815" s="1" t="s">
        <v>1533</v>
      </c>
      <c r="C815" s="1" t="s">
        <v>1607</v>
      </c>
      <c r="D815" s="1">
        <v>1664</v>
      </c>
      <c r="E815" s="1" t="s">
        <v>1533</v>
      </c>
      <c r="F815" s="1" t="s">
        <v>1607</v>
      </c>
      <c r="G815" s="1" t="s">
        <v>1556</v>
      </c>
      <c r="H815" s="1">
        <v>10</v>
      </c>
      <c r="I815" s="1">
        <v>37.649360999999999</v>
      </c>
      <c r="J815" s="1">
        <v>127.070442</v>
      </c>
      <c r="K815" s="1">
        <v>0</v>
      </c>
      <c r="L815" s="1">
        <v>0</v>
      </c>
      <c r="Y815" s="1">
        <v>461087.97332306195</v>
      </c>
      <c r="Z815" s="1">
        <v>206215.69300503802</v>
      </c>
    </row>
    <row r="816" spans="1:26" x14ac:dyDescent="0.7">
      <c r="A816" s="1">
        <v>1666</v>
      </c>
      <c r="B816" s="1" t="s">
        <v>1533</v>
      </c>
      <c r="C816" s="1" t="s">
        <v>1608</v>
      </c>
      <c r="D816" s="1">
        <v>1666</v>
      </c>
      <c r="E816" s="1" t="s">
        <v>1533</v>
      </c>
      <c r="F816" s="1" t="s">
        <v>1608</v>
      </c>
      <c r="G816" s="1" t="s">
        <v>1609</v>
      </c>
      <c r="H816" s="1">
        <v>10</v>
      </c>
      <c r="I816" s="1">
        <v>37.655780999999998</v>
      </c>
      <c r="J816" s="1">
        <v>127.071777</v>
      </c>
      <c r="K816" s="1">
        <v>0</v>
      </c>
      <c r="L816" s="1">
        <v>0</v>
      </c>
      <c r="Y816" s="1">
        <v>461800.54170507449</v>
      </c>
      <c r="Z816" s="1">
        <v>206332.94611675802</v>
      </c>
    </row>
    <row r="817" spans="1:26" x14ac:dyDescent="0.7">
      <c r="A817" s="1">
        <v>1667</v>
      </c>
      <c r="B817" s="1" t="s">
        <v>1533</v>
      </c>
      <c r="C817" s="1" t="s">
        <v>1610</v>
      </c>
      <c r="D817" s="1">
        <v>1667</v>
      </c>
      <c r="E817" s="1" t="s">
        <v>1533</v>
      </c>
      <c r="F817" s="1" t="s">
        <v>1610</v>
      </c>
      <c r="G817" s="1" t="s">
        <v>1611</v>
      </c>
      <c r="H817" s="1">
        <v>10</v>
      </c>
      <c r="I817" s="1">
        <v>37.654499000000001</v>
      </c>
      <c r="J817" s="1">
        <v>127.074387</v>
      </c>
      <c r="K817" s="1">
        <v>0</v>
      </c>
      <c r="L817" s="1">
        <v>0</v>
      </c>
      <c r="Y817" s="1">
        <v>461658.44722595112</v>
      </c>
      <c r="Z817" s="1">
        <v>206563.34152541991</v>
      </c>
    </row>
    <row r="818" spans="1:26" x14ac:dyDescent="0.7">
      <c r="A818" s="1">
        <v>1669</v>
      </c>
      <c r="B818" s="1" t="s">
        <v>1533</v>
      </c>
      <c r="C818" s="1" t="s">
        <v>1612</v>
      </c>
      <c r="D818" s="1">
        <v>1669</v>
      </c>
      <c r="E818" s="1" t="s">
        <v>1533</v>
      </c>
      <c r="F818" s="1" t="s">
        <v>1612</v>
      </c>
      <c r="G818" s="1" t="s">
        <v>1613</v>
      </c>
      <c r="H818" s="1">
        <v>10</v>
      </c>
      <c r="I818" s="1">
        <v>37.643757000000001</v>
      </c>
      <c r="J818" s="1">
        <v>127.064987</v>
      </c>
      <c r="K818" s="1">
        <v>0</v>
      </c>
      <c r="L818" s="1">
        <v>0</v>
      </c>
      <c r="Y818" s="1">
        <v>460465.70550747582</v>
      </c>
      <c r="Z818" s="1">
        <v>205734.7830503367</v>
      </c>
    </row>
    <row r="819" spans="1:26" x14ac:dyDescent="0.7">
      <c r="A819" s="1">
        <v>1671</v>
      </c>
      <c r="B819" s="1" t="s">
        <v>1533</v>
      </c>
      <c r="C819" s="1" t="s">
        <v>1614</v>
      </c>
      <c r="D819" s="1">
        <v>1671</v>
      </c>
      <c r="E819" s="1" t="s">
        <v>1533</v>
      </c>
      <c r="F819" s="1" t="s">
        <v>1614</v>
      </c>
      <c r="G819" s="1" t="s">
        <v>1615</v>
      </c>
      <c r="H819" s="1">
        <v>15</v>
      </c>
      <c r="I819" s="1">
        <v>37.629348999999998</v>
      </c>
      <c r="J819" s="1">
        <v>127.05482499999999</v>
      </c>
      <c r="K819" s="1">
        <v>0</v>
      </c>
      <c r="L819" s="1">
        <v>0</v>
      </c>
      <c r="Y819" s="1">
        <v>458866.16559990187</v>
      </c>
      <c r="Z819" s="1">
        <v>204838.97076942207</v>
      </c>
    </row>
    <row r="820" spans="1:26" x14ac:dyDescent="0.7">
      <c r="A820" s="1">
        <v>1674</v>
      </c>
      <c r="B820" s="1" t="s">
        <v>1533</v>
      </c>
      <c r="C820" s="1" t="s">
        <v>1616</v>
      </c>
      <c r="D820" s="1">
        <v>1674</v>
      </c>
      <c r="E820" s="1" t="s">
        <v>1533</v>
      </c>
      <c r="F820" s="1" t="s">
        <v>1616</v>
      </c>
      <c r="G820" s="1" t="s">
        <v>1617</v>
      </c>
      <c r="H820" s="1">
        <v>15</v>
      </c>
      <c r="I820" s="1">
        <v>37.653548999999998</v>
      </c>
      <c r="J820" s="1">
        <v>127.058083</v>
      </c>
      <c r="K820" s="1">
        <v>0</v>
      </c>
      <c r="L820" s="1">
        <v>0</v>
      </c>
      <c r="Y820" s="1">
        <v>461552.00214743864</v>
      </c>
      <c r="Z820" s="1">
        <v>205124.86606387384</v>
      </c>
    </row>
    <row r="821" spans="1:26" x14ac:dyDescent="0.7">
      <c r="A821" s="1">
        <v>1677</v>
      </c>
      <c r="B821" s="1" t="s">
        <v>1533</v>
      </c>
      <c r="C821" s="1" t="s">
        <v>1618</v>
      </c>
      <c r="D821" s="1">
        <v>1677</v>
      </c>
      <c r="E821" s="1" t="s">
        <v>1533</v>
      </c>
      <c r="F821" s="1" t="s">
        <v>1618</v>
      </c>
      <c r="G821" s="1" t="s">
        <v>1619</v>
      </c>
      <c r="H821" s="1">
        <v>10</v>
      </c>
      <c r="I821" s="1">
        <v>37.623165</v>
      </c>
      <c r="J821" s="1">
        <v>127.09050000000001</v>
      </c>
      <c r="K821" s="1">
        <v>0</v>
      </c>
      <c r="L821" s="1">
        <v>0</v>
      </c>
      <c r="Y821" s="1">
        <v>458182.31839915412</v>
      </c>
      <c r="Z821" s="1">
        <v>207988.38426074971</v>
      </c>
    </row>
    <row r="822" spans="1:26" x14ac:dyDescent="0.7">
      <c r="A822" s="1">
        <v>1681</v>
      </c>
      <c r="B822" s="1" t="s">
        <v>1533</v>
      </c>
      <c r="C822" s="1" t="s">
        <v>1620</v>
      </c>
      <c r="D822" s="1">
        <v>1681</v>
      </c>
      <c r="E822" s="1" t="s">
        <v>1533</v>
      </c>
      <c r="F822" s="1" t="s">
        <v>1620</v>
      </c>
      <c r="G822" s="1" t="s">
        <v>1621</v>
      </c>
      <c r="H822" s="1">
        <v>12</v>
      </c>
      <c r="I822" s="1">
        <v>37.645802000000003</v>
      </c>
      <c r="J822" s="1">
        <v>127.08226000000001</v>
      </c>
      <c r="K822" s="1">
        <v>0</v>
      </c>
      <c r="L822" s="1">
        <v>0</v>
      </c>
      <c r="Y822" s="1">
        <v>460693.8515674849</v>
      </c>
      <c r="Z822" s="1">
        <v>207258.84155971304</v>
      </c>
    </row>
    <row r="823" spans="1:26" x14ac:dyDescent="0.7">
      <c r="A823" s="1">
        <v>1682</v>
      </c>
      <c r="B823" s="1" t="s">
        <v>1533</v>
      </c>
      <c r="C823" s="1" t="s">
        <v>1622</v>
      </c>
      <c r="D823" s="1">
        <v>1682</v>
      </c>
      <c r="E823" s="1" t="s">
        <v>1533</v>
      </c>
      <c r="F823" s="1" t="s">
        <v>1622</v>
      </c>
      <c r="G823" s="1" t="s">
        <v>1623</v>
      </c>
      <c r="H823" s="1">
        <v>13</v>
      </c>
      <c r="I823" s="1">
        <v>37.656798999999999</v>
      </c>
      <c r="J823" s="1">
        <v>127.077606</v>
      </c>
      <c r="K823" s="1">
        <v>0</v>
      </c>
      <c r="L823" s="1">
        <v>0</v>
      </c>
      <c r="Y823" s="1">
        <v>461913.92702074093</v>
      </c>
      <c r="Z823" s="1">
        <v>206847.15036553942</v>
      </c>
    </row>
    <row r="824" spans="1:26" x14ac:dyDescent="0.7">
      <c r="A824" s="1">
        <v>1702</v>
      </c>
      <c r="B824" s="1" t="s">
        <v>1624</v>
      </c>
      <c r="C824" s="1" t="s">
        <v>1625</v>
      </c>
      <c r="D824" s="1">
        <v>1702</v>
      </c>
      <c r="E824" s="1" t="s">
        <v>1624</v>
      </c>
      <c r="F824" s="1" t="s">
        <v>1625</v>
      </c>
      <c r="G824" s="1" t="s">
        <v>1626</v>
      </c>
      <c r="H824" s="1">
        <v>10</v>
      </c>
      <c r="I824" s="1">
        <v>37.646172</v>
      </c>
      <c r="J824" s="1">
        <v>127.05056</v>
      </c>
      <c r="K824" s="1">
        <v>2081</v>
      </c>
      <c r="L824" s="1">
        <v>1917</v>
      </c>
      <c r="Y824" s="1">
        <v>460732.93308865966</v>
      </c>
      <c r="Z824" s="1">
        <v>204461.52672753326</v>
      </c>
    </row>
    <row r="825" spans="1:26" x14ac:dyDescent="0.7">
      <c r="A825" s="1">
        <v>1703</v>
      </c>
      <c r="B825" s="1" t="s">
        <v>1624</v>
      </c>
      <c r="C825" s="1" t="s">
        <v>1627</v>
      </c>
      <c r="D825" s="1">
        <v>1703</v>
      </c>
      <c r="E825" s="1" t="s">
        <v>1624</v>
      </c>
      <c r="F825" s="1" t="s">
        <v>1627</v>
      </c>
      <c r="G825" s="1" t="s">
        <v>1628</v>
      </c>
      <c r="H825" s="1">
        <v>15</v>
      </c>
      <c r="I825" s="1">
        <v>37.689720000000001</v>
      </c>
      <c r="J825" s="1">
        <v>127.045197</v>
      </c>
      <c r="K825" s="1">
        <v>1108</v>
      </c>
      <c r="L825" s="1">
        <v>1024</v>
      </c>
      <c r="Y825" s="1">
        <v>465565.57566509501</v>
      </c>
      <c r="Z825" s="1">
        <v>203985.9539952208</v>
      </c>
    </row>
    <row r="826" spans="1:26" x14ac:dyDescent="0.7">
      <c r="A826" s="1">
        <v>1705</v>
      </c>
      <c r="B826" s="1" t="s">
        <v>1624</v>
      </c>
      <c r="C826" s="1" t="s">
        <v>1629</v>
      </c>
      <c r="D826" s="1">
        <v>1705</v>
      </c>
      <c r="E826" s="1" t="s">
        <v>1624</v>
      </c>
      <c r="F826" s="1" t="s">
        <v>1629</v>
      </c>
      <c r="G826" s="1" t="s">
        <v>1630</v>
      </c>
      <c r="H826" s="1">
        <v>15</v>
      </c>
      <c r="I826" s="1">
        <v>37.669224</v>
      </c>
      <c r="J826" s="1">
        <v>127.046516</v>
      </c>
      <c r="K826" s="1">
        <v>3236</v>
      </c>
      <c r="L826" s="1">
        <v>2864</v>
      </c>
      <c r="Y826" s="1">
        <v>463291.01637277845</v>
      </c>
      <c r="Z826" s="1">
        <v>204103.40626523009</v>
      </c>
    </row>
    <row r="827" spans="1:26" x14ac:dyDescent="0.7">
      <c r="A827" s="1">
        <v>1706</v>
      </c>
      <c r="B827" s="1" t="s">
        <v>1624</v>
      </c>
      <c r="C827" s="1" t="s">
        <v>1631</v>
      </c>
      <c r="D827" s="1">
        <v>1706</v>
      </c>
      <c r="E827" s="1" t="s">
        <v>1624</v>
      </c>
      <c r="F827" s="1" t="s">
        <v>1631</v>
      </c>
      <c r="G827" s="1" t="s">
        <v>1632</v>
      </c>
      <c r="H827" s="1">
        <v>10</v>
      </c>
      <c r="I827" s="1">
        <v>37.665664999999997</v>
      </c>
      <c r="J827" s="1">
        <v>127.042671</v>
      </c>
      <c r="K827" s="1">
        <v>1942</v>
      </c>
      <c r="L827" s="1">
        <v>1594</v>
      </c>
      <c r="Y827" s="1">
        <v>462895.88322470628</v>
      </c>
      <c r="Z827" s="1">
        <v>203764.39954609118</v>
      </c>
    </row>
    <row r="828" spans="1:26" x14ac:dyDescent="0.7">
      <c r="A828" s="1">
        <v>1707</v>
      </c>
      <c r="B828" s="1" t="s">
        <v>1624</v>
      </c>
      <c r="C828" s="1" t="s">
        <v>1633</v>
      </c>
      <c r="D828" s="1">
        <v>1707</v>
      </c>
      <c r="E828" s="1" t="s">
        <v>1624</v>
      </c>
      <c r="F828" s="1" t="s">
        <v>1633</v>
      </c>
      <c r="G828" s="1" t="s">
        <v>1634</v>
      </c>
      <c r="H828" s="1">
        <v>15</v>
      </c>
      <c r="I828" s="1">
        <v>37.654460999999998</v>
      </c>
      <c r="J828" s="1">
        <v>127.03851299999999</v>
      </c>
      <c r="K828" s="1">
        <v>2472</v>
      </c>
      <c r="L828" s="1">
        <v>2375</v>
      </c>
      <c r="Y828" s="1">
        <v>461652.32495690655</v>
      </c>
      <c r="Z828" s="1">
        <v>203398.09493145533</v>
      </c>
    </row>
    <row r="829" spans="1:26" x14ac:dyDescent="0.7">
      <c r="A829" s="1">
        <v>1708</v>
      </c>
      <c r="B829" s="1" t="s">
        <v>1624</v>
      </c>
      <c r="C829" s="1" t="s">
        <v>1635</v>
      </c>
      <c r="D829" s="1">
        <v>1708</v>
      </c>
      <c r="E829" s="1" t="s">
        <v>1624</v>
      </c>
      <c r="F829" s="1" t="s">
        <v>1635</v>
      </c>
      <c r="G829" s="1" t="s">
        <v>1636</v>
      </c>
      <c r="H829" s="1">
        <v>8</v>
      </c>
      <c r="I829" s="1">
        <v>37.656829999999999</v>
      </c>
      <c r="J829" s="1">
        <v>127.03984800000001</v>
      </c>
      <c r="K829" s="1">
        <v>2009</v>
      </c>
      <c r="L829" s="1">
        <v>1907</v>
      </c>
      <c r="Y829" s="1">
        <v>461915.28126407741</v>
      </c>
      <c r="Z829" s="1">
        <v>203515.77350447155</v>
      </c>
    </row>
    <row r="830" spans="1:26" x14ac:dyDescent="0.7">
      <c r="A830" s="1">
        <v>1709</v>
      </c>
      <c r="B830" s="1" t="s">
        <v>1624</v>
      </c>
      <c r="C830" s="1" t="s">
        <v>1637</v>
      </c>
      <c r="D830" s="1">
        <v>1709</v>
      </c>
      <c r="E830" s="1" t="s">
        <v>1624</v>
      </c>
      <c r="F830" s="1" t="s">
        <v>1637</v>
      </c>
      <c r="G830" s="1" t="s">
        <v>1638</v>
      </c>
      <c r="H830" s="1">
        <v>15</v>
      </c>
      <c r="I830" s="1">
        <v>37.650126999999998</v>
      </c>
      <c r="J830" s="1">
        <v>127.035347</v>
      </c>
      <c r="K830" s="1">
        <v>3435</v>
      </c>
      <c r="L830" s="1">
        <v>3750</v>
      </c>
      <c r="Y830" s="1">
        <v>461171.23619211459</v>
      </c>
      <c r="Z830" s="1">
        <v>203118.93236216862</v>
      </c>
    </row>
    <row r="831" spans="1:26" x14ac:dyDescent="0.7">
      <c r="A831" s="1">
        <v>1712</v>
      </c>
      <c r="B831" s="1" t="s">
        <v>1624</v>
      </c>
      <c r="C831" s="1" t="s">
        <v>1639</v>
      </c>
      <c r="D831" s="1">
        <v>1712</v>
      </c>
      <c r="E831" s="1" t="s">
        <v>1624</v>
      </c>
      <c r="F831" s="1" t="s">
        <v>1639</v>
      </c>
      <c r="G831" s="1" t="s">
        <v>1640</v>
      </c>
      <c r="H831" s="1">
        <v>15</v>
      </c>
      <c r="I831" s="1">
        <v>37.654049000000001</v>
      </c>
      <c r="J831" s="1">
        <v>127.050201</v>
      </c>
      <c r="K831" s="1">
        <v>4143</v>
      </c>
      <c r="L831" s="1">
        <v>4197</v>
      </c>
      <c r="Y831" s="1">
        <v>461607.08971893229</v>
      </c>
      <c r="Z831" s="1">
        <v>204429.37991046446</v>
      </c>
    </row>
    <row r="832" spans="1:26" x14ac:dyDescent="0.7">
      <c r="A832" s="1">
        <v>1713</v>
      </c>
      <c r="B832" s="1" t="s">
        <v>1624</v>
      </c>
      <c r="C832" s="1" t="s">
        <v>1641</v>
      </c>
      <c r="D832" s="1">
        <v>1713</v>
      </c>
      <c r="E832" s="1" t="s">
        <v>1624</v>
      </c>
      <c r="F832" s="1" t="s">
        <v>1641</v>
      </c>
      <c r="G832" s="1" t="s">
        <v>1642</v>
      </c>
      <c r="H832" s="1">
        <v>10</v>
      </c>
      <c r="I832" s="1">
        <v>37.647266000000002</v>
      </c>
      <c r="J832" s="1">
        <v>127.025879</v>
      </c>
      <c r="K832" s="1">
        <v>0</v>
      </c>
      <c r="L832" s="1">
        <v>0</v>
      </c>
      <c r="Y832" s="1">
        <v>460853.45559589344</v>
      </c>
      <c r="Z832" s="1">
        <v>202283.58690409543</v>
      </c>
    </row>
    <row r="833" spans="1:26" x14ac:dyDescent="0.7">
      <c r="A833" s="1">
        <v>1714</v>
      </c>
      <c r="B833" s="1" t="s">
        <v>1624</v>
      </c>
      <c r="C833" s="1" t="s">
        <v>1643</v>
      </c>
      <c r="D833" s="1">
        <v>1714</v>
      </c>
      <c r="E833" s="1" t="s">
        <v>1624</v>
      </c>
      <c r="F833" s="1" t="s">
        <v>1643</v>
      </c>
      <c r="G833" s="1" t="s">
        <v>1644</v>
      </c>
      <c r="H833" s="1">
        <v>10</v>
      </c>
      <c r="I833" s="1">
        <v>37.644629999999999</v>
      </c>
      <c r="J833" s="1">
        <v>127.04460899999999</v>
      </c>
      <c r="K833" s="1">
        <v>12</v>
      </c>
      <c r="L833" s="1">
        <v>14</v>
      </c>
      <c r="Y833" s="1">
        <v>460561.53878794651</v>
      </c>
      <c r="Z833" s="1">
        <v>203936.47861412985</v>
      </c>
    </row>
    <row r="834" spans="1:26" x14ac:dyDescent="0.7">
      <c r="A834" s="1">
        <v>1715</v>
      </c>
      <c r="B834" s="1" t="s">
        <v>1624</v>
      </c>
      <c r="C834" s="1" t="s">
        <v>1645</v>
      </c>
      <c r="D834" s="1">
        <v>1715</v>
      </c>
      <c r="E834" s="1" t="s">
        <v>1624</v>
      </c>
      <c r="F834" s="1" t="s">
        <v>1645</v>
      </c>
      <c r="G834" s="1" t="s">
        <v>1646</v>
      </c>
      <c r="H834" s="1">
        <v>20</v>
      </c>
      <c r="I834" s="1">
        <v>37.653179000000002</v>
      </c>
      <c r="J834" s="1">
        <v>127.012787</v>
      </c>
      <c r="K834" s="1">
        <v>55</v>
      </c>
      <c r="L834" s="1">
        <v>63</v>
      </c>
      <c r="Y834" s="1">
        <v>461509.43032014638</v>
      </c>
      <c r="Z834" s="1">
        <v>201128.24724579573</v>
      </c>
    </row>
    <row r="835" spans="1:26" x14ac:dyDescent="0.7">
      <c r="A835" s="1">
        <v>1716</v>
      </c>
      <c r="B835" s="1" t="s">
        <v>1624</v>
      </c>
      <c r="C835" s="1" t="s">
        <v>1647</v>
      </c>
      <c r="D835" s="1">
        <v>1716</v>
      </c>
      <c r="E835" s="1" t="s">
        <v>1624</v>
      </c>
      <c r="F835" s="1" t="s">
        <v>1647</v>
      </c>
      <c r="G835" s="1" t="s">
        <v>1648</v>
      </c>
      <c r="H835" s="1">
        <v>10</v>
      </c>
      <c r="I835" s="1">
        <v>37.654201999999998</v>
      </c>
      <c r="J835" s="1">
        <v>127.05072800000001</v>
      </c>
      <c r="K835" s="1">
        <v>63</v>
      </c>
      <c r="L835" s="1">
        <v>42</v>
      </c>
      <c r="Y835" s="1">
        <v>461624.09438227536</v>
      </c>
      <c r="Z835" s="1">
        <v>204475.86946915375</v>
      </c>
    </row>
    <row r="836" spans="1:26" x14ac:dyDescent="0.7">
      <c r="A836" s="1">
        <v>1717</v>
      </c>
      <c r="B836" s="1" t="s">
        <v>1624</v>
      </c>
      <c r="C836" s="1" t="s">
        <v>1649</v>
      </c>
      <c r="D836" s="1">
        <v>1717</v>
      </c>
      <c r="E836" s="1" t="s">
        <v>1624</v>
      </c>
      <c r="F836" s="1" t="s">
        <v>1649</v>
      </c>
      <c r="G836" s="1" t="s">
        <v>1650</v>
      </c>
      <c r="H836" s="1">
        <v>15</v>
      </c>
      <c r="I836" s="1">
        <v>37.655707999999997</v>
      </c>
      <c r="J836" s="1">
        <v>127.050102</v>
      </c>
      <c r="K836" s="1">
        <v>42</v>
      </c>
      <c r="L836" s="1">
        <v>37</v>
      </c>
      <c r="Y836" s="1">
        <v>461791.19768571598</v>
      </c>
      <c r="Z836" s="1">
        <v>204420.5464993036</v>
      </c>
    </row>
    <row r="837" spans="1:26" x14ac:dyDescent="0.7">
      <c r="A837" s="1">
        <v>1719</v>
      </c>
      <c r="B837" s="1" t="s">
        <v>1624</v>
      </c>
      <c r="C837" s="1" t="s">
        <v>1651</v>
      </c>
      <c r="D837" s="1">
        <v>1719</v>
      </c>
      <c r="E837" s="1" t="s">
        <v>1624</v>
      </c>
      <c r="F837" s="1" t="s">
        <v>1651</v>
      </c>
      <c r="G837" s="1" t="s">
        <v>1652</v>
      </c>
      <c r="H837" s="1">
        <v>10</v>
      </c>
      <c r="I837" s="1">
        <v>37.673282999999998</v>
      </c>
      <c r="J837" s="1">
        <v>127.04399100000001</v>
      </c>
      <c r="K837" s="1">
        <v>15</v>
      </c>
      <c r="L837" s="1">
        <v>6</v>
      </c>
      <c r="Y837" s="1">
        <v>463741.37013680529</v>
      </c>
      <c r="Z837" s="1">
        <v>203880.45215926445</v>
      </c>
    </row>
    <row r="838" spans="1:26" x14ac:dyDescent="0.7">
      <c r="A838" s="1">
        <v>1720</v>
      </c>
      <c r="B838" s="1" t="s">
        <v>1624</v>
      </c>
      <c r="C838" s="1" t="s">
        <v>1653</v>
      </c>
      <c r="D838" s="1">
        <v>1720</v>
      </c>
      <c r="E838" s="1" t="s">
        <v>1624</v>
      </c>
      <c r="F838" s="1" t="s">
        <v>1653</v>
      </c>
      <c r="G838" s="1" t="s">
        <v>1630</v>
      </c>
      <c r="H838" s="1">
        <v>20</v>
      </c>
      <c r="I838" s="1">
        <v>37.668671000000003</v>
      </c>
      <c r="J838" s="1">
        <v>127.04798099999999</v>
      </c>
      <c r="K838" s="1">
        <v>37</v>
      </c>
      <c r="L838" s="1">
        <v>42</v>
      </c>
      <c r="Y838" s="1">
        <v>463229.71047446266</v>
      </c>
      <c r="Z838" s="1">
        <v>204232.67257020951</v>
      </c>
    </row>
    <row r="839" spans="1:26" x14ac:dyDescent="0.7">
      <c r="A839" s="1">
        <v>1721</v>
      </c>
      <c r="B839" s="1" t="s">
        <v>1624</v>
      </c>
      <c r="C839" s="1" t="s">
        <v>1654</v>
      </c>
      <c r="D839" s="1">
        <v>1721</v>
      </c>
      <c r="E839" s="1" t="s">
        <v>1624</v>
      </c>
      <c r="F839" s="1" t="s">
        <v>1654</v>
      </c>
      <c r="G839" s="1" t="s">
        <v>1655</v>
      </c>
      <c r="H839" s="1">
        <v>12</v>
      </c>
      <c r="I839" s="1">
        <v>37.653015000000003</v>
      </c>
      <c r="J839" s="1">
        <v>127.046997</v>
      </c>
      <c r="K839" s="1">
        <v>15</v>
      </c>
      <c r="L839" s="1">
        <v>23</v>
      </c>
      <c r="Y839" s="1">
        <v>461492.19192515919</v>
      </c>
      <c r="Z839" s="1">
        <v>204146.73917543734</v>
      </c>
    </row>
    <row r="840" spans="1:26" x14ac:dyDescent="0.7">
      <c r="A840" s="1">
        <v>1722</v>
      </c>
      <c r="B840" s="1" t="s">
        <v>1624</v>
      </c>
      <c r="C840" s="1" t="s">
        <v>1656</v>
      </c>
      <c r="D840" s="1">
        <v>1722</v>
      </c>
      <c r="E840" s="1" t="s">
        <v>1624</v>
      </c>
      <c r="F840" s="1" t="s">
        <v>1656</v>
      </c>
      <c r="G840" s="1" t="s">
        <v>1657</v>
      </c>
      <c r="H840" s="1">
        <v>15</v>
      </c>
      <c r="I840" s="1">
        <v>37.657798999999997</v>
      </c>
      <c r="J840" s="1">
        <v>127.050049</v>
      </c>
      <c r="K840" s="1">
        <v>0</v>
      </c>
      <c r="L840" s="1">
        <v>0</v>
      </c>
      <c r="Y840" s="1">
        <v>462023.25043150707</v>
      </c>
      <c r="Z840" s="1">
        <v>204415.7464207974</v>
      </c>
    </row>
    <row r="841" spans="1:26" x14ac:dyDescent="0.7">
      <c r="A841" s="1">
        <v>1723</v>
      </c>
      <c r="B841" s="1" t="s">
        <v>1624</v>
      </c>
      <c r="C841" s="1" t="s">
        <v>1658</v>
      </c>
      <c r="D841" s="1">
        <v>1723</v>
      </c>
      <c r="E841" s="1" t="s">
        <v>1624</v>
      </c>
      <c r="F841" s="1" t="s">
        <v>1658</v>
      </c>
      <c r="G841" s="1" t="s">
        <v>1659</v>
      </c>
      <c r="H841" s="1">
        <v>10</v>
      </c>
      <c r="I841" s="1">
        <v>37.662078999999999</v>
      </c>
      <c r="J841" s="1">
        <v>127.02771799999999</v>
      </c>
      <c r="K841" s="1">
        <v>0</v>
      </c>
      <c r="L841" s="1">
        <v>0</v>
      </c>
      <c r="Y841" s="1">
        <v>462497.4201108414</v>
      </c>
      <c r="Z841" s="1">
        <v>202445.37613211531</v>
      </c>
    </row>
    <row r="842" spans="1:26" x14ac:dyDescent="0.7">
      <c r="A842" s="1">
        <v>1727</v>
      </c>
      <c r="B842" s="1" t="s">
        <v>1624</v>
      </c>
      <c r="C842" s="1" t="s">
        <v>1660</v>
      </c>
      <c r="D842" s="1">
        <v>1727</v>
      </c>
      <c r="E842" s="1" t="s">
        <v>1624</v>
      </c>
      <c r="F842" s="1" t="s">
        <v>1660</v>
      </c>
      <c r="G842" s="1" t="s">
        <v>1661</v>
      </c>
      <c r="H842" s="1">
        <v>15</v>
      </c>
      <c r="I842" s="1">
        <v>37.678677</v>
      </c>
      <c r="J842" s="1">
        <v>127.040764</v>
      </c>
      <c r="K842" s="1">
        <v>0</v>
      </c>
      <c r="L842" s="1">
        <v>0</v>
      </c>
      <c r="Y842" s="1">
        <v>464339.85935839731</v>
      </c>
      <c r="Z842" s="1">
        <v>203595.53772690496</v>
      </c>
    </row>
    <row r="843" spans="1:26" x14ac:dyDescent="0.7">
      <c r="A843" s="1">
        <v>1802</v>
      </c>
      <c r="B843" s="1" t="s">
        <v>1662</v>
      </c>
      <c r="C843" s="1" t="s">
        <v>1663</v>
      </c>
      <c r="D843" s="1">
        <v>1802</v>
      </c>
      <c r="E843" s="1" t="s">
        <v>1662</v>
      </c>
      <c r="F843" s="1" t="s">
        <v>1663</v>
      </c>
      <c r="G843" s="1" t="s">
        <v>1664</v>
      </c>
      <c r="H843" s="1">
        <v>20</v>
      </c>
      <c r="I843" s="1">
        <v>37.479590999999999</v>
      </c>
      <c r="J843" s="1">
        <v>126.88220200000001</v>
      </c>
      <c r="K843" s="1">
        <v>1788</v>
      </c>
      <c r="L843" s="1">
        <v>2079</v>
      </c>
      <c r="Y843" s="1">
        <v>442251.6972245099</v>
      </c>
      <c r="Z843" s="1">
        <v>189582.07052401363</v>
      </c>
    </row>
    <row r="844" spans="1:26" x14ac:dyDescent="0.7">
      <c r="A844" s="1">
        <v>1804</v>
      </c>
      <c r="B844" s="1" t="s">
        <v>1662</v>
      </c>
      <c r="C844" s="1" t="s">
        <v>1665</v>
      </c>
      <c r="D844" s="1">
        <v>1804</v>
      </c>
      <c r="E844" s="1" t="s">
        <v>1662</v>
      </c>
      <c r="F844" s="1" t="s">
        <v>1665</v>
      </c>
      <c r="G844" s="1" t="s">
        <v>1666</v>
      </c>
      <c r="H844" s="1">
        <v>10</v>
      </c>
      <c r="I844" s="1">
        <v>37.466529999999999</v>
      </c>
      <c r="J844" s="1">
        <v>126.888718</v>
      </c>
      <c r="K844" s="1">
        <v>1236</v>
      </c>
      <c r="L844" s="1">
        <v>1200</v>
      </c>
      <c r="Y844" s="1">
        <v>440801.5555615013</v>
      </c>
      <c r="Z844" s="1">
        <v>190156.6260982221</v>
      </c>
    </row>
    <row r="845" spans="1:26" x14ac:dyDescent="0.7">
      <c r="A845" s="1">
        <v>1805</v>
      </c>
      <c r="B845" s="1" t="s">
        <v>1662</v>
      </c>
      <c r="C845" s="1" t="s">
        <v>1667</v>
      </c>
      <c r="D845" s="1">
        <v>1805</v>
      </c>
      <c r="E845" s="1" t="s">
        <v>1662</v>
      </c>
      <c r="F845" s="1" t="s">
        <v>1667</v>
      </c>
      <c r="G845" s="1" t="s">
        <v>1668</v>
      </c>
      <c r="H845" s="1">
        <v>10</v>
      </c>
      <c r="I845" s="1">
        <v>37.482287999999997</v>
      </c>
      <c r="J845" s="1">
        <v>126.877769</v>
      </c>
      <c r="K845" s="1">
        <v>896</v>
      </c>
      <c r="L845" s="1">
        <v>1276</v>
      </c>
      <c r="Y845" s="1">
        <v>442551.49613351509</v>
      </c>
      <c r="Z845" s="1">
        <v>189190.40910846461</v>
      </c>
    </row>
    <row r="846" spans="1:26" x14ac:dyDescent="0.7">
      <c r="A846" s="1">
        <v>1806</v>
      </c>
      <c r="B846" s="1" t="s">
        <v>1662</v>
      </c>
      <c r="C846" s="1" t="s">
        <v>1669</v>
      </c>
      <c r="D846" s="1">
        <v>1806</v>
      </c>
      <c r="E846" s="1" t="s">
        <v>1662</v>
      </c>
      <c r="F846" s="1" t="s">
        <v>1669</v>
      </c>
      <c r="G846" s="1" t="s">
        <v>1670</v>
      </c>
      <c r="H846" s="1">
        <v>10</v>
      </c>
      <c r="I846" s="1">
        <v>37.486213999999997</v>
      </c>
      <c r="J846" s="1">
        <v>126.87863900000001</v>
      </c>
      <c r="K846" s="1">
        <v>378</v>
      </c>
      <c r="L846" s="1">
        <v>499</v>
      </c>
      <c r="Y846" s="1">
        <v>442987.08418445941</v>
      </c>
      <c r="Z846" s="1">
        <v>189267.9098422525</v>
      </c>
    </row>
    <row r="847" spans="1:26" x14ac:dyDescent="0.7">
      <c r="A847" s="1">
        <v>1808</v>
      </c>
      <c r="B847" s="1" t="s">
        <v>1662</v>
      </c>
      <c r="C847" s="1" t="s">
        <v>1671</v>
      </c>
      <c r="D847" s="1">
        <v>1808</v>
      </c>
      <c r="E847" s="1" t="s">
        <v>1662</v>
      </c>
      <c r="F847" s="1" t="s">
        <v>1671</v>
      </c>
      <c r="G847" s="1" t="s">
        <v>1672</v>
      </c>
      <c r="H847" s="1">
        <v>20</v>
      </c>
      <c r="I847" s="1">
        <v>37.473208999999997</v>
      </c>
      <c r="J847" s="1">
        <v>126.884941</v>
      </c>
      <c r="K847" s="1">
        <v>1589</v>
      </c>
      <c r="L847" s="1">
        <v>1752</v>
      </c>
      <c r="Y847" s="1">
        <v>441543.15668813308</v>
      </c>
      <c r="Z847" s="1">
        <v>189823.43949551365</v>
      </c>
    </row>
    <row r="848" spans="1:26" x14ac:dyDescent="0.7">
      <c r="A848" s="1">
        <v>1809</v>
      </c>
      <c r="B848" s="1" t="s">
        <v>1662</v>
      </c>
      <c r="C848" s="1" t="s">
        <v>1673</v>
      </c>
      <c r="D848" s="1">
        <v>1809</v>
      </c>
      <c r="E848" s="1" t="s">
        <v>1662</v>
      </c>
      <c r="F848" s="1" t="s">
        <v>1673</v>
      </c>
      <c r="G848" s="1" t="s">
        <v>1674</v>
      </c>
      <c r="H848" s="1">
        <v>10</v>
      </c>
      <c r="I848" s="1">
        <v>37.470779</v>
      </c>
      <c r="J848" s="1">
        <v>126.885155</v>
      </c>
      <c r="K848" s="1">
        <v>1071</v>
      </c>
      <c r="L848" s="1">
        <v>1312</v>
      </c>
      <c r="Y848" s="1">
        <v>441273.46508033486</v>
      </c>
      <c r="Z848" s="1">
        <v>189842.03819872101</v>
      </c>
    </row>
    <row r="849" spans="1:26" x14ac:dyDescent="0.7">
      <c r="A849" s="1">
        <v>1812</v>
      </c>
      <c r="B849" s="1" t="s">
        <v>1662</v>
      </c>
      <c r="C849" s="1" t="s">
        <v>1675</v>
      </c>
      <c r="D849" s="1">
        <v>1812</v>
      </c>
      <c r="E849" s="1" t="s">
        <v>1662</v>
      </c>
      <c r="F849" s="1" t="s">
        <v>1675</v>
      </c>
      <c r="G849" s="1" t="s">
        <v>1676</v>
      </c>
      <c r="H849" s="1">
        <v>10</v>
      </c>
      <c r="I849" s="1">
        <v>37.479030999999999</v>
      </c>
      <c r="J849" s="1">
        <v>126.887299</v>
      </c>
      <c r="K849" s="1">
        <v>1026</v>
      </c>
      <c r="L849" s="1">
        <v>1005</v>
      </c>
      <c r="Y849" s="1">
        <v>442188.99959804898</v>
      </c>
      <c r="Z849" s="1">
        <v>190032.76954257989</v>
      </c>
    </row>
    <row r="850" spans="1:26" x14ac:dyDescent="0.7">
      <c r="A850" s="1">
        <v>1814</v>
      </c>
      <c r="B850" s="1" t="s">
        <v>1662</v>
      </c>
      <c r="C850" s="1" t="s">
        <v>1677</v>
      </c>
      <c r="D850" s="1">
        <v>1814</v>
      </c>
      <c r="E850" s="1" t="s">
        <v>1662</v>
      </c>
      <c r="F850" s="1" t="s">
        <v>1677</v>
      </c>
      <c r="G850" s="1" t="s">
        <v>1678</v>
      </c>
      <c r="H850" s="1">
        <v>8</v>
      </c>
      <c r="I850" s="1">
        <v>37.474220000000003</v>
      </c>
      <c r="J850" s="1">
        <v>126.894127</v>
      </c>
      <c r="K850" s="1">
        <v>1975</v>
      </c>
      <c r="L850" s="1">
        <v>1898</v>
      </c>
      <c r="Y850" s="1">
        <v>441654.39912023139</v>
      </c>
      <c r="Z850" s="1">
        <v>190636.03500352331</v>
      </c>
    </row>
    <row r="851" spans="1:26" x14ac:dyDescent="0.7">
      <c r="A851" s="1">
        <v>1816</v>
      </c>
      <c r="B851" s="1" t="s">
        <v>1662</v>
      </c>
      <c r="C851" s="1" t="s">
        <v>1679</v>
      </c>
      <c r="D851" s="1">
        <v>1816</v>
      </c>
      <c r="E851" s="1" t="s">
        <v>1662</v>
      </c>
      <c r="F851" s="1" t="s">
        <v>1679</v>
      </c>
      <c r="G851" s="1" t="s">
        <v>1680</v>
      </c>
      <c r="H851" s="1">
        <v>20</v>
      </c>
      <c r="I851" s="1">
        <v>37.446860999999998</v>
      </c>
      <c r="J851" s="1">
        <v>126.903831</v>
      </c>
      <c r="K851" s="1">
        <v>576</v>
      </c>
      <c r="L851" s="1">
        <v>772</v>
      </c>
      <c r="Y851" s="1">
        <v>438617.32816840394</v>
      </c>
      <c r="Z851" s="1">
        <v>191491.20851616724</v>
      </c>
    </row>
    <row r="852" spans="1:26" x14ac:dyDescent="0.7">
      <c r="A852" s="1">
        <v>1819</v>
      </c>
      <c r="B852" s="1" t="s">
        <v>1662</v>
      </c>
      <c r="C852" s="1" t="s">
        <v>1681</v>
      </c>
      <c r="D852" s="1">
        <v>1819</v>
      </c>
      <c r="E852" s="1" t="s">
        <v>1662</v>
      </c>
      <c r="F852" s="1" t="s">
        <v>1681</v>
      </c>
      <c r="G852" s="1" t="s">
        <v>1682</v>
      </c>
      <c r="H852" s="1">
        <v>10</v>
      </c>
      <c r="I852" s="1">
        <v>37.456477999999997</v>
      </c>
      <c r="J852" s="1">
        <v>126.895927</v>
      </c>
      <c r="K852" s="1">
        <v>1031</v>
      </c>
      <c r="L852" s="1">
        <v>993</v>
      </c>
      <c r="Y852" s="1">
        <v>439685.3110523044</v>
      </c>
      <c r="Z852" s="1">
        <v>190793.06108043928</v>
      </c>
    </row>
    <row r="853" spans="1:26" x14ac:dyDescent="0.7">
      <c r="A853" s="1">
        <v>1820</v>
      </c>
      <c r="B853" s="1" t="s">
        <v>1662</v>
      </c>
      <c r="C853" s="1" t="s">
        <v>1683</v>
      </c>
      <c r="D853" s="1">
        <v>1820</v>
      </c>
      <c r="E853" s="1" t="s">
        <v>1662</v>
      </c>
      <c r="F853" s="1" t="s">
        <v>1683</v>
      </c>
      <c r="G853" s="1" t="s">
        <v>1684</v>
      </c>
      <c r="H853" s="1">
        <v>10</v>
      </c>
      <c r="I853" s="1">
        <v>37.443339999999999</v>
      </c>
      <c r="J853" s="1">
        <v>126.903358</v>
      </c>
      <c r="K853" s="1">
        <v>929</v>
      </c>
      <c r="L853" s="1">
        <v>697</v>
      </c>
      <c r="Y853" s="1">
        <v>438226.63092526561</v>
      </c>
      <c r="Z853" s="1">
        <v>191448.95793892999</v>
      </c>
    </row>
    <row r="854" spans="1:26" x14ac:dyDescent="0.7">
      <c r="A854" s="1">
        <v>1821</v>
      </c>
      <c r="B854" s="1" t="s">
        <v>1662</v>
      </c>
      <c r="C854" s="1" t="s">
        <v>1685</v>
      </c>
      <c r="D854" s="1">
        <v>1821</v>
      </c>
      <c r="E854" s="1" t="s">
        <v>1662</v>
      </c>
      <c r="F854" s="1" t="s">
        <v>1685</v>
      </c>
      <c r="G854" s="1" t="s">
        <v>1686</v>
      </c>
      <c r="H854" s="1">
        <v>10</v>
      </c>
      <c r="I854" s="1">
        <v>37.451458000000002</v>
      </c>
      <c r="J854" s="1">
        <v>126.90211499999999</v>
      </c>
      <c r="K854" s="1">
        <v>805</v>
      </c>
      <c r="L854" s="1">
        <v>714</v>
      </c>
      <c r="Y854" s="1">
        <v>439127.63312009262</v>
      </c>
      <c r="Z854" s="1">
        <v>191339.91105952865</v>
      </c>
    </row>
    <row r="855" spans="1:26" x14ac:dyDescent="0.7">
      <c r="A855" s="1">
        <v>1822</v>
      </c>
      <c r="B855" s="1" t="s">
        <v>1662</v>
      </c>
      <c r="C855" s="1" t="s">
        <v>1687</v>
      </c>
      <c r="D855" s="1">
        <v>1822</v>
      </c>
      <c r="E855" s="1" t="s">
        <v>1662</v>
      </c>
      <c r="F855" s="1" t="s">
        <v>1687</v>
      </c>
      <c r="G855" s="1" t="s">
        <v>1688</v>
      </c>
      <c r="H855" s="1">
        <v>10</v>
      </c>
      <c r="I855" s="1">
        <v>37.452990999999997</v>
      </c>
      <c r="J855" s="1">
        <v>126.900909</v>
      </c>
      <c r="K855" s="1">
        <v>1366</v>
      </c>
      <c r="L855" s="1">
        <v>1065</v>
      </c>
      <c r="Y855" s="1">
        <v>439297.86826076551</v>
      </c>
      <c r="Z855" s="1">
        <v>191233.39262766106</v>
      </c>
    </row>
    <row r="856" spans="1:26" x14ac:dyDescent="0.7">
      <c r="A856" s="1">
        <v>1823</v>
      </c>
      <c r="B856" s="1" t="s">
        <v>1662</v>
      </c>
      <c r="C856" s="1" t="s">
        <v>1689</v>
      </c>
      <c r="D856" s="1">
        <v>1823</v>
      </c>
      <c r="E856" s="1" t="s">
        <v>1662</v>
      </c>
      <c r="F856" s="1" t="s">
        <v>1689</v>
      </c>
      <c r="G856" s="1" t="s">
        <v>1690</v>
      </c>
      <c r="H856" s="1">
        <v>20</v>
      </c>
      <c r="I856" s="1">
        <v>37.458911999999998</v>
      </c>
      <c r="J856" s="1">
        <v>126.89859</v>
      </c>
      <c r="K856" s="1">
        <v>922</v>
      </c>
      <c r="L856" s="1">
        <v>1090</v>
      </c>
      <c r="Y856" s="1">
        <v>439955.16585650214</v>
      </c>
      <c r="Z856" s="1">
        <v>191028.93729396042</v>
      </c>
    </row>
    <row r="857" spans="1:26" x14ac:dyDescent="0.7">
      <c r="A857" s="1">
        <v>1824</v>
      </c>
      <c r="B857" s="1" t="s">
        <v>1662</v>
      </c>
      <c r="C857" s="1" t="s">
        <v>1691</v>
      </c>
      <c r="D857" s="1">
        <v>1824</v>
      </c>
      <c r="E857" s="1" t="s">
        <v>1662</v>
      </c>
      <c r="F857" s="1" t="s">
        <v>1691</v>
      </c>
      <c r="G857" s="1" t="s">
        <v>1692</v>
      </c>
      <c r="H857" s="1">
        <v>15</v>
      </c>
      <c r="I857" s="1">
        <v>37.464550000000003</v>
      </c>
      <c r="J857" s="1">
        <v>126.883728</v>
      </c>
      <c r="K857" s="1">
        <v>2274</v>
      </c>
      <c r="L857" s="1">
        <v>2212</v>
      </c>
      <c r="Y857" s="1">
        <v>440582.35907911707</v>
      </c>
      <c r="Z857" s="1">
        <v>189714.96763729909</v>
      </c>
    </row>
    <row r="858" spans="1:26" x14ac:dyDescent="0.7">
      <c r="A858" s="1">
        <v>1825</v>
      </c>
      <c r="B858" s="1" t="s">
        <v>1662</v>
      </c>
      <c r="C858" s="1" t="s">
        <v>1693</v>
      </c>
      <c r="D858" s="1">
        <v>1825</v>
      </c>
      <c r="E858" s="1" t="s">
        <v>1662</v>
      </c>
      <c r="F858" s="1" t="s">
        <v>1693</v>
      </c>
      <c r="G858" s="1" t="s">
        <v>1694</v>
      </c>
      <c r="H858" s="1">
        <v>10</v>
      </c>
      <c r="I858" s="1">
        <v>37.454700000000003</v>
      </c>
      <c r="J858" s="1">
        <v>126.891052</v>
      </c>
      <c r="K858" s="1">
        <v>941</v>
      </c>
      <c r="L858" s="1">
        <v>732</v>
      </c>
      <c r="Y858" s="1">
        <v>439488.48617776408</v>
      </c>
      <c r="Z858" s="1">
        <v>190361.56023450001</v>
      </c>
    </row>
    <row r="859" spans="1:26" x14ac:dyDescent="0.7">
      <c r="A859" s="1">
        <v>1826</v>
      </c>
      <c r="B859" s="1" t="s">
        <v>1662</v>
      </c>
      <c r="C859" s="1" t="s">
        <v>1695</v>
      </c>
      <c r="D859" s="1">
        <v>1826</v>
      </c>
      <c r="E859" s="1" t="s">
        <v>1662</v>
      </c>
      <c r="F859" s="1" t="s">
        <v>1695</v>
      </c>
      <c r="G859" s="1" t="s">
        <v>1696</v>
      </c>
      <c r="H859" s="1">
        <v>20</v>
      </c>
      <c r="I859" s="1">
        <v>37.456840999999997</v>
      </c>
      <c r="J859" s="1">
        <v>126.888344</v>
      </c>
      <c r="K859" s="1">
        <v>1584</v>
      </c>
      <c r="L859" s="1">
        <v>1218</v>
      </c>
      <c r="Y859" s="1">
        <v>439726.36281420599</v>
      </c>
      <c r="Z859" s="1">
        <v>190122.26969805369</v>
      </c>
    </row>
    <row r="860" spans="1:26" x14ac:dyDescent="0.7">
      <c r="A860" s="1">
        <v>1827</v>
      </c>
      <c r="B860" s="1" t="s">
        <v>1662</v>
      </c>
      <c r="C860" s="1" t="s">
        <v>1697</v>
      </c>
      <c r="D860" s="1">
        <v>1827</v>
      </c>
      <c r="E860" s="1" t="s">
        <v>1662</v>
      </c>
      <c r="F860" s="1" t="s">
        <v>1697</v>
      </c>
      <c r="G860" s="1" t="s">
        <v>1698</v>
      </c>
      <c r="H860" s="1">
        <v>20</v>
      </c>
      <c r="I860" s="1">
        <v>37.455849000000001</v>
      </c>
      <c r="J860" s="1">
        <v>126.89314299999999</v>
      </c>
      <c r="K860" s="1">
        <v>3248</v>
      </c>
      <c r="L860" s="1">
        <v>3125</v>
      </c>
      <c r="Y860" s="1">
        <v>439615.78387018718</v>
      </c>
      <c r="Z860" s="1">
        <v>190546.69203886137</v>
      </c>
    </row>
    <row r="861" spans="1:26" x14ac:dyDescent="0.7">
      <c r="A861" s="1">
        <v>1828</v>
      </c>
      <c r="B861" s="1" t="s">
        <v>1662</v>
      </c>
      <c r="C861" s="1" t="s">
        <v>1699</v>
      </c>
      <c r="D861" s="1">
        <v>1828</v>
      </c>
      <c r="E861" s="1" t="s">
        <v>1662</v>
      </c>
      <c r="F861" s="1" t="s">
        <v>1699</v>
      </c>
      <c r="G861" s="1" t="s">
        <v>1700</v>
      </c>
      <c r="H861" s="1">
        <v>10</v>
      </c>
      <c r="I861" s="1">
        <v>37.475318999999999</v>
      </c>
      <c r="J861" s="1">
        <v>126.898888</v>
      </c>
      <c r="K861" s="1">
        <v>727</v>
      </c>
      <c r="L861" s="1">
        <v>1159</v>
      </c>
      <c r="Y861" s="1">
        <v>441775.89759505243</v>
      </c>
      <c r="Z861" s="1">
        <v>191057.25395144185</v>
      </c>
    </row>
    <row r="862" spans="1:26" x14ac:dyDescent="0.7">
      <c r="A862" s="1">
        <v>1829</v>
      </c>
      <c r="B862" s="1" t="s">
        <v>1662</v>
      </c>
      <c r="C862" s="1" t="s">
        <v>1701</v>
      </c>
      <c r="D862" s="1">
        <v>1829</v>
      </c>
      <c r="E862" s="1" t="s">
        <v>1662</v>
      </c>
      <c r="F862" s="1" t="s">
        <v>1701</v>
      </c>
      <c r="G862" s="1" t="s">
        <v>1702</v>
      </c>
      <c r="H862" s="1">
        <v>10</v>
      </c>
      <c r="I862" s="1">
        <v>37.469138999999998</v>
      </c>
      <c r="J862" s="1">
        <v>126.89720199999999</v>
      </c>
      <c r="K862" s="1">
        <v>1556</v>
      </c>
      <c r="L862" s="1">
        <v>1509</v>
      </c>
      <c r="Y862" s="1">
        <v>441090.23547685728</v>
      </c>
      <c r="Z862" s="1">
        <v>190907.38879106307</v>
      </c>
    </row>
    <row r="863" spans="1:26" x14ac:dyDescent="0.7">
      <c r="A863" s="1">
        <v>1830</v>
      </c>
      <c r="B863" s="1" t="s">
        <v>1662</v>
      </c>
      <c r="C863" s="1" t="s">
        <v>1703</v>
      </c>
      <c r="D863" s="1">
        <v>1830</v>
      </c>
      <c r="E863" s="1" t="s">
        <v>1662</v>
      </c>
      <c r="F863" s="1" t="s">
        <v>1703</v>
      </c>
      <c r="G863" s="1" t="s">
        <v>1704</v>
      </c>
      <c r="H863" s="1">
        <v>15</v>
      </c>
      <c r="I863" s="1">
        <v>37.470230000000001</v>
      </c>
      <c r="J863" s="1">
        <v>126.895073</v>
      </c>
      <c r="K863" s="1">
        <v>2098</v>
      </c>
      <c r="L863" s="1">
        <v>2026</v>
      </c>
      <c r="Y863" s="1">
        <v>441211.51647207217</v>
      </c>
      <c r="Z863" s="1">
        <v>190719.21091736408</v>
      </c>
    </row>
    <row r="864" spans="1:26" x14ac:dyDescent="0.7">
      <c r="A864" s="1">
        <v>1831</v>
      </c>
      <c r="B864" s="1" t="s">
        <v>1662</v>
      </c>
      <c r="C864" s="1" t="s">
        <v>1705</v>
      </c>
      <c r="D864" s="1">
        <v>1831</v>
      </c>
      <c r="E864" s="1" t="s">
        <v>1662</v>
      </c>
      <c r="F864" s="1" t="s">
        <v>1705</v>
      </c>
      <c r="G864" s="1" t="s">
        <v>1706</v>
      </c>
      <c r="H864" s="1">
        <v>10</v>
      </c>
      <c r="I864" s="1">
        <v>37.472499999999997</v>
      </c>
      <c r="J864" s="1">
        <v>126.89795700000001</v>
      </c>
      <c r="K864" s="1">
        <v>853</v>
      </c>
      <c r="L864" s="1">
        <v>959</v>
      </c>
      <c r="Y864" s="1">
        <v>441463.14868520061</v>
      </c>
      <c r="Z864" s="1">
        <v>190974.57362220084</v>
      </c>
    </row>
    <row r="865" spans="1:26" x14ac:dyDescent="0.7">
      <c r="A865" s="1">
        <v>1833</v>
      </c>
      <c r="B865" s="1" t="s">
        <v>1662</v>
      </c>
      <c r="C865" s="1" t="s">
        <v>1707</v>
      </c>
      <c r="D865" s="1">
        <v>1833</v>
      </c>
      <c r="E865" s="1" t="s">
        <v>1662</v>
      </c>
      <c r="F865" s="1" t="s">
        <v>1707</v>
      </c>
      <c r="G865" s="1" t="s">
        <v>1666</v>
      </c>
      <c r="H865" s="1">
        <v>10</v>
      </c>
      <c r="I865" s="1">
        <v>37.466540999999999</v>
      </c>
      <c r="J865" s="1">
        <v>126.890282</v>
      </c>
      <c r="K865" s="1">
        <v>1393</v>
      </c>
      <c r="L865" s="1">
        <v>1232</v>
      </c>
      <c r="Y865" s="1">
        <v>440802.6139842167</v>
      </c>
      <c r="Z865" s="1">
        <v>190294.97012509379</v>
      </c>
    </row>
    <row r="866" spans="1:26" x14ac:dyDescent="0.7">
      <c r="A866" s="1">
        <v>1834</v>
      </c>
      <c r="B866" s="1" t="s">
        <v>1662</v>
      </c>
      <c r="C866" s="1" t="s">
        <v>1708</v>
      </c>
      <c r="D866" s="1">
        <v>1834</v>
      </c>
      <c r="E866" s="1" t="s">
        <v>1662</v>
      </c>
      <c r="F866" s="1" t="s">
        <v>1708</v>
      </c>
      <c r="G866" s="1" t="s">
        <v>1709</v>
      </c>
      <c r="H866" s="1">
        <v>10</v>
      </c>
      <c r="I866" s="1">
        <v>37.479084</v>
      </c>
      <c r="J866" s="1">
        <v>126.87904399999999</v>
      </c>
      <c r="K866" s="1">
        <v>3055</v>
      </c>
      <c r="L866" s="1">
        <v>2797</v>
      </c>
      <c r="Y866" s="1">
        <v>442195.78706069861</v>
      </c>
      <c r="Z866" s="1">
        <v>189302.70799120617</v>
      </c>
    </row>
    <row r="867" spans="1:26" x14ac:dyDescent="0.7">
      <c r="A867" s="1">
        <v>1835</v>
      </c>
      <c r="B867" s="1" t="s">
        <v>1662</v>
      </c>
      <c r="C867" s="1" t="s">
        <v>1710</v>
      </c>
      <c r="D867" s="1">
        <v>1835</v>
      </c>
      <c r="E867" s="1" t="s">
        <v>1662</v>
      </c>
      <c r="F867" s="1" t="s">
        <v>1710</v>
      </c>
      <c r="G867" s="1" t="s">
        <v>1711</v>
      </c>
      <c r="H867" s="1">
        <v>10</v>
      </c>
      <c r="I867" s="1">
        <v>37.477069999999998</v>
      </c>
      <c r="J867" s="1">
        <v>126.88442999999999</v>
      </c>
      <c r="K867" s="1">
        <v>1853</v>
      </c>
      <c r="L867" s="1">
        <v>2036</v>
      </c>
      <c r="Y867" s="1">
        <v>441971.68555043935</v>
      </c>
      <c r="Z867" s="1">
        <v>189778.76917548309</v>
      </c>
    </row>
    <row r="868" spans="1:26" x14ac:dyDescent="0.7">
      <c r="A868" s="1">
        <v>1836</v>
      </c>
      <c r="B868" s="1" t="s">
        <v>1662</v>
      </c>
      <c r="C868" s="1" t="s">
        <v>1712</v>
      </c>
      <c r="D868" s="1">
        <v>1836</v>
      </c>
      <c r="E868" s="1" t="s">
        <v>1662</v>
      </c>
      <c r="F868" s="1" t="s">
        <v>1712</v>
      </c>
      <c r="G868" s="1" t="s">
        <v>1713</v>
      </c>
      <c r="H868" s="1">
        <v>7</v>
      </c>
      <c r="I868" s="1">
        <v>37.467402999999997</v>
      </c>
      <c r="J868" s="1">
        <v>126.908142</v>
      </c>
      <c r="K868" s="1">
        <v>238</v>
      </c>
      <c r="L868" s="1">
        <v>283</v>
      </c>
      <c r="Y868" s="1">
        <v>440896.58361539722</v>
      </c>
      <c r="Z868" s="1">
        <v>191874.85776623094</v>
      </c>
    </row>
    <row r="869" spans="1:26" x14ac:dyDescent="0.7">
      <c r="A869" s="1">
        <v>1839</v>
      </c>
      <c r="B869" s="1" t="s">
        <v>1662</v>
      </c>
      <c r="C869" s="1" t="s">
        <v>1714</v>
      </c>
      <c r="D869" s="1">
        <v>1839</v>
      </c>
      <c r="E869" s="1" t="s">
        <v>1662</v>
      </c>
      <c r="F869" s="1" t="s">
        <v>1714</v>
      </c>
      <c r="G869" s="1" t="s">
        <v>1715</v>
      </c>
      <c r="H869" s="1">
        <v>20</v>
      </c>
      <c r="I869" s="1">
        <v>37.477359999999997</v>
      </c>
      <c r="J869" s="1">
        <v>126.885223</v>
      </c>
      <c r="K869" s="1">
        <v>0</v>
      </c>
      <c r="L869" s="1">
        <v>0</v>
      </c>
      <c r="Y869" s="1">
        <v>442003.78246058564</v>
      </c>
      <c r="Z869" s="1">
        <v>189848.94285618103</v>
      </c>
    </row>
    <row r="870" spans="1:26" x14ac:dyDescent="0.7">
      <c r="A870" s="1">
        <v>1840</v>
      </c>
      <c r="B870" s="1" t="s">
        <v>1662</v>
      </c>
      <c r="C870" s="1" t="s">
        <v>1716</v>
      </c>
      <c r="D870" s="1">
        <v>1840</v>
      </c>
      <c r="E870" s="1" t="s">
        <v>1662</v>
      </c>
      <c r="F870" s="1" t="s">
        <v>1716</v>
      </c>
      <c r="G870" s="1" t="s">
        <v>1717</v>
      </c>
      <c r="H870" s="1">
        <v>20</v>
      </c>
      <c r="I870" s="1">
        <v>37.475101000000002</v>
      </c>
      <c r="J870" s="1">
        <v>126.888069</v>
      </c>
      <c r="K870" s="1">
        <v>31</v>
      </c>
      <c r="L870" s="1">
        <v>28</v>
      </c>
      <c r="Y870" s="1">
        <v>441752.78746459296</v>
      </c>
      <c r="Z870" s="1">
        <v>190100.34965041486</v>
      </c>
    </row>
    <row r="871" spans="1:26" x14ac:dyDescent="0.7">
      <c r="A871" s="1">
        <v>1841</v>
      </c>
      <c r="B871" s="1" t="s">
        <v>1662</v>
      </c>
      <c r="C871" s="1" t="s">
        <v>1718</v>
      </c>
      <c r="D871" s="1">
        <v>1841</v>
      </c>
      <c r="E871" s="1" t="s">
        <v>1662</v>
      </c>
      <c r="F871" s="1" t="s">
        <v>1718</v>
      </c>
      <c r="G871" s="1" t="s">
        <v>1719</v>
      </c>
      <c r="H871" s="1">
        <v>10</v>
      </c>
      <c r="I871" s="1">
        <v>37.476951999999997</v>
      </c>
      <c r="J871" s="1">
        <v>126.891869</v>
      </c>
      <c r="K871" s="1">
        <v>40</v>
      </c>
      <c r="L871" s="1">
        <v>48</v>
      </c>
      <c r="Y871" s="1">
        <v>441957.80906197586</v>
      </c>
      <c r="Z871" s="1">
        <v>190436.67367313223</v>
      </c>
    </row>
    <row r="872" spans="1:26" x14ac:dyDescent="0.7">
      <c r="A872" s="1">
        <v>1842</v>
      </c>
      <c r="B872" s="1" t="s">
        <v>1662</v>
      </c>
      <c r="C872" s="1" t="s">
        <v>1720</v>
      </c>
      <c r="D872" s="1">
        <v>1842</v>
      </c>
      <c r="E872" s="1" t="s">
        <v>1662</v>
      </c>
      <c r="F872" s="1" t="s">
        <v>1720</v>
      </c>
      <c r="G872" s="1" t="s">
        <v>1721</v>
      </c>
      <c r="H872" s="1">
        <v>15</v>
      </c>
      <c r="I872" s="1">
        <v>37.462573999999996</v>
      </c>
      <c r="J872" s="1">
        <v>126.90685999999999</v>
      </c>
      <c r="K872" s="1">
        <v>19</v>
      </c>
      <c r="L872" s="1">
        <v>23</v>
      </c>
      <c r="Y872" s="1">
        <v>440360.79891637247</v>
      </c>
      <c r="Z872" s="1">
        <v>191760.93072144524</v>
      </c>
    </row>
    <row r="873" spans="1:26" x14ac:dyDescent="0.7">
      <c r="A873" s="1">
        <v>1843</v>
      </c>
      <c r="B873" s="1" t="s">
        <v>1662</v>
      </c>
      <c r="C873" s="1" t="s">
        <v>1722</v>
      </c>
      <c r="D873" s="1">
        <v>1843</v>
      </c>
      <c r="E873" s="1" t="s">
        <v>1662</v>
      </c>
      <c r="F873" s="1" t="s">
        <v>1722</v>
      </c>
      <c r="G873" s="1" t="s">
        <v>1723</v>
      </c>
      <c r="H873" s="1">
        <v>10</v>
      </c>
      <c r="I873" s="1">
        <v>37.477097000000001</v>
      </c>
      <c r="J873" s="1">
        <v>126.91113300000001</v>
      </c>
      <c r="K873" s="1">
        <v>35</v>
      </c>
      <c r="L873" s="1">
        <v>35</v>
      </c>
      <c r="Y873" s="1">
        <v>441972.11829359306</v>
      </c>
      <c r="Z873" s="1">
        <v>192140.43673213321</v>
      </c>
    </row>
    <row r="874" spans="1:26" x14ac:dyDescent="0.7">
      <c r="A874" s="1">
        <v>1845</v>
      </c>
      <c r="B874" s="1" t="s">
        <v>1662</v>
      </c>
      <c r="C874" s="1" t="s">
        <v>1724</v>
      </c>
      <c r="D874" s="1">
        <v>1845</v>
      </c>
      <c r="E874" s="1" t="s">
        <v>1662</v>
      </c>
      <c r="F874" s="1" t="s">
        <v>1724</v>
      </c>
      <c r="G874" s="1" t="s">
        <v>1725</v>
      </c>
      <c r="H874" s="1">
        <v>15</v>
      </c>
      <c r="I874" s="1">
        <v>37.460289000000003</v>
      </c>
      <c r="J874" s="1">
        <v>126.892189</v>
      </c>
      <c r="K874" s="1">
        <v>39</v>
      </c>
      <c r="L874" s="1">
        <v>29</v>
      </c>
      <c r="Y874" s="1">
        <v>440108.60646865395</v>
      </c>
      <c r="Z874" s="1">
        <v>190462.85845695058</v>
      </c>
    </row>
    <row r="875" spans="1:26" x14ac:dyDescent="0.7">
      <c r="A875" s="1">
        <v>1846</v>
      </c>
      <c r="B875" s="1" t="s">
        <v>1662</v>
      </c>
      <c r="C875" s="1" t="s">
        <v>1726</v>
      </c>
      <c r="D875" s="1">
        <v>1846</v>
      </c>
      <c r="E875" s="1" t="s">
        <v>1662</v>
      </c>
      <c r="F875" s="1" t="s">
        <v>1726</v>
      </c>
      <c r="G875" s="1" t="s">
        <v>1727</v>
      </c>
      <c r="H875" s="1">
        <v>15</v>
      </c>
      <c r="I875" s="1">
        <v>37.460171000000003</v>
      </c>
      <c r="J875" s="1">
        <v>126.89604199999999</v>
      </c>
      <c r="K875" s="1">
        <v>0</v>
      </c>
      <c r="L875" s="1">
        <v>0</v>
      </c>
      <c r="Y875" s="1">
        <v>440095.12837599934</v>
      </c>
      <c r="Z875" s="1">
        <v>190803.68693636599</v>
      </c>
    </row>
    <row r="876" spans="1:26" x14ac:dyDescent="0.7">
      <c r="A876" s="1">
        <v>1847</v>
      </c>
      <c r="B876" s="1" t="s">
        <v>1662</v>
      </c>
      <c r="C876" s="1" t="s">
        <v>1728</v>
      </c>
      <c r="D876" s="1">
        <v>1847</v>
      </c>
      <c r="E876" s="1" t="s">
        <v>1662</v>
      </c>
      <c r="F876" s="1" t="s">
        <v>1728</v>
      </c>
      <c r="G876" s="1" t="s">
        <v>1729</v>
      </c>
      <c r="H876" s="1">
        <v>10</v>
      </c>
      <c r="I876" s="1">
        <v>37.461033</v>
      </c>
      <c r="J876" s="1">
        <v>126.8871</v>
      </c>
      <c r="K876" s="1">
        <v>0</v>
      </c>
      <c r="L876" s="1">
        <v>0</v>
      </c>
      <c r="Y876" s="1">
        <v>440191.69884930679</v>
      </c>
      <c r="Z876" s="1">
        <v>190012.7758002945</v>
      </c>
    </row>
    <row r="877" spans="1:26" x14ac:dyDescent="0.7">
      <c r="A877" s="1">
        <v>1848</v>
      </c>
      <c r="B877" s="1" t="s">
        <v>1662</v>
      </c>
      <c r="C877" s="1" t="s">
        <v>1730</v>
      </c>
      <c r="D877" s="1">
        <v>1848</v>
      </c>
      <c r="E877" s="1" t="s">
        <v>1662</v>
      </c>
      <c r="F877" s="1" t="s">
        <v>1730</v>
      </c>
      <c r="G877" s="1" t="s">
        <v>1731</v>
      </c>
      <c r="H877" s="1">
        <v>10</v>
      </c>
      <c r="I877" s="1">
        <v>37.476275999999999</v>
      </c>
      <c r="J877" s="1">
        <v>126.885391</v>
      </c>
      <c r="K877" s="1">
        <v>0</v>
      </c>
      <c r="L877" s="1">
        <v>0</v>
      </c>
      <c r="Y877" s="1">
        <v>441883.46769831912</v>
      </c>
      <c r="Z877" s="1">
        <v>189863.65463459337</v>
      </c>
    </row>
    <row r="878" spans="1:26" x14ac:dyDescent="0.7">
      <c r="A878" s="1">
        <v>1849</v>
      </c>
      <c r="B878" s="1" t="s">
        <v>1662</v>
      </c>
      <c r="C878" s="1" t="s">
        <v>1732</v>
      </c>
      <c r="D878" s="1">
        <v>1849</v>
      </c>
      <c r="E878" s="1" t="s">
        <v>1662</v>
      </c>
      <c r="F878" s="1" t="s">
        <v>1732</v>
      </c>
      <c r="G878" s="1" t="s">
        <v>1733</v>
      </c>
      <c r="H878" s="1">
        <v>10</v>
      </c>
      <c r="I878" s="1">
        <v>37.481354000000003</v>
      </c>
      <c r="J878" s="1">
        <v>126.88694</v>
      </c>
      <c r="K878" s="1">
        <v>0</v>
      </c>
      <c r="L878" s="1">
        <v>0</v>
      </c>
      <c r="Y878" s="1">
        <v>442446.83222452889</v>
      </c>
      <c r="Z878" s="1">
        <v>190001.32925491012</v>
      </c>
    </row>
    <row r="879" spans="1:26" x14ac:dyDescent="0.7">
      <c r="A879" s="1">
        <v>1850</v>
      </c>
      <c r="B879" s="1" t="s">
        <v>1662</v>
      </c>
      <c r="C879" s="1" t="s">
        <v>1734</v>
      </c>
      <c r="D879" s="1">
        <v>1850</v>
      </c>
      <c r="E879" s="1" t="s">
        <v>1662</v>
      </c>
      <c r="F879" s="1" t="s">
        <v>1734</v>
      </c>
      <c r="G879" s="1" t="s">
        <v>1735</v>
      </c>
      <c r="H879" s="1">
        <v>10</v>
      </c>
      <c r="I879" s="1">
        <v>37.480159999999998</v>
      </c>
      <c r="J879" s="1">
        <v>126.886368</v>
      </c>
      <c r="K879" s="1">
        <v>0</v>
      </c>
      <c r="L879" s="1">
        <v>0</v>
      </c>
      <c r="Y879" s="1">
        <v>442314.38914016611</v>
      </c>
      <c r="Z879" s="1">
        <v>189950.5834510221</v>
      </c>
    </row>
    <row r="880" spans="1:26" x14ac:dyDescent="0.7">
      <c r="A880" s="1">
        <v>1851</v>
      </c>
      <c r="B880" s="1" t="s">
        <v>1662</v>
      </c>
      <c r="C880" s="1" t="s">
        <v>1736</v>
      </c>
      <c r="D880" s="1">
        <v>1851</v>
      </c>
      <c r="E880" s="1" t="s">
        <v>1662</v>
      </c>
      <c r="F880" s="1" t="s">
        <v>1736</v>
      </c>
      <c r="G880" s="1" t="s">
        <v>1664</v>
      </c>
      <c r="H880" s="1">
        <v>10</v>
      </c>
      <c r="I880" s="1">
        <v>37.481254999999997</v>
      </c>
      <c r="J880" s="1">
        <v>126.881142</v>
      </c>
      <c r="K880" s="1">
        <v>0</v>
      </c>
      <c r="L880" s="1">
        <v>0</v>
      </c>
      <c r="Y880" s="1">
        <v>442436.47718834697</v>
      </c>
      <c r="Z880" s="1">
        <v>189488.55831722266</v>
      </c>
    </row>
    <row r="881" spans="1:26" x14ac:dyDescent="0.7">
      <c r="A881" s="1">
        <v>1901</v>
      </c>
      <c r="B881" s="1" t="s">
        <v>1737</v>
      </c>
      <c r="C881" s="1" t="s">
        <v>1738</v>
      </c>
      <c r="D881" s="1">
        <v>1901</v>
      </c>
      <c r="E881" s="1" t="s">
        <v>1737</v>
      </c>
      <c r="F881" s="1" t="s">
        <v>1738</v>
      </c>
      <c r="G881" s="1" t="s">
        <v>1739</v>
      </c>
      <c r="H881" s="1">
        <v>10</v>
      </c>
      <c r="I881" s="1">
        <v>37.507331999999998</v>
      </c>
      <c r="J881" s="1">
        <v>126.87973</v>
      </c>
      <c r="K881" s="1">
        <v>3867</v>
      </c>
      <c r="L881" s="1">
        <v>3727</v>
      </c>
      <c r="Y881" s="1">
        <v>445330.53389035095</v>
      </c>
      <c r="Z881" s="1">
        <v>189367.38277379071</v>
      </c>
    </row>
    <row r="882" spans="1:26" x14ac:dyDescent="0.7">
      <c r="A882" s="1">
        <v>1904</v>
      </c>
      <c r="B882" s="1" t="s">
        <v>1737</v>
      </c>
      <c r="C882" s="1" t="s">
        <v>1740</v>
      </c>
      <c r="D882" s="1">
        <v>1904</v>
      </c>
      <c r="E882" s="1" t="s">
        <v>1737</v>
      </c>
      <c r="F882" s="1" t="s">
        <v>1740</v>
      </c>
      <c r="G882" s="1" t="s">
        <v>1741</v>
      </c>
      <c r="H882" s="1">
        <v>10</v>
      </c>
      <c r="I882" s="1">
        <v>37.514240000000001</v>
      </c>
      <c r="J882" s="1">
        <v>126.882874</v>
      </c>
      <c r="K882" s="1">
        <v>4471</v>
      </c>
      <c r="L882" s="1">
        <v>4528</v>
      </c>
      <c r="Y882" s="1">
        <v>446096.80152127438</v>
      </c>
      <c r="Z882" s="1">
        <v>189646.28631615802</v>
      </c>
    </row>
    <row r="883" spans="1:26" x14ac:dyDescent="0.7">
      <c r="A883" s="1">
        <v>1906</v>
      </c>
      <c r="B883" s="1" t="s">
        <v>1737</v>
      </c>
      <c r="C883" s="1" t="s">
        <v>1742</v>
      </c>
      <c r="D883" s="1">
        <v>1906</v>
      </c>
      <c r="E883" s="1" t="s">
        <v>1737</v>
      </c>
      <c r="F883" s="1" t="s">
        <v>1742</v>
      </c>
      <c r="G883" s="1" t="s">
        <v>1743</v>
      </c>
      <c r="H883" s="1">
        <v>20</v>
      </c>
      <c r="I883" s="1">
        <v>37.509720000000002</v>
      </c>
      <c r="J883" s="1">
        <v>126.89009900000001</v>
      </c>
      <c r="K883" s="1">
        <v>15225</v>
      </c>
      <c r="L883" s="1">
        <v>15354</v>
      </c>
      <c r="Y883" s="1">
        <v>445594.42199982062</v>
      </c>
      <c r="Z883" s="1">
        <v>190284.37678334437</v>
      </c>
    </row>
    <row r="884" spans="1:26" x14ac:dyDescent="0.7">
      <c r="A884" s="1">
        <v>1907</v>
      </c>
      <c r="B884" s="1" t="s">
        <v>1737</v>
      </c>
      <c r="C884" s="1" t="s">
        <v>1744</v>
      </c>
      <c r="D884" s="1">
        <v>1907</v>
      </c>
      <c r="E884" s="1" t="s">
        <v>1737</v>
      </c>
      <c r="F884" s="1" t="s">
        <v>1744</v>
      </c>
      <c r="G884" s="1" t="s">
        <v>1745</v>
      </c>
      <c r="H884" s="1">
        <v>12</v>
      </c>
      <c r="I884" s="1">
        <v>37.489632</v>
      </c>
      <c r="J884" s="1">
        <v>126.876259</v>
      </c>
      <c r="K884" s="1">
        <v>1904</v>
      </c>
      <c r="L884" s="1">
        <v>1911</v>
      </c>
      <c r="Y884" s="1">
        <v>443366.67070047883</v>
      </c>
      <c r="Z884" s="1">
        <v>189057.94223123245</v>
      </c>
    </row>
    <row r="885" spans="1:26" x14ac:dyDescent="0.7">
      <c r="A885" s="1">
        <v>1908</v>
      </c>
      <c r="B885" s="1" t="s">
        <v>1737</v>
      </c>
      <c r="C885" s="1" t="s">
        <v>1746</v>
      </c>
      <c r="D885" s="1">
        <v>1908</v>
      </c>
      <c r="E885" s="1" t="s">
        <v>1737</v>
      </c>
      <c r="F885" s="1" t="s">
        <v>1746</v>
      </c>
      <c r="G885" s="1" t="s">
        <v>1747</v>
      </c>
      <c r="H885" s="1">
        <v>10</v>
      </c>
      <c r="I885" s="1">
        <v>37.495285000000003</v>
      </c>
      <c r="J885" s="1">
        <v>126.872162</v>
      </c>
      <c r="K885" s="1">
        <v>5763</v>
      </c>
      <c r="L885" s="1">
        <v>5109</v>
      </c>
      <c r="Y885" s="1">
        <v>443994.49697310058</v>
      </c>
      <c r="Z885" s="1">
        <v>188696.50820015516</v>
      </c>
    </row>
    <row r="886" spans="1:26" x14ac:dyDescent="0.7">
      <c r="A886" s="1">
        <v>1910</v>
      </c>
      <c r="B886" s="1" t="s">
        <v>1737</v>
      </c>
      <c r="C886" s="1" t="s">
        <v>1748</v>
      </c>
      <c r="D886" s="1">
        <v>1910</v>
      </c>
      <c r="E886" s="1" t="s">
        <v>1737</v>
      </c>
      <c r="F886" s="1" t="s">
        <v>1748</v>
      </c>
      <c r="G886" s="1" t="s">
        <v>1749</v>
      </c>
      <c r="H886" s="1">
        <v>5</v>
      </c>
      <c r="I886" s="1">
        <v>37.497504999999997</v>
      </c>
      <c r="J886" s="1">
        <v>126.884377</v>
      </c>
      <c r="K886" s="1">
        <v>231</v>
      </c>
      <c r="L886" s="1">
        <v>222</v>
      </c>
      <c r="Y886" s="1">
        <v>444239.4650425241</v>
      </c>
      <c r="Z886" s="1">
        <v>189776.8668698601</v>
      </c>
    </row>
    <row r="887" spans="1:26" x14ac:dyDescent="0.7">
      <c r="A887" s="1">
        <v>1911</v>
      </c>
      <c r="B887" s="1" t="s">
        <v>1737</v>
      </c>
      <c r="C887" s="1" t="s">
        <v>1750</v>
      </c>
      <c r="D887" s="1">
        <v>1911</v>
      </c>
      <c r="E887" s="1" t="s">
        <v>1737</v>
      </c>
      <c r="F887" s="1" t="s">
        <v>1750</v>
      </c>
      <c r="G887" s="1" t="s">
        <v>1751</v>
      </c>
      <c r="H887" s="1">
        <v>10</v>
      </c>
      <c r="I887" s="1">
        <v>37.484940000000002</v>
      </c>
      <c r="J887" s="1">
        <v>126.901321</v>
      </c>
      <c r="K887" s="1">
        <v>8137</v>
      </c>
      <c r="L887" s="1">
        <v>7599</v>
      </c>
      <c r="Y887" s="1">
        <v>442843.35817666608</v>
      </c>
      <c r="Z887" s="1">
        <v>191273.55708877544</v>
      </c>
    </row>
    <row r="888" spans="1:26" x14ac:dyDescent="0.7">
      <c r="A888" s="1">
        <v>1912</v>
      </c>
      <c r="B888" s="1" t="s">
        <v>1737</v>
      </c>
      <c r="C888" s="1" t="s">
        <v>1752</v>
      </c>
      <c r="D888" s="1">
        <v>1912</v>
      </c>
      <c r="E888" s="1" t="s">
        <v>1737</v>
      </c>
      <c r="F888" s="1" t="s">
        <v>1752</v>
      </c>
      <c r="G888" s="1" t="s">
        <v>1753</v>
      </c>
      <c r="H888" s="1">
        <v>10</v>
      </c>
      <c r="I888" s="1">
        <v>37.488799999999998</v>
      </c>
      <c r="J888" s="1">
        <v>126.890663</v>
      </c>
      <c r="K888" s="1">
        <v>2495</v>
      </c>
      <c r="L888" s="1">
        <v>2566</v>
      </c>
      <c r="Y888" s="1">
        <v>443272.76274222671</v>
      </c>
      <c r="Z888" s="1">
        <v>190331.53937526909</v>
      </c>
    </row>
    <row r="889" spans="1:26" x14ac:dyDescent="0.7">
      <c r="A889" s="1">
        <v>1913</v>
      </c>
      <c r="B889" s="1" t="s">
        <v>1737</v>
      </c>
      <c r="C889" s="1" t="s">
        <v>1754</v>
      </c>
      <c r="D889" s="1">
        <v>1913</v>
      </c>
      <c r="E889" s="1" t="s">
        <v>1737</v>
      </c>
      <c r="F889" s="1" t="s">
        <v>1754</v>
      </c>
      <c r="G889" s="1" t="s">
        <v>1755</v>
      </c>
      <c r="H889" s="1">
        <v>10</v>
      </c>
      <c r="I889" s="1">
        <v>37.491031999999997</v>
      </c>
      <c r="J889" s="1">
        <v>126.892151</v>
      </c>
      <c r="K889" s="1">
        <v>1578</v>
      </c>
      <c r="L889" s="1">
        <v>1751</v>
      </c>
      <c r="Y889" s="1">
        <v>443520.3072146785</v>
      </c>
      <c r="Z889" s="1">
        <v>190463.40416078683</v>
      </c>
    </row>
    <row r="890" spans="1:26" x14ac:dyDescent="0.7">
      <c r="A890" s="1">
        <v>1914</v>
      </c>
      <c r="B890" s="1" t="s">
        <v>1737</v>
      </c>
      <c r="C890" s="1" t="s">
        <v>1756</v>
      </c>
      <c r="D890" s="1">
        <v>1914</v>
      </c>
      <c r="E890" s="1" t="s">
        <v>1737</v>
      </c>
      <c r="F890" s="1" t="s">
        <v>1756</v>
      </c>
      <c r="G890" s="1" t="s">
        <v>1757</v>
      </c>
      <c r="H890" s="1">
        <v>10</v>
      </c>
      <c r="I890" s="1">
        <v>37.494591</v>
      </c>
      <c r="J890" s="1">
        <v>126.89392100000001</v>
      </c>
      <c r="K890" s="1">
        <v>2937</v>
      </c>
      <c r="L890" s="1">
        <v>3254</v>
      </c>
      <c r="Y890" s="1">
        <v>443915.08966986765</v>
      </c>
      <c r="Z890" s="1">
        <v>190620.36232471347</v>
      </c>
    </row>
    <row r="891" spans="1:26" x14ac:dyDescent="0.7">
      <c r="A891" s="1">
        <v>1916</v>
      </c>
      <c r="B891" s="1" t="s">
        <v>1737</v>
      </c>
      <c r="C891" s="1" t="s">
        <v>1758</v>
      </c>
      <c r="D891" s="1">
        <v>1916</v>
      </c>
      <c r="E891" s="1" t="s">
        <v>1737</v>
      </c>
      <c r="F891" s="1" t="s">
        <v>1758</v>
      </c>
      <c r="G891" s="1" t="s">
        <v>1759</v>
      </c>
      <c r="H891" s="1">
        <v>10</v>
      </c>
      <c r="I891" s="1">
        <v>37.494140999999999</v>
      </c>
      <c r="J891" s="1">
        <v>126.889984</v>
      </c>
      <c r="K891" s="1">
        <v>1196</v>
      </c>
      <c r="L891" s="1">
        <v>1281</v>
      </c>
      <c r="Y891" s="1">
        <v>443865.5504555027</v>
      </c>
      <c r="Z891" s="1">
        <v>190272.18939090567</v>
      </c>
    </row>
    <row r="892" spans="1:26" x14ac:dyDescent="0.7">
      <c r="A892" s="1">
        <v>1920</v>
      </c>
      <c r="B892" s="1" t="s">
        <v>1737</v>
      </c>
      <c r="C892" s="1" t="s">
        <v>1760</v>
      </c>
      <c r="D892" s="1">
        <v>1920</v>
      </c>
      <c r="E892" s="1" t="s">
        <v>1737</v>
      </c>
      <c r="F892" s="1" t="s">
        <v>1760</v>
      </c>
      <c r="G892" s="1" t="s">
        <v>1761</v>
      </c>
      <c r="H892" s="1">
        <v>10</v>
      </c>
      <c r="I892" s="1">
        <v>37.504379</v>
      </c>
      <c r="J892" s="1">
        <v>126.88829800000001</v>
      </c>
      <c r="K892" s="1">
        <v>3239</v>
      </c>
      <c r="L892" s="1">
        <v>3368</v>
      </c>
      <c r="Y892" s="1">
        <v>445001.89014366269</v>
      </c>
      <c r="Z892" s="1">
        <v>190124.45862299195</v>
      </c>
    </row>
    <row r="893" spans="1:26" x14ac:dyDescent="0.7">
      <c r="A893" s="1">
        <v>1924</v>
      </c>
      <c r="B893" s="1" t="s">
        <v>1737</v>
      </c>
      <c r="C893" s="1" t="s">
        <v>1762</v>
      </c>
      <c r="D893" s="1">
        <v>1924</v>
      </c>
      <c r="E893" s="1" t="s">
        <v>1737</v>
      </c>
      <c r="F893" s="1" t="s">
        <v>1762</v>
      </c>
      <c r="G893" s="1" t="s">
        <v>1763</v>
      </c>
      <c r="H893" s="1">
        <v>10</v>
      </c>
      <c r="I893" s="1">
        <v>37.478740999999999</v>
      </c>
      <c r="J893" s="1">
        <v>126.895096</v>
      </c>
      <c r="K893" s="1">
        <v>641</v>
      </c>
      <c r="L893" s="1">
        <v>974</v>
      </c>
      <c r="Y893" s="1">
        <v>442156.02013578021</v>
      </c>
      <c r="Z893" s="1">
        <v>190722.29739745992</v>
      </c>
    </row>
    <row r="894" spans="1:26" x14ac:dyDescent="0.7">
      <c r="A894" s="1">
        <v>1925</v>
      </c>
      <c r="B894" s="1" t="s">
        <v>1737</v>
      </c>
      <c r="C894" s="1" t="s">
        <v>1764</v>
      </c>
      <c r="D894" s="1">
        <v>1925</v>
      </c>
      <c r="E894" s="1" t="s">
        <v>1737</v>
      </c>
      <c r="F894" s="1" t="s">
        <v>1764</v>
      </c>
      <c r="G894" s="1" t="s">
        <v>1765</v>
      </c>
      <c r="H894" s="1">
        <v>20</v>
      </c>
      <c r="I894" s="1">
        <v>37.499889000000003</v>
      </c>
      <c r="J894" s="1">
        <v>126.867699</v>
      </c>
      <c r="K894" s="1">
        <v>5036</v>
      </c>
      <c r="L894" s="1">
        <v>4956</v>
      </c>
      <c r="Y894" s="1">
        <v>444505.97205797717</v>
      </c>
      <c r="Z894" s="1">
        <v>188302.60577786539</v>
      </c>
    </row>
    <row r="895" spans="1:26" x14ac:dyDescent="0.7">
      <c r="A895" s="1">
        <v>1928</v>
      </c>
      <c r="B895" s="1" t="s">
        <v>1737</v>
      </c>
      <c r="C895" s="1" t="s">
        <v>1766</v>
      </c>
      <c r="D895" s="1">
        <v>1928</v>
      </c>
      <c r="E895" s="1" t="s">
        <v>1737</v>
      </c>
      <c r="F895" s="1" t="s">
        <v>1766</v>
      </c>
      <c r="G895" s="1" t="s">
        <v>1767</v>
      </c>
      <c r="H895" s="1">
        <v>10</v>
      </c>
      <c r="I895" s="1">
        <v>37.499470000000002</v>
      </c>
      <c r="J895" s="1">
        <v>126.86840100000001</v>
      </c>
      <c r="K895" s="1">
        <v>4225</v>
      </c>
      <c r="L895" s="1">
        <v>4140</v>
      </c>
      <c r="Y895" s="1">
        <v>444459.38642059814</v>
      </c>
      <c r="Z895" s="1">
        <v>188364.60812823696</v>
      </c>
    </row>
    <row r="896" spans="1:26" x14ac:dyDescent="0.7">
      <c r="A896" s="1">
        <v>1929</v>
      </c>
      <c r="B896" s="1" t="s">
        <v>1737</v>
      </c>
      <c r="C896" s="1" t="s">
        <v>1768</v>
      </c>
      <c r="D896" s="1">
        <v>1929</v>
      </c>
      <c r="E896" s="1" t="s">
        <v>1737</v>
      </c>
      <c r="F896" s="1" t="s">
        <v>1768</v>
      </c>
      <c r="G896" s="1" t="s">
        <v>1769</v>
      </c>
      <c r="H896" s="1">
        <v>10</v>
      </c>
      <c r="I896" s="1">
        <v>37.505135000000003</v>
      </c>
      <c r="J896" s="1">
        <v>126.85276</v>
      </c>
      <c r="K896" s="1">
        <v>1682</v>
      </c>
      <c r="L896" s="1">
        <v>1844</v>
      </c>
      <c r="Y896" s="1">
        <v>445090.10999679693</v>
      </c>
      <c r="Z896" s="1">
        <v>186982.68403967359</v>
      </c>
    </row>
    <row r="897" spans="1:26" x14ac:dyDescent="0.7">
      <c r="A897" s="1">
        <v>1930</v>
      </c>
      <c r="B897" s="1" t="s">
        <v>1737</v>
      </c>
      <c r="C897" s="1" t="s">
        <v>1770</v>
      </c>
      <c r="D897" s="1">
        <v>1930</v>
      </c>
      <c r="E897" s="1" t="s">
        <v>1737</v>
      </c>
      <c r="F897" s="1" t="s">
        <v>1770</v>
      </c>
      <c r="G897" s="1" t="s">
        <v>1771</v>
      </c>
      <c r="H897" s="1">
        <v>7</v>
      </c>
      <c r="I897" s="1">
        <v>37.497684</v>
      </c>
      <c r="J897" s="1">
        <v>126.853729</v>
      </c>
      <c r="K897" s="1">
        <v>1124</v>
      </c>
      <c r="L897" s="1">
        <v>1039</v>
      </c>
      <c r="Y897" s="1">
        <v>444263.09957880131</v>
      </c>
      <c r="Z897" s="1">
        <v>187067.06713919976</v>
      </c>
    </row>
    <row r="898" spans="1:26" x14ac:dyDescent="0.7">
      <c r="A898" s="1">
        <v>1931</v>
      </c>
      <c r="B898" s="1" t="s">
        <v>1737</v>
      </c>
      <c r="C898" s="1" t="s">
        <v>1772</v>
      </c>
      <c r="D898" s="1">
        <v>1931</v>
      </c>
      <c r="E898" s="1" t="s">
        <v>1737</v>
      </c>
      <c r="F898" s="1" t="s">
        <v>1772</v>
      </c>
      <c r="G898" s="1" t="s">
        <v>1773</v>
      </c>
      <c r="H898" s="1">
        <v>10</v>
      </c>
      <c r="I898" s="1">
        <v>37.494995000000003</v>
      </c>
      <c r="J898" s="1">
        <v>126.858253</v>
      </c>
      <c r="K898" s="1">
        <v>2371</v>
      </c>
      <c r="L898" s="1">
        <v>2066</v>
      </c>
      <c r="Y898" s="1">
        <v>443964.0753146215</v>
      </c>
      <c r="Z898" s="1">
        <v>187466.61925689661</v>
      </c>
    </row>
    <row r="899" spans="1:26" x14ac:dyDescent="0.7">
      <c r="A899" s="1">
        <v>1933</v>
      </c>
      <c r="B899" s="1" t="s">
        <v>1737</v>
      </c>
      <c r="C899" s="1" t="s">
        <v>1774</v>
      </c>
      <c r="D899" s="1">
        <v>1933</v>
      </c>
      <c r="E899" s="1" t="s">
        <v>1737</v>
      </c>
      <c r="F899" s="1" t="s">
        <v>1774</v>
      </c>
      <c r="G899" s="1" t="s">
        <v>1775</v>
      </c>
      <c r="H899" s="1">
        <v>10</v>
      </c>
      <c r="I899" s="1">
        <v>37.501582999999997</v>
      </c>
      <c r="J899" s="1">
        <v>126.84687</v>
      </c>
      <c r="K899" s="1">
        <v>3449</v>
      </c>
      <c r="L899" s="1">
        <v>2445</v>
      </c>
      <c r="Y899" s="1">
        <v>444696.7566592698</v>
      </c>
      <c r="Z899" s="1">
        <v>186461.31433558321</v>
      </c>
    </row>
    <row r="900" spans="1:26" x14ac:dyDescent="0.7">
      <c r="A900" s="1">
        <v>1936</v>
      </c>
      <c r="B900" s="1" t="s">
        <v>1737</v>
      </c>
      <c r="C900" s="1" t="s">
        <v>1776</v>
      </c>
      <c r="D900" s="1">
        <v>1936</v>
      </c>
      <c r="E900" s="1" t="s">
        <v>1737</v>
      </c>
      <c r="F900" s="1" t="s">
        <v>1776</v>
      </c>
      <c r="G900" s="1" t="s">
        <v>1773</v>
      </c>
      <c r="H900" s="1">
        <v>10</v>
      </c>
      <c r="I900" s="1">
        <v>37.494281999999998</v>
      </c>
      <c r="J900" s="1">
        <v>126.85921500000001</v>
      </c>
      <c r="K900" s="1">
        <v>955</v>
      </c>
      <c r="L900" s="1">
        <v>774</v>
      </c>
      <c r="Y900" s="1">
        <v>443884.82237782475</v>
      </c>
      <c r="Z900" s="1">
        <v>187551.56175178563</v>
      </c>
    </row>
    <row r="901" spans="1:26" x14ac:dyDescent="0.7">
      <c r="A901" s="1">
        <v>1937</v>
      </c>
      <c r="B901" s="1" t="s">
        <v>1737</v>
      </c>
      <c r="C901" s="1" t="s">
        <v>1777</v>
      </c>
      <c r="D901" s="1">
        <v>1937</v>
      </c>
      <c r="E901" s="1" t="s">
        <v>1737</v>
      </c>
      <c r="F901" s="1" t="s">
        <v>1777</v>
      </c>
      <c r="G901" s="1" t="s">
        <v>1778</v>
      </c>
      <c r="H901" s="1">
        <v>15</v>
      </c>
      <c r="I901" s="1">
        <v>37.486060999999999</v>
      </c>
      <c r="J901" s="1">
        <v>126.852013</v>
      </c>
      <c r="K901" s="1">
        <v>1628</v>
      </c>
      <c r="L901" s="1">
        <v>1449</v>
      </c>
      <c r="Y901" s="1">
        <v>442973.47310369113</v>
      </c>
      <c r="Z901" s="1">
        <v>186913.31468406628</v>
      </c>
    </row>
    <row r="902" spans="1:26" x14ac:dyDescent="0.7">
      <c r="A902" s="1">
        <v>1940</v>
      </c>
      <c r="B902" s="1" t="s">
        <v>1737</v>
      </c>
      <c r="C902" s="1" t="s">
        <v>1779</v>
      </c>
      <c r="D902" s="1">
        <v>1940</v>
      </c>
      <c r="E902" s="1" t="s">
        <v>1737</v>
      </c>
      <c r="F902" s="1" t="s">
        <v>1779</v>
      </c>
      <c r="G902" s="1" t="s">
        <v>1780</v>
      </c>
      <c r="H902" s="1">
        <v>10</v>
      </c>
      <c r="I902" s="1">
        <v>37.497551000000001</v>
      </c>
      <c r="J902" s="1">
        <v>126.847252</v>
      </c>
      <c r="K902" s="1">
        <v>2049</v>
      </c>
      <c r="L902" s="1">
        <v>1712</v>
      </c>
      <c r="Y902" s="1">
        <v>444249.2495456824</v>
      </c>
      <c r="Z902" s="1">
        <v>186494.36195131694</v>
      </c>
    </row>
    <row r="903" spans="1:26" x14ac:dyDescent="0.7">
      <c r="A903" s="1">
        <v>1941</v>
      </c>
      <c r="B903" s="1" t="s">
        <v>1737</v>
      </c>
      <c r="C903" s="1" t="s">
        <v>1781</v>
      </c>
      <c r="D903" s="1">
        <v>1941</v>
      </c>
      <c r="E903" s="1" t="s">
        <v>1737</v>
      </c>
      <c r="F903" s="1" t="s">
        <v>1781</v>
      </c>
      <c r="G903" s="1" t="s">
        <v>1782</v>
      </c>
      <c r="H903" s="1">
        <v>10</v>
      </c>
      <c r="I903" s="1">
        <v>37.493938</v>
      </c>
      <c r="J903" s="1">
        <v>126.844055</v>
      </c>
      <c r="K903" s="1">
        <v>650</v>
      </c>
      <c r="L903" s="1">
        <v>483</v>
      </c>
      <c r="Y903" s="1">
        <v>443848.75972369302</v>
      </c>
      <c r="Z903" s="1">
        <v>186211.0258726828</v>
      </c>
    </row>
    <row r="904" spans="1:26" x14ac:dyDescent="0.7">
      <c r="A904" s="1">
        <v>1943</v>
      </c>
      <c r="B904" s="1" t="s">
        <v>1737</v>
      </c>
      <c r="C904" s="1" t="s">
        <v>1783</v>
      </c>
      <c r="D904" s="1">
        <v>1943</v>
      </c>
      <c r="E904" s="1" t="s">
        <v>1737</v>
      </c>
      <c r="F904" s="1" t="s">
        <v>1783</v>
      </c>
      <c r="G904" s="1" t="s">
        <v>1784</v>
      </c>
      <c r="H904" s="1">
        <v>10</v>
      </c>
      <c r="I904" s="1">
        <v>37.492789999999999</v>
      </c>
      <c r="J904" s="1">
        <v>126.824524</v>
      </c>
      <c r="K904" s="1">
        <v>867</v>
      </c>
      <c r="L904" s="1">
        <v>636</v>
      </c>
      <c r="Y904" s="1">
        <v>443724.40041920746</v>
      </c>
      <c r="Z904" s="1">
        <v>184483.81629766128</v>
      </c>
    </row>
    <row r="905" spans="1:26" x14ac:dyDescent="0.7">
      <c r="A905" s="1">
        <v>1946</v>
      </c>
      <c r="B905" s="1" t="s">
        <v>1737</v>
      </c>
      <c r="C905" s="1" t="s">
        <v>1785</v>
      </c>
      <c r="D905" s="1">
        <v>1946</v>
      </c>
      <c r="E905" s="1" t="s">
        <v>1737</v>
      </c>
      <c r="F905" s="1" t="s">
        <v>1785</v>
      </c>
      <c r="G905" s="1" t="s">
        <v>1786</v>
      </c>
      <c r="H905" s="1">
        <v>10</v>
      </c>
      <c r="I905" s="1">
        <v>37.503117000000003</v>
      </c>
      <c r="J905" s="1">
        <v>126.880386</v>
      </c>
      <c r="K905" s="1">
        <v>2566</v>
      </c>
      <c r="L905" s="1">
        <v>2913</v>
      </c>
      <c r="Y905" s="1">
        <v>444862.69898978795</v>
      </c>
      <c r="Z905" s="1">
        <v>189424.78274015937</v>
      </c>
    </row>
    <row r="906" spans="1:26" x14ac:dyDescent="0.7">
      <c r="A906" s="1">
        <v>1951</v>
      </c>
      <c r="B906" s="1" t="s">
        <v>1737</v>
      </c>
      <c r="C906" s="1" t="s">
        <v>1787</v>
      </c>
      <c r="D906" s="1">
        <v>1951</v>
      </c>
      <c r="E906" s="1" t="s">
        <v>1737</v>
      </c>
      <c r="F906" s="1" t="s">
        <v>1787</v>
      </c>
      <c r="G906" s="1" t="s">
        <v>1788</v>
      </c>
      <c r="H906" s="1">
        <v>20</v>
      </c>
      <c r="I906" s="1">
        <v>37.480288999999999</v>
      </c>
      <c r="J906" s="1">
        <v>126.8395</v>
      </c>
      <c r="K906" s="1">
        <v>1349</v>
      </c>
      <c r="L906" s="1">
        <v>1300</v>
      </c>
      <c r="Y906" s="1">
        <v>442334.7384944114</v>
      </c>
      <c r="Z906" s="1">
        <v>185805.68097800238</v>
      </c>
    </row>
    <row r="907" spans="1:26" x14ac:dyDescent="0.7">
      <c r="A907" s="1">
        <v>1952</v>
      </c>
      <c r="B907" s="1" t="s">
        <v>1737</v>
      </c>
      <c r="C907" s="1" t="s">
        <v>1789</v>
      </c>
      <c r="D907" s="1">
        <v>1952</v>
      </c>
      <c r="E907" s="1" t="s">
        <v>1737</v>
      </c>
      <c r="F907" s="1" t="s">
        <v>1789</v>
      </c>
      <c r="G907" s="1" t="s">
        <v>1790</v>
      </c>
      <c r="H907" s="1">
        <v>15</v>
      </c>
      <c r="I907" s="1">
        <v>37.482104999999997</v>
      </c>
      <c r="J907" s="1">
        <v>126.845726</v>
      </c>
      <c r="K907" s="1">
        <v>1326</v>
      </c>
      <c r="L907" s="1">
        <v>1251</v>
      </c>
      <c r="Y907" s="1">
        <v>442535.34859574691</v>
      </c>
      <c r="Z907" s="1">
        <v>186356.62729556483</v>
      </c>
    </row>
    <row r="908" spans="1:26" x14ac:dyDescent="0.7">
      <c r="A908" s="1">
        <v>1953</v>
      </c>
      <c r="B908" s="1" t="s">
        <v>1737</v>
      </c>
      <c r="C908" s="1" t="s">
        <v>1791</v>
      </c>
      <c r="D908" s="1">
        <v>1953</v>
      </c>
      <c r="E908" s="1" t="s">
        <v>1737</v>
      </c>
      <c r="F908" s="1" t="s">
        <v>1791</v>
      </c>
      <c r="G908" s="1" t="s">
        <v>1792</v>
      </c>
      <c r="H908" s="1">
        <v>20</v>
      </c>
      <c r="I908" s="1">
        <v>37.486384999999999</v>
      </c>
      <c r="J908" s="1">
        <v>126.83921100000001</v>
      </c>
      <c r="K908" s="1">
        <v>1706</v>
      </c>
      <c r="L908" s="1">
        <v>1675</v>
      </c>
      <c r="Y908" s="1">
        <v>443011.2854688926</v>
      </c>
      <c r="Z908" s="1">
        <v>185781.27762247485</v>
      </c>
    </row>
    <row r="909" spans="1:26" x14ac:dyDescent="0.7">
      <c r="A909" s="1">
        <v>1955</v>
      </c>
      <c r="B909" s="1" t="s">
        <v>1737</v>
      </c>
      <c r="C909" s="1" t="s">
        <v>1793</v>
      </c>
      <c r="D909" s="1">
        <v>1955</v>
      </c>
      <c r="E909" s="1" t="s">
        <v>1737</v>
      </c>
      <c r="F909" s="1" t="s">
        <v>1793</v>
      </c>
      <c r="G909" s="1" t="s">
        <v>1794</v>
      </c>
      <c r="H909" s="1">
        <v>10</v>
      </c>
      <c r="I909" s="1">
        <v>37.482883000000001</v>
      </c>
      <c r="J909" s="1">
        <v>126.901039</v>
      </c>
      <c r="K909" s="1">
        <v>964</v>
      </c>
      <c r="L909" s="1">
        <v>1016</v>
      </c>
      <c r="Y909" s="1">
        <v>442615.10897828639</v>
      </c>
      <c r="Z909" s="1">
        <v>191248.37914978806</v>
      </c>
    </row>
    <row r="910" spans="1:26" x14ac:dyDescent="0.7">
      <c r="A910" s="1">
        <v>1956</v>
      </c>
      <c r="B910" s="1" t="s">
        <v>1737</v>
      </c>
      <c r="C910" s="1" t="s">
        <v>1795</v>
      </c>
      <c r="D910" s="1">
        <v>1956</v>
      </c>
      <c r="E910" s="1" t="s">
        <v>1737</v>
      </c>
      <c r="F910" s="1" t="s">
        <v>1795</v>
      </c>
      <c r="G910" s="1" t="s">
        <v>1796</v>
      </c>
      <c r="H910" s="1">
        <v>10</v>
      </c>
      <c r="I910" s="1">
        <v>37.510010000000001</v>
      </c>
      <c r="J910" s="1">
        <v>126.88205000000001</v>
      </c>
      <c r="K910" s="1">
        <v>12</v>
      </c>
      <c r="L910" s="1">
        <v>18</v>
      </c>
      <c r="Y910" s="1">
        <v>445627.46636362164</v>
      </c>
      <c r="Z910" s="1">
        <v>189572.85781960489</v>
      </c>
    </row>
    <row r="911" spans="1:26" x14ac:dyDescent="0.7">
      <c r="A911" s="1">
        <v>1957</v>
      </c>
      <c r="B911" s="1" t="s">
        <v>1737</v>
      </c>
      <c r="C911" s="1" t="s">
        <v>1797</v>
      </c>
      <c r="D911" s="1">
        <v>1957</v>
      </c>
      <c r="E911" s="1" t="s">
        <v>1737</v>
      </c>
      <c r="F911" s="1" t="s">
        <v>1797</v>
      </c>
      <c r="G911" s="1" t="s">
        <v>1798</v>
      </c>
      <c r="H911" s="1">
        <v>15</v>
      </c>
      <c r="I911" s="1">
        <v>37.493400999999999</v>
      </c>
      <c r="J911" s="1">
        <v>126.874329</v>
      </c>
      <c r="K911" s="1">
        <v>59</v>
      </c>
      <c r="L911" s="1">
        <v>53</v>
      </c>
      <c r="Y911" s="1">
        <v>443785.16181887797</v>
      </c>
      <c r="Z911" s="1">
        <v>188887.83623496167</v>
      </c>
    </row>
    <row r="912" spans="1:26" x14ac:dyDescent="0.7">
      <c r="A912" s="1">
        <v>1958</v>
      </c>
      <c r="B912" s="1" t="s">
        <v>1737</v>
      </c>
      <c r="C912" s="1" t="s">
        <v>1799</v>
      </c>
      <c r="D912" s="1">
        <v>1958</v>
      </c>
      <c r="E912" s="1" t="s">
        <v>1737</v>
      </c>
      <c r="F912" s="1" t="s">
        <v>1799</v>
      </c>
      <c r="G912" s="1" t="s">
        <v>1800</v>
      </c>
      <c r="H912" s="1">
        <v>10</v>
      </c>
      <c r="I912" s="1">
        <v>37.495781000000001</v>
      </c>
      <c r="J912" s="1">
        <v>126.89012099999999</v>
      </c>
      <c r="K912" s="1">
        <v>64</v>
      </c>
      <c r="L912" s="1">
        <v>63</v>
      </c>
      <c r="Y912" s="1">
        <v>444047.53550200787</v>
      </c>
      <c r="Z912" s="1">
        <v>190284.51563004029</v>
      </c>
    </row>
    <row r="913" spans="1:26" x14ac:dyDescent="0.7">
      <c r="A913" s="1">
        <v>1960</v>
      </c>
      <c r="B913" s="1" t="s">
        <v>1737</v>
      </c>
      <c r="C913" s="1" t="s">
        <v>1801</v>
      </c>
      <c r="D913" s="1">
        <v>1960</v>
      </c>
      <c r="E913" s="1" t="s">
        <v>1737</v>
      </c>
      <c r="F913" s="1" t="s">
        <v>1801</v>
      </c>
      <c r="G913" s="1" t="s">
        <v>1802</v>
      </c>
      <c r="H913" s="1">
        <v>10</v>
      </c>
      <c r="I913" s="1">
        <v>37.502850000000002</v>
      </c>
      <c r="J913" s="1">
        <v>126.889481</v>
      </c>
      <c r="K913" s="1">
        <v>48</v>
      </c>
      <c r="L913" s="1">
        <v>57</v>
      </c>
      <c r="Y913" s="1">
        <v>444832.08545357909</v>
      </c>
      <c r="Z913" s="1">
        <v>190228.84807829114</v>
      </c>
    </row>
    <row r="914" spans="1:26" x14ac:dyDescent="0.7">
      <c r="A914" s="1">
        <v>1961</v>
      </c>
      <c r="B914" s="1" t="s">
        <v>1737</v>
      </c>
      <c r="C914" s="1" t="s">
        <v>1803</v>
      </c>
      <c r="D914" s="1">
        <v>1961</v>
      </c>
      <c r="E914" s="1" t="s">
        <v>1737</v>
      </c>
      <c r="F914" s="1" t="s">
        <v>1803</v>
      </c>
      <c r="G914" s="1" t="s">
        <v>1804</v>
      </c>
      <c r="H914" s="1">
        <v>15</v>
      </c>
      <c r="I914" s="1">
        <v>37.508194000000003</v>
      </c>
      <c r="J914" s="1">
        <v>126.89130400000001</v>
      </c>
      <c r="K914" s="1">
        <v>58</v>
      </c>
      <c r="L914" s="1">
        <v>77</v>
      </c>
      <c r="Y914" s="1">
        <v>445424.94983387133</v>
      </c>
      <c r="Z914" s="1">
        <v>190390.70730881355</v>
      </c>
    </row>
    <row r="915" spans="1:26" x14ac:dyDescent="0.7">
      <c r="A915" s="1">
        <v>1962</v>
      </c>
      <c r="B915" s="1" t="s">
        <v>1737</v>
      </c>
      <c r="C915" s="1" t="s">
        <v>1805</v>
      </c>
      <c r="D915" s="1">
        <v>1962</v>
      </c>
      <c r="E915" s="1" t="s">
        <v>1737</v>
      </c>
      <c r="F915" s="1" t="s">
        <v>1805</v>
      </c>
      <c r="G915" s="1" t="s">
        <v>1806</v>
      </c>
      <c r="H915" s="1">
        <v>10</v>
      </c>
      <c r="I915" s="1">
        <v>37.481602000000002</v>
      </c>
      <c r="J915" s="1">
        <v>126.892799</v>
      </c>
      <c r="K915" s="1">
        <v>82</v>
      </c>
      <c r="L915" s="1">
        <v>84</v>
      </c>
      <c r="Y915" s="1">
        <v>442473.74794511544</v>
      </c>
      <c r="Z915" s="1">
        <v>190519.51228104823</v>
      </c>
    </row>
    <row r="916" spans="1:26" x14ac:dyDescent="0.7">
      <c r="A916" s="1">
        <v>1963</v>
      </c>
      <c r="B916" s="1" t="s">
        <v>1737</v>
      </c>
      <c r="C916" s="1" t="s">
        <v>1807</v>
      </c>
      <c r="D916" s="1">
        <v>1963</v>
      </c>
      <c r="E916" s="1" t="s">
        <v>1737</v>
      </c>
      <c r="F916" s="1" t="s">
        <v>1807</v>
      </c>
      <c r="G916" s="1" t="s">
        <v>1808</v>
      </c>
      <c r="H916" s="1">
        <v>10</v>
      </c>
      <c r="I916" s="1">
        <v>37.479317000000002</v>
      </c>
      <c r="J916" s="1">
        <v>126.89012099999999</v>
      </c>
      <c r="K916" s="1">
        <v>39</v>
      </c>
      <c r="L916" s="1">
        <v>30</v>
      </c>
      <c r="Y916" s="1">
        <v>442220.44342743995</v>
      </c>
      <c r="Z916" s="1">
        <v>190282.3831884682</v>
      </c>
    </row>
    <row r="917" spans="1:26" x14ac:dyDescent="0.7">
      <c r="A917" s="1">
        <v>1964</v>
      </c>
      <c r="B917" s="1" t="s">
        <v>1737</v>
      </c>
      <c r="C917" s="1" t="s">
        <v>1809</v>
      </c>
      <c r="D917" s="1">
        <v>1964</v>
      </c>
      <c r="E917" s="1" t="s">
        <v>1737</v>
      </c>
      <c r="F917" s="1" t="s">
        <v>1809</v>
      </c>
      <c r="G917" s="1" t="s">
        <v>1810</v>
      </c>
      <c r="H917" s="1">
        <v>10</v>
      </c>
      <c r="I917" s="1">
        <v>37.497889999999998</v>
      </c>
      <c r="J917" s="1">
        <v>126.864502</v>
      </c>
      <c r="K917" s="1">
        <v>0</v>
      </c>
      <c r="L917" s="1">
        <v>0</v>
      </c>
      <c r="Y917" s="1">
        <v>444284.53472657769</v>
      </c>
      <c r="Z917" s="1">
        <v>188019.62349105842</v>
      </c>
    </row>
    <row r="918" spans="1:26" x14ac:dyDescent="0.7">
      <c r="A918" s="1">
        <v>1965</v>
      </c>
      <c r="B918" s="1" t="s">
        <v>1737</v>
      </c>
      <c r="C918" s="1" t="s">
        <v>1811</v>
      </c>
      <c r="D918" s="1">
        <v>1965</v>
      </c>
      <c r="E918" s="1" t="s">
        <v>1737</v>
      </c>
      <c r="F918" s="1" t="s">
        <v>1811</v>
      </c>
      <c r="G918" s="1" t="s">
        <v>1812</v>
      </c>
      <c r="H918" s="1">
        <v>15</v>
      </c>
      <c r="I918" s="1">
        <v>37.497230999999999</v>
      </c>
      <c r="J918" s="1">
        <v>126.85919199999999</v>
      </c>
      <c r="K918" s="1">
        <v>1</v>
      </c>
      <c r="L918" s="1">
        <v>1</v>
      </c>
      <c r="Y918" s="1">
        <v>444212.0911918265</v>
      </c>
      <c r="Z918" s="1">
        <v>187550.01761951504</v>
      </c>
    </row>
    <row r="919" spans="1:26" x14ac:dyDescent="0.7">
      <c r="A919" s="1">
        <v>1966</v>
      </c>
      <c r="B919" s="1" t="s">
        <v>1737</v>
      </c>
      <c r="C919" s="1" t="s">
        <v>1813</v>
      </c>
      <c r="D919" s="1">
        <v>1966</v>
      </c>
      <c r="E919" s="1" t="s">
        <v>1737</v>
      </c>
      <c r="F919" s="1" t="s">
        <v>1813</v>
      </c>
      <c r="G919" s="1" t="s">
        <v>1814</v>
      </c>
      <c r="H919" s="1">
        <v>10</v>
      </c>
      <c r="I919" s="1">
        <v>37.496498000000003</v>
      </c>
      <c r="J919" s="1">
        <v>126.86309799999999</v>
      </c>
      <c r="K919" s="1">
        <v>0</v>
      </c>
      <c r="L919" s="1">
        <v>0</v>
      </c>
      <c r="Y919" s="1">
        <v>444130.23689422075</v>
      </c>
      <c r="Z919" s="1">
        <v>187895.26076092003</v>
      </c>
    </row>
    <row r="920" spans="1:26" x14ac:dyDescent="0.7">
      <c r="A920" s="1">
        <v>1967</v>
      </c>
      <c r="B920" s="1" t="s">
        <v>1737</v>
      </c>
      <c r="C920" s="1" t="s">
        <v>1815</v>
      </c>
      <c r="D920" s="1">
        <v>1967</v>
      </c>
      <c r="E920" s="1" t="s">
        <v>1737</v>
      </c>
      <c r="F920" s="1" t="s">
        <v>1815</v>
      </c>
      <c r="G920" s="1" t="s">
        <v>1816</v>
      </c>
      <c r="H920" s="1">
        <v>10</v>
      </c>
      <c r="I920" s="1">
        <v>37.505138000000002</v>
      </c>
      <c r="J920" s="1">
        <v>126.844337</v>
      </c>
      <c r="K920" s="1">
        <v>0</v>
      </c>
      <c r="L920" s="1">
        <v>0</v>
      </c>
      <c r="Y920" s="1">
        <v>445091.64135248249</v>
      </c>
      <c r="Z920" s="1">
        <v>186238.01655913083</v>
      </c>
    </row>
    <row r="921" spans="1:26" x14ac:dyDescent="0.7">
      <c r="A921" s="1">
        <v>1968</v>
      </c>
      <c r="B921" s="1" t="s">
        <v>1737</v>
      </c>
      <c r="C921" s="1" t="s">
        <v>1817</v>
      </c>
      <c r="D921" s="1">
        <v>1968</v>
      </c>
      <c r="E921" s="1" t="s">
        <v>1737</v>
      </c>
      <c r="F921" s="1" t="s">
        <v>1817</v>
      </c>
      <c r="G921" s="1" t="s">
        <v>1818</v>
      </c>
      <c r="H921" s="1">
        <v>7</v>
      </c>
      <c r="I921" s="1">
        <v>37.498482000000003</v>
      </c>
      <c r="J921" s="1">
        <v>126.847504</v>
      </c>
      <c r="K921" s="1">
        <v>0</v>
      </c>
      <c r="L921" s="1">
        <v>0</v>
      </c>
      <c r="Y921" s="1">
        <v>444352.5313519612</v>
      </c>
      <c r="Z921" s="1">
        <v>186516.8106380672</v>
      </c>
    </row>
    <row r="922" spans="1:26" x14ac:dyDescent="0.7">
      <c r="A922" s="1">
        <v>1969</v>
      </c>
      <c r="B922" s="1" t="s">
        <v>1737</v>
      </c>
      <c r="C922" s="1" t="s">
        <v>1819</v>
      </c>
      <c r="D922" s="1">
        <v>1969</v>
      </c>
      <c r="E922" s="1" t="s">
        <v>1737</v>
      </c>
      <c r="F922" s="1" t="s">
        <v>1819</v>
      </c>
      <c r="G922" s="1" t="s">
        <v>1820</v>
      </c>
      <c r="H922" s="1">
        <v>10</v>
      </c>
      <c r="I922" s="1">
        <v>37.501904000000003</v>
      </c>
      <c r="J922" s="1">
        <v>126.828964</v>
      </c>
      <c r="K922" s="1">
        <v>0</v>
      </c>
      <c r="L922" s="1">
        <v>0</v>
      </c>
      <c r="Y922" s="1">
        <v>444735.10616493394</v>
      </c>
      <c r="Z922" s="1">
        <v>184878.25438319388</v>
      </c>
    </row>
    <row r="923" spans="1:26" x14ac:dyDescent="0.7">
      <c r="A923" s="1">
        <v>1971</v>
      </c>
      <c r="B923" s="1" t="s">
        <v>1737</v>
      </c>
      <c r="C923" s="1" t="s">
        <v>1821</v>
      </c>
      <c r="D923" s="1">
        <v>1971</v>
      </c>
      <c r="E923" s="1" t="s">
        <v>1737</v>
      </c>
      <c r="F923" s="1" t="s">
        <v>1821</v>
      </c>
      <c r="G923" s="1" t="s">
        <v>1822</v>
      </c>
      <c r="H923" s="1">
        <v>10</v>
      </c>
      <c r="I923" s="1">
        <v>37.490723000000003</v>
      </c>
      <c r="J923" s="1">
        <v>126.826393</v>
      </c>
      <c r="K923" s="1">
        <v>0</v>
      </c>
      <c r="L923" s="1">
        <v>0</v>
      </c>
      <c r="Y923" s="1">
        <v>443494.70837741846</v>
      </c>
      <c r="Z923" s="1">
        <v>184648.65671997733</v>
      </c>
    </row>
    <row r="924" spans="1:26" x14ac:dyDescent="0.7">
      <c r="A924" s="1">
        <v>1973</v>
      </c>
      <c r="B924" s="1" t="s">
        <v>1737</v>
      </c>
      <c r="C924" s="1" t="s">
        <v>1823</v>
      </c>
      <c r="D924" s="1">
        <v>1973</v>
      </c>
      <c r="E924" s="1" t="s">
        <v>1737</v>
      </c>
      <c r="F924" s="1" t="s">
        <v>1823</v>
      </c>
      <c r="G924" s="1" t="s">
        <v>1824</v>
      </c>
      <c r="H924" s="1">
        <v>15</v>
      </c>
      <c r="I924" s="1">
        <v>37.488598000000003</v>
      </c>
      <c r="J924" s="1">
        <v>126.836494</v>
      </c>
      <c r="K924" s="1">
        <v>0</v>
      </c>
      <c r="L924" s="1">
        <v>0</v>
      </c>
      <c r="Y924" s="1">
        <v>443257.2870462357</v>
      </c>
      <c r="Z924" s="1">
        <v>185541.43711271879</v>
      </c>
    </row>
    <row r="925" spans="1:26" x14ac:dyDescent="0.7">
      <c r="A925" s="1">
        <v>1975</v>
      </c>
      <c r="B925" s="1" t="s">
        <v>1737</v>
      </c>
      <c r="C925" s="1" t="s">
        <v>1825</v>
      </c>
      <c r="D925" s="1">
        <v>1975</v>
      </c>
      <c r="E925" s="1" t="s">
        <v>1737</v>
      </c>
      <c r="F925" s="1" t="s">
        <v>1825</v>
      </c>
      <c r="G925" s="1" t="s">
        <v>1757</v>
      </c>
      <c r="H925" s="1">
        <v>10</v>
      </c>
      <c r="I925" s="1">
        <v>37.492579999999997</v>
      </c>
      <c r="J925" s="1">
        <v>126.89473700000001</v>
      </c>
      <c r="K925" s="1">
        <v>52</v>
      </c>
      <c r="L925" s="1">
        <v>44</v>
      </c>
      <c r="Y925" s="1">
        <v>443691.83776761743</v>
      </c>
      <c r="Z925" s="1">
        <v>190692.26452526587</v>
      </c>
    </row>
    <row r="926" spans="1:26" x14ac:dyDescent="0.7">
      <c r="A926" s="1">
        <v>1976</v>
      </c>
      <c r="B926" s="1" t="s">
        <v>1737</v>
      </c>
      <c r="C926" s="1" t="s">
        <v>1826</v>
      </c>
      <c r="D926" s="1">
        <v>1976</v>
      </c>
      <c r="E926" s="1" t="s">
        <v>1737</v>
      </c>
      <c r="F926" s="1" t="s">
        <v>1826</v>
      </c>
      <c r="G926" s="1" t="s">
        <v>1827</v>
      </c>
      <c r="H926" s="1">
        <v>10</v>
      </c>
      <c r="I926" s="1">
        <v>37.485680000000002</v>
      </c>
      <c r="J926" s="1">
        <v>126.886703</v>
      </c>
      <c r="K926" s="1">
        <v>31</v>
      </c>
      <c r="L926" s="1">
        <v>38</v>
      </c>
      <c r="Y926" s="1">
        <v>442926.93486966338</v>
      </c>
      <c r="Z926" s="1">
        <v>189980.94739938344</v>
      </c>
    </row>
    <row r="927" spans="1:26" x14ac:dyDescent="0.7">
      <c r="A927" s="1">
        <v>1979</v>
      </c>
      <c r="B927" s="1" t="s">
        <v>1737</v>
      </c>
      <c r="C927" s="1" t="s">
        <v>1828</v>
      </c>
      <c r="D927" s="1">
        <v>1979</v>
      </c>
      <c r="E927" s="1" t="s">
        <v>1737</v>
      </c>
      <c r="F927" s="1" t="s">
        <v>1828</v>
      </c>
      <c r="G927" s="1" t="s">
        <v>1829</v>
      </c>
      <c r="H927" s="1">
        <v>10</v>
      </c>
      <c r="I927" s="1">
        <v>37.492030999999997</v>
      </c>
      <c r="J927" s="1">
        <v>126.873772</v>
      </c>
      <c r="K927" s="1">
        <v>19</v>
      </c>
      <c r="L927" s="1">
        <v>24</v>
      </c>
      <c r="Y927" s="1">
        <v>443633.19183818909</v>
      </c>
      <c r="Z927" s="1">
        <v>188838.38092323722</v>
      </c>
    </row>
    <row r="928" spans="1:26" x14ac:dyDescent="0.7">
      <c r="A928" s="1">
        <v>1981</v>
      </c>
      <c r="B928" s="1" t="s">
        <v>1737</v>
      </c>
      <c r="C928" s="1" t="s">
        <v>1830</v>
      </c>
      <c r="D928" s="1">
        <v>1981</v>
      </c>
      <c r="E928" s="1" t="s">
        <v>1737</v>
      </c>
      <c r="F928" s="1" t="s">
        <v>1830</v>
      </c>
      <c r="G928" s="1" t="s">
        <v>1831</v>
      </c>
      <c r="H928" s="1">
        <v>10</v>
      </c>
      <c r="I928" s="1">
        <v>37.479430999999998</v>
      </c>
      <c r="J928" s="1">
        <v>126.842697</v>
      </c>
      <c r="K928" s="1">
        <v>0</v>
      </c>
      <c r="L928" s="1">
        <v>0</v>
      </c>
      <c r="Y928" s="1">
        <v>442239.04490199866</v>
      </c>
      <c r="Z928" s="1">
        <v>186088.25878558081</v>
      </c>
    </row>
    <row r="929" spans="1:26" x14ac:dyDescent="0.7">
      <c r="A929" s="1">
        <v>1983</v>
      </c>
      <c r="B929" s="1" t="s">
        <v>1737</v>
      </c>
      <c r="C929" s="1" t="s">
        <v>1832</v>
      </c>
      <c r="D929" s="1">
        <v>1983</v>
      </c>
      <c r="E929" s="1" t="s">
        <v>1737</v>
      </c>
      <c r="F929" s="1" t="s">
        <v>1832</v>
      </c>
      <c r="G929" s="1" t="s">
        <v>1833</v>
      </c>
      <c r="H929" s="1">
        <v>10</v>
      </c>
      <c r="I929" s="1">
        <v>37.502547999999997</v>
      </c>
      <c r="J929" s="1">
        <v>126.883881</v>
      </c>
      <c r="K929" s="1">
        <v>0</v>
      </c>
      <c r="L929" s="1">
        <v>0</v>
      </c>
      <c r="Y929" s="1">
        <v>444799.1670682265</v>
      </c>
      <c r="Z929" s="1">
        <v>189733.70208560801</v>
      </c>
    </row>
    <row r="930" spans="1:26" x14ac:dyDescent="0.7">
      <c r="A930" s="1">
        <v>1984</v>
      </c>
      <c r="B930" s="1" t="s">
        <v>1737</v>
      </c>
      <c r="C930" s="1" t="s">
        <v>1834</v>
      </c>
      <c r="D930" s="1">
        <v>1984</v>
      </c>
      <c r="E930" s="1" t="s">
        <v>1737</v>
      </c>
      <c r="F930" s="1" t="s">
        <v>1834</v>
      </c>
      <c r="G930" s="1" t="s">
        <v>1835</v>
      </c>
      <c r="H930" s="1">
        <v>10</v>
      </c>
      <c r="I930" s="1">
        <v>37.495266000000001</v>
      </c>
      <c r="J930" s="1">
        <v>126.888474</v>
      </c>
      <c r="K930" s="1">
        <v>0</v>
      </c>
      <c r="L930" s="1">
        <v>0</v>
      </c>
      <c r="Y930" s="1">
        <v>443990.55458045803</v>
      </c>
      <c r="Z930" s="1">
        <v>190138.82037847317</v>
      </c>
    </row>
    <row r="931" spans="1:26" x14ac:dyDescent="0.7">
      <c r="A931" s="1">
        <v>1985</v>
      </c>
      <c r="B931" s="1" t="s">
        <v>1737</v>
      </c>
      <c r="C931" s="1" t="s">
        <v>1836</v>
      </c>
      <c r="D931" s="1">
        <v>1985</v>
      </c>
      <c r="E931" s="1" t="s">
        <v>1737</v>
      </c>
      <c r="F931" s="1" t="s">
        <v>1836</v>
      </c>
      <c r="G931" s="1" t="s">
        <v>1837</v>
      </c>
      <c r="H931" s="1">
        <v>20</v>
      </c>
      <c r="I931" s="1">
        <v>37.498516000000002</v>
      </c>
      <c r="J931" s="1">
        <v>126.891991</v>
      </c>
      <c r="K931" s="1">
        <v>0</v>
      </c>
      <c r="L931" s="1">
        <v>0</v>
      </c>
      <c r="Y931" s="1">
        <v>444350.86118888063</v>
      </c>
      <c r="Z931" s="1">
        <v>190450.2090847505</v>
      </c>
    </row>
    <row r="932" spans="1:26" x14ac:dyDescent="0.7">
      <c r="A932" s="1">
        <v>2002</v>
      </c>
      <c r="B932" s="1" t="s">
        <v>1838</v>
      </c>
      <c r="C932" s="1" t="s">
        <v>1839</v>
      </c>
      <c r="D932" s="1">
        <v>2002</v>
      </c>
      <c r="E932" s="1" t="s">
        <v>1838</v>
      </c>
      <c r="F932" s="1" t="s">
        <v>1839</v>
      </c>
      <c r="G932" s="1" t="s">
        <v>1840</v>
      </c>
      <c r="H932" s="1">
        <v>10</v>
      </c>
      <c r="I932" s="1">
        <v>37.512959000000002</v>
      </c>
      <c r="J932" s="1">
        <v>126.952072</v>
      </c>
      <c r="K932" s="1">
        <v>10996</v>
      </c>
      <c r="L932" s="1">
        <v>9680</v>
      </c>
      <c r="Y932" s="1">
        <v>445949.27665142732</v>
      </c>
      <c r="Z932" s="1">
        <v>195763.18498085617</v>
      </c>
    </row>
    <row r="933" spans="1:26" x14ac:dyDescent="0.7">
      <c r="A933" s="1">
        <v>2003</v>
      </c>
      <c r="B933" s="1" t="s">
        <v>1838</v>
      </c>
      <c r="C933" s="1" t="s">
        <v>1841</v>
      </c>
      <c r="D933" s="1">
        <v>2003</v>
      </c>
      <c r="E933" s="1" t="s">
        <v>1838</v>
      </c>
      <c r="F933" s="1" t="s">
        <v>1841</v>
      </c>
      <c r="G933" s="1" t="s">
        <v>1842</v>
      </c>
      <c r="H933" s="1">
        <v>10</v>
      </c>
      <c r="I933" s="1">
        <v>37.513359000000001</v>
      </c>
      <c r="J933" s="1">
        <v>126.948059</v>
      </c>
      <c r="K933" s="1">
        <v>5329</v>
      </c>
      <c r="L933" s="1">
        <v>5063</v>
      </c>
      <c r="Y933" s="1">
        <v>445993.85508559493</v>
      </c>
      <c r="Z933" s="1">
        <v>195408.46195103604</v>
      </c>
    </row>
    <row r="934" spans="1:26" x14ac:dyDescent="0.7">
      <c r="A934" s="1">
        <v>2007</v>
      </c>
      <c r="B934" s="1" t="s">
        <v>1838</v>
      </c>
      <c r="C934" s="1" t="s">
        <v>1843</v>
      </c>
      <c r="D934" s="1">
        <v>2007</v>
      </c>
      <c r="E934" s="1" t="s">
        <v>1838</v>
      </c>
      <c r="F934" s="1" t="s">
        <v>1843</v>
      </c>
      <c r="G934" s="1" t="s">
        <v>1844</v>
      </c>
      <c r="H934" s="1">
        <v>20</v>
      </c>
      <c r="I934" s="1">
        <v>37.512939000000003</v>
      </c>
      <c r="J934" s="1">
        <v>126.934242</v>
      </c>
      <c r="K934" s="1">
        <v>5693</v>
      </c>
      <c r="L934" s="1">
        <v>6222</v>
      </c>
      <c r="Y934" s="1">
        <v>445948.00934959861</v>
      </c>
      <c r="Z934" s="1">
        <v>194187.01878114088</v>
      </c>
    </row>
    <row r="935" spans="1:26" x14ac:dyDescent="0.7">
      <c r="A935" s="1">
        <v>2008</v>
      </c>
      <c r="B935" s="1" t="s">
        <v>1838</v>
      </c>
      <c r="C935" s="1" t="s">
        <v>1845</v>
      </c>
      <c r="D935" s="1">
        <v>2008</v>
      </c>
      <c r="E935" s="1" t="s">
        <v>1838</v>
      </c>
      <c r="F935" s="1" t="s">
        <v>1845</v>
      </c>
      <c r="G935" s="1" t="s">
        <v>1846</v>
      </c>
      <c r="H935" s="1">
        <v>10</v>
      </c>
      <c r="I935" s="1">
        <v>37.509369</v>
      </c>
      <c r="J935" s="1">
        <v>126.92807000000001</v>
      </c>
      <c r="K935" s="1">
        <v>1642</v>
      </c>
      <c r="L935" s="1">
        <v>2066</v>
      </c>
      <c r="Y935" s="1">
        <v>445552.22640114051</v>
      </c>
      <c r="Z935" s="1">
        <v>193641.11348954105</v>
      </c>
    </row>
    <row r="936" spans="1:26" x14ac:dyDescent="0.7">
      <c r="A936" s="1">
        <v>2009</v>
      </c>
      <c r="B936" s="1" t="s">
        <v>1838</v>
      </c>
      <c r="C936" s="1" t="s">
        <v>1847</v>
      </c>
      <c r="D936" s="1">
        <v>2009</v>
      </c>
      <c r="E936" s="1" t="s">
        <v>1838</v>
      </c>
      <c r="F936" s="1" t="s">
        <v>1847</v>
      </c>
      <c r="G936" s="1" t="s">
        <v>1848</v>
      </c>
      <c r="H936" s="1">
        <v>10</v>
      </c>
      <c r="I936" s="1">
        <v>37.500076</v>
      </c>
      <c r="J936" s="1">
        <v>126.921082</v>
      </c>
      <c r="K936" s="1">
        <v>3033</v>
      </c>
      <c r="L936" s="1">
        <v>3077</v>
      </c>
      <c r="Y936" s="1">
        <v>444521.42832032236</v>
      </c>
      <c r="Z936" s="1">
        <v>193022.48269549338</v>
      </c>
    </row>
    <row r="937" spans="1:26" x14ac:dyDescent="0.7">
      <c r="A937" s="1">
        <v>2013</v>
      </c>
      <c r="B937" s="1" t="s">
        <v>1838</v>
      </c>
      <c r="C937" s="1" t="s">
        <v>1849</v>
      </c>
      <c r="D937" s="1">
        <v>2013</v>
      </c>
      <c r="E937" s="1" t="s">
        <v>1838</v>
      </c>
      <c r="F937" s="1" t="s">
        <v>1849</v>
      </c>
      <c r="G937" s="1" t="s">
        <v>1850</v>
      </c>
      <c r="H937" s="1">
        <v>30</v>
      </c>
      <c r="I937" s="1">
        <v>37.505851999999997</v>
      </c>
      <c r="J937" s="1">
        <v>126.939362</v>
      </c>
      <c r="K937" s="1">
        <v>6351</v>
      </c>
      <c r="L937" s="1">
        <v>8386</v>
      </c>
      <c r="Y937" s="1">
        <v>445161.2230195452</v>
      </c>
      <c r="Z937" s="1">
        <v>194639.11798705481</v>
      </c>
    </row>
    <row r="938" spans="1:26" x14ac:dyDescent="0.7">
      <c r="A938" s="1">
        <v>2015</v>
      </c>
      <c r="B938" s="1" t="s">
        <v>1838</v>
      </c>
      <c r="C938" s="1" t="s">
        <v>1851</v>
      </c>
      <c r="D938" s="1">
        <v>2015</v>
      </c>
      <c r="E938" s="1" t="s">
        <v>1838</v>
      </c>
      <c r="F938" s="1" t="s">
        <v>1851</v>
      </c>
      <c r="G938" s="1" t="s">
        <v>1852</v>
      </c>
      <c r="H938" s="1">
        <v>10</v>
      </c>
      <c r="I938" s="1">
        <v>37.499854999999997</v>
      </c>
      <c r="J938" s="1">
        <v>126.929565</v>
      </c>
      <c r="K938" s="1">
        <v>5680</v>
      </c>
      <c r="L938" s="1">
        <v>4977</v>
      </c>
      <c r="Y938" s="1">
        <v>444496.30771352246</v>
      </c>
      <c r="Z938" s="1">
        <v>193772.48699233207</v>
      </c>
    </row>
    <row r="939" spans="1:26" x14ac:dyDescent="0.7">
      <c r="A939" s="1">
        <v>2016</v>
      </c>
      <c r="B939" s="1" t="s">
        <v>1838</v>
      </c>
      <c r="C939" s="1" t="s">
        <v>1853</v>
      </c>
      <c r="D939" s="1">
        <v>2016</v>
      </c>
      <c r="E939" s="1" t="s">
        <v>1838</v>
      </c>
      <c r="F939" s="1" t="s">
        <v>1853</v>
      </c>
      <c r="G939" s="1" t="s">
        <v>1852</v>
      </c>
      <c r="H939" s="1">
        <v>10</v>
      </c>
      <c r="I939" s="1">
        <v>37.499645000000001</v>
      </c>
      <c r="J939" s="1">
        <v>126.927094</v>
      </c>
      <c r="K939" s="1">
        <v>2811</v>
      </c>
      <c r="L939" s="1">
        <v>2521</v>
      </c>
      <c r="Y939" s="1">
        <v>444473.16929112247</v>
      </c>
      <c r="Z939" s="1">
        <v>193553.99535770493</v>
      </c>
    </row>
    <row r="940" spans="1:26" x14ac:dyDescent="0.7">
      <c r="A940" s="1">
        <v>2020</v>
      </c>
      <c r="B940" s="1" t="s">
        <v>1838</v>
      </c>
      <c r="C940" s="1" t="s">
        <v>1854</v>
      </c>
      <c r="D940" s="1">
        <v>2020</v>
      </c>
      <c r="E940" s="1" t="s">
        <v>1838</v>
      </c>
      <c r="F940" s="1" t="s">
        <v>1854</v>
      </c>
      <c r="G940" s="1" t="s">
        <v>1850</v>
      </c>
      <c r="H940" s="1">
        <v>10</v>
      </c>
      <c r="I940" s="1">
        <v>37.504497999999998</v>
      </c>
      <c r="J940" s="1">
        <v>126.93898799999999</v>
      </c>
      <c r="K940" s="1">
        <v>1870</v>
      </c>
      <c r="L940" s="1">
        <v>2210</v>
      </c>
      <c r="Y940" s="1">
        <v>445010.9838694458</v>
      </c>
      <c r="Z940" s="1">
        <v>194605.95598866339</v>
      </c>
    </row>
    <row r="941" spans="1:26" x14ac:dyDescent="0.7">
      <c r="A941" s="1">
        <v>2024</v>
      </c>
      <c r="B941" s="1" t="s">
        <v>1838</v>
      </c>
      <c r="C941" s="1" t="s">
        <v>1855</v>
      </c>
      <c r="D941" s="1">
        <v>2024</v>
      </c>
      <c r="E941" s="1" t="s">
        <v>1838</v>
      </c>
      <c r="F941" s="1" t="s">
        <v>1855</v>
      </c>
      <c r="G941" s="1" t="s">
        <v>1856</v>
      </c>
      <c r="H941" s="1">
        <v>10</v>
      </c>
      <c r="I941" s="1">
        <v>37.502178000000001</v>
      </c>
      <c r="J941" s="1">
        <v>126.948204</v>
      </c>
      <c r="K941" s="1">
        <v>3019</v>
      </c>
      <c r="L941" s="1">
        <v>3137</v>
      </c>
      <c r="Y941" s="1">
        <v>444753.03298583376</v>
      </c>
      <c r="Z941" s="1">
        <v>195420.59684785994</v>
      </c>
    </row>
    <row r="942" spans="1:26" x14ac:dyDescent="0.7">
      <c r="A942" s="1">
        <v>2025</v>
      </c>
      <c r="B942" s="1" t="s">
        <v>1838</v>
      </c>
      <c r="C942" s="1" t="s">
        <v>1857</v>
      </c>
      <c r="D942" s="1">
        <v>2025</v>
      </c>
      <c r="E942" s="1" t="s">
        <v>1838</v>
      </c>
      <c r="F942" s="1" t="s">
        <v>1857</v>
      </c>
      <c r="G942" s="1" t="s">
        <v>1858</v>
      </c>
      <c r="H942" s="1">
        <v>15</v>
      </c>
      <c r="I942" s="1">
        <v>37.50938</v>
      </c>
      <c r="J942" s="1">
        <v>126.963615</v>
      </c>
      <c r="K942" s="1">
        <v>6666</v>
      </c>
      <c r="L942" s="1">
        <v>6431</v>
      </c>
      <c r="Y942" s="1">
        <v>445551.63860147505</v>
      </c>
      <c r="Z942" s="1">
        <v>196783.42777811992</v>
      </c>
    </row>
    <row r="943" spans="1:26" x14ac:dyDescent="0.7">
      <c r="A943" s="1">
        <v>2026</v>
      </c>
      <c r="B943" s="1" t="s">
        <v>1838</v>
      </c>
      <c r="C943" s="1" t="s">
        <v>1859</v>
      </c>
      <c r="D943" s="1">
        <v>2026</v>
      </c>
      <c r="E943" s="1" t="s">
        <v>1838</v>
      </c>
      <c r="F943" s="1" t="s">
        <v>1859</v>
      </c>
      <c r="G943" s="1" t="s">
        <v>1858</v>
      </c>
      <c r="H943" s="1">
        <v>10</v>
      </c>
      <c r="I943" s="1">
        <v>37.509056000000001</v>
      </c>
      <c r="J943" s="1">
        <v>126.963249</v>
      </c>
      <c r="K943" s="1">
        <v>2188</v>
      </c>
      <c r="L943" s="1">
        <v>2450</v>
      </c>
      <c r="Y943" s="1">
        <v>445515.69516535115</v>
      </c>
      <c r="Z943" s="1">
        <v>196751.05794369857</v>
      </c>
    </row>
    <row r="944" spans="1:26" x14ac:dyDescent="0.7">
      <c r="A944" s="1">
        <v>2028</v>
      </c>
      <c r="B944" s="1" t="s">
        <v>1838</v>
      </c>
      <c r="C944" s="1" t="s">
        <v>1860</v>
      </c>
      <c r="D944" s="1">
        <v>2028</v>
      </c>
      <c r="E944" s="1" t="s">
        <v>1838</v>
      </c>
      <c r="F944" s="1" t="s">
        <v>1860</v>
      </c>
      <c r="G944" s="1" t="s">
        <v>1861</v>
      </c>
      <c r="H944" s="1">
        <v>10</v>
      </c>
      <c r="I944" s="1">
        <v>37.484470000000002</v>
      </c>
      <c r="J944" s="1">
        <v>126.971428</v>
      </c>
      <c r="K944" s="1">
        <v>3267</v>
      </c>
      <c r="L944" s="1">
        <v>2592</v>
      </c>
      <c r="Y944" s="1">
        <v>442787.01030246768</v>
      </c>
      <c r="Z944" s="1">
        <v>197473.28753632912</v>
      </c>
    </row>
    <row r="945" spans="1:26" x14ac:dyDescent="0.7">
      <c r="A945" s="1">
        <v>2032</v>
      </c>
      <c r="B945" s="1" t="s">
        <v>1838</v>
      </c>
      <c r="C945" s="1" t="s">
        <v>1862</v>
      </c>
      <c r="D945" s="1">
        <v>2032</v>
      </c>
      <c r="E945" s="1" t="s">
        <v>1838</v>
      </c>
      <c r="F945" s="1" t="s">
        <v>1862</v>
      </c>
      <c r="G945" s="1" t="s">
        <v>1863</v>
      </c>
      <c r="H945" s="1">
        <v>10</v>
      </c>
      <c r="I945" s="1">
        <v>37.485508000000003</v>
      </c>
      <c r="J945" s="1">
        <v>126.981621</v>
      </c>
      <c r="K945" s="1">
        <v>2380</v>
      </c>
      <c r="L945" s="1">
        <v>2244</v>
      </c>
      <c r="Y945" s="1">
        <v>442901.97747636016</v>
      </c>
      <c r="Z945" s="1">
        <v>198374.70931007739</v>
      </c>
    </row>
    <row r="946" spans="1:26" x14ac:dyDescent="0.7">
      <c r="A946" s="1">
        <v>2033</v>
      </c>
      <c r="B946" s="1" t="s">
        <v>1838</v>
      </c>
      <c r="C946" s="1" t="s">
        <v>1864</v>
      </c>
      <c r="D946" s="1">
        <v>2033</v>
      </c>
      <c r="E946" s="1" t="s">
        <v>1838</v>
      </c>
      <c r="F946" s="1" t="s">
        <v>1864</v>
      </c>
      <c r="G946" s="1" t="s">
        <v>1865</v>
      </c>
      <c r="H946" s="1">
        <v>10</v>
      </c>
      <c r="I946" s="1">
        <v>37.481490999999998</v>
      </c>
      <c r="J946" s="1">
        <v>126.981583</v>
      </c>
      <c r="K946" s="1">
        <v>1029</v>
      </c>
      <c r="L946" s="1">
        <v>973</v>
      </c>
      <c r="Y946" s="1">
        <v>442456.19215149316</v>
      </c>
      <c r="Z946" s="1">
        <v>198371.26169814385</v>
      </c>
    </row>
    <row r="947" spans="1:26" x14ac:dyDescent="0.7">
      <c r="A947" s="1">
        <v>2034</v>
      </c>
      <c r="B947" s="1" t="s">
        <v>1838</v>
      </c>
      <c r="C947" s="1" t="s">
        <v>1866</v>
      </c>
      <c r="D947" s="1">
        <v>2034</v>
      </c>
      <c r="E947" s="1" t="s">
        <v>1838</v>
      </c>
      <c r="F947" s="1" t="s">
        <v>1866</v>
      </c>
      <c r="G947" s="1" t="s">
        <v>1865</v>
      </c>
      <c r="H947" s="1">
        <v>20</v>
      </c>
      <c r="I947" s="1">
        <v>37.476891000000002</v>
      </c>
      <c r="J947" s="1">
        <v>126.980576</v>
      </c>
      <c r="K947" s="1">
        <v>2925</v>
      </c>
      <c r="L947" s="1">
        <v>2532</v>
      </c>
      <c r="Y947" s="1">
        <v>441945.72609756672</v>
      </c>
      <c r="Z947" s="1">
        <v>198282.10065962502</v>
      </c>
    </row>
    <row r="948" spans="1:26" x14ac:dyDescent="0.7">
      <c r="A948" s="1">
        <v>2036</v>
      </c>
      <c r="B948" s="1" t="s">
        <v>1838</v>
      </c>
      <c r="C948" s="1" t="s">
        <v>1867</v>
      </c>
      <c r="D948" s="1">
        <v>2036</v>
      </c>
      <c r="E948" s="1" t="s">
        <v>1838</v>
      </c>
      <c r="F948" s="1" t="s">
        <v>1867</v>
      </c>
      <c r="G948" s="1" t="s">
        <v>1868</v>
      </c>
      <c r="H948" s="1">
        <v>20</v>
      </c>
      <c r="I948" s="1">
        <v>37.494705000000003</v>
      </c>
      <c r="J948" s="1">
        <v>126.98239100000001</v>
      </c>
      <c r="K948" s="1">
        <v>1292</v>
      </c>
      <c r="L948" s="1">
        <v>1140</v>
      </c>
      <c r="Y948" s="1">
        <v>443922.60131829808</v>
      </c>
      <c r="Z948" s="1">
        <v>198442.99281892818</v>
      </c>
    </row>
    <row r="949" spans="1:26" x14ac:dyDescent="0.7">
      <c r="A949" s="1">
        <v>2037</v>
      </c>
      <c r="B949" s="1" t="s">
        <v>1838</v>
      </c>
      <c r="C949" s="1" t="s">
        <v>1869</v>
      </c>
      <c r="D949" s="1">
        <v>2037</v>
      </c>
      <c r="E949" s="1" t="s">
        <v>1838</v>
      </c>
      <c r="F949" s="1" t="s">
        <v>1869</v>
      </c>
      <c r="G949" s="1" t="s">
        <v>1870</v>
      </c>
      <c r="H949" s="1">
        <v>20</v>
      </c>
      <c r="I949" s="1">
        <v>37.503188999999999</v>
      </c>
      <c r="J949" s="1">
        <v>126.97714999999999</v>
      </c>
      <c r="K949" s="1">
        <v>2229</v>
      </c>
      <c r="L949" s="1">
        <v>2063</v>
      </c>
      <c r="Y949" s="1">
        <v>444864.21402503538</v>
      </c>
      <c r="Z949" s="1">
        <v>197979.80639278772</v>
      </c>
    </row>
    <row r="950" spans="1:26" x14ac:dyDescent="0.7">
      <c r="A950" s="1">
        <v>2038</v>
      </c>
      <c r="B950" s="1" t="s">
        <v>1838</v>
      </c>
      <c r="C950" s="1" t="s">
        <v>1871</v>
      </c>
      <c r="D950" s="1">
        <v>2038</v>
      </c>
      <c r="E950" s="1" t="s">
        <v>1838</v>
      </c>
      <c r="F950" s="1" t="s">
        <v>1871</v>
      </c>
      <c r="G950" s="1" t="s">
        <v>1870</v>
      </c>
      <c r="H950" s="1">
        <v>10</v>
      </c>
      <c r="I950" s="1">
        <v>37.503180999999998</v>
      </c>
      <c r="J950" s="1">
        <v>126.976089</v>
      </c>
      <c r="K950" s="1">
        <v>606</v>
      </c>
      <c r="L950" s="1">
        <v>742</v>
      </c>
      <c r="Y950" s="1">
        <v>444863.34952733415</v>
      </c>
      <c r="Z950" s="1">
        <v>197886.00199002263</v>
      </c>
    </row>
    <row r="951" spans="1:26" x14ac:dyDescent="0.7">
      <c r="A951" s="1">
        <v>2040</v>
      </c>
      <c r="B951" s="1" t="s">
        <v>1838</v>
      </c>
      <c r="C951" s="1" t="s">
        <v>1872</v>
      </c>
      <c r="D951" s="1">
        <v>2040</v>
      </c>
      <c r="E951" s="1" t="s">
        <v>1838</v>
      </c>
      <c r="F951" s="1" t="s">
        <v>1872</v>
      </c>
      <c r="G951" s="1" t="s">
        <v>1873</v>
      </c>
      <c r="H951" s="1">
        <v>10</v>
      </c>
      <c r="I951" s="1">
        <v>37.506359000000003</v>
      </c>
      <c r="J951" s="1">
        <v>126.969078</v>
      </c>
      <c r="K951" s="1">
        <v>511</v>
      </c>
      <c r="L951" s="1">
        <v>653</v>
      </c>
      <c r="Y951" s="1">
        <v>445216.20945948735</v>
      </c>
      <c r="Z951" s="1">
        <v>197266.26757883537</v>
      </c>
    </row>
    <row r="952" spans="1:26" x14ac:dyDescent="0.7">
      <c r="A952" s="1">
        <v>2041</v>
      </c>
      <c r="B952" s="1" t="s">
        <v>1838</v>
      </c>
      <c r="C952" s="1" t="s">
        <v>1874</v>
      </c>
      <c r="D952" s="1">
        <v>2041</v>
      </c>
      <c r="E952" s="1" t="s">
        <v>1838</v>
      </c>
      <c r="F952" s="1" t="s">
        <v>1874</v>
      </c>
      <c r="G952" s="1" t="s">
        <v>1875</v>
      </c>
      <c r="H952" s="1">
        <v>10</v>
      </c>
      <c r="I952" s="1">
        <v>37.486834999999999</v>
      </c>
      <c r="J952" s="1">
        <v>126.968048</v>
      </c>
      <c r="K952" s="1">
        <v>1177</v>
      </c>
      <c r="L952" s="1">
        <v>1195</v>
      </c>
      <c r="Y952" s="1">
        <v>443049.56200363324</v>
      </c>
      <c r="Z952" s="1">
        <v>197174.47249334867</v>
      </c>
    </row>
    <row r="953" spans="1:26" x14ac:dyDescent="0.7">
      <c r="A953" s="1">
        <v>2048</v>
      </c>
      <c r="B953" s="1" t="s">
        <v>1838</v>
      </c>
      <c r="C953" s="1" t="s">
        <v>1876</v>
      </c>
      <c r="D953" s="1">
        <v>2048</v>
      </c>
      <c r="E953" s="1" t="s">
        <v>1838</v>
      </c>
      <c r="F953" s="1" t="s">
        <v>1876</v>
      </c>
      <c r="G953" s="1" t="s">
        <v>1877</v>
      </c>
      <c r="H953" s="1">
        <v>10</v>
      </c>
      <c r="I953" s="1">
        <v>37.488453</v>
      </c>
      <c r="J953" s="1">
        <v>126.97421300000001</v>
      </c>
      <c r="K953" s="1">
        <v>1291</v>
      </c>
      <c r="L953" s="1">
        <v>1843</v>
      </c>
      <c r="Y953" s="1">
        <v>443228.952268989</v>
      </c>
      <c r="Z953" s="1">
        <v>197719.69497984261</v>
      </c>
    </row>
    <row r="954" spans="1:26" x14ac:dyDescent="0.7">
      <c r="A954" s="1">
        <v>2050</v>
      </c>
      <c r="B954" s="1" t="s">
        <v>1838</v>
      </c>
      <c r="C954" s="1" t="s">
        <v>1878</v>
      </c>
      <c r="D954" s="1">
        <v>2050</v>
      </c>
      <c r="E954" s="1" t="s">
        <v>1838</v>
      </c>
      <c r="F954" s="1" t="s">
        <v>1878</v>
      </c>
      <c r="G954" s="1" t="s">
        <v>1879</v>
      </c>
      <c r="H954" s="1">
        <v>10</v>
      </c>
      <c r="I954" s="1">
        <v>37.513247999999997</v>
      </c>
      <c r="J954" s="1">
        <v>126.939972</v>
      </c>
      <c r="K954" s="1">
        <v>12109</v>
      </c>
      <c r="L954" s="1">
        <v>9516</v>
      </c>
      <c r="Y954" s="1">
        <v>445981.96217630262</v>
      </c>
      <c r="Z954" s="1">
        <v>194693.57044516323</v>
      </c>
    </row>
    <row r="955" spans="1:26" x14ac:dyDescent="0.7">
      <c r="A955" s="1">
        <v>2054</v>
      </c>
      <c r="B955" s="1" t="s">
        <v>1838</v>
      </c>
      <c r="C955" s="1" t="s">
        <v>1880</v>
      </c>
      <c r="D955" s="1">
        <v>2054</v>
      </c>
      <c r="E955" s="1" t="s">
        <v>1838</v>
      </c>
      <c r="F955" s="1" t="s">
        <v>1880</v>
      </c>
      <c r="G955" s="1" t="s">
        <v>1881</v>
      </c>
      <c r="H955" s="1">
        <v>10</v>
      </c>
      <c r="I955" s="1">
        <v>37.510548</v>
      </c>
      <c r="J955" s="1">
        <v>126.944847</v>
      </c>
      <c r="K955" s="1">
        <v>2575</v>
      </c>
      <c r="L955" s="1">
        <v>2611</v>
      </c>
      <c r="Y955" s="1">
        <v>445682.06483080442</v>
      </c>
      <c r="Z955" s="1">
        <v>195124.34114326973</v>
      </c>
    </row>
    <row r="956" spans="1:26" x14ac:dyDescent="0.7">
      <c r="A956" s="1">
        <v>2056</v>
      </c>
      <c r="B956" s="1" t="s">
        <v>1838</v>
      </c>
      <c r="C956" s="1" t="s">
        <v>1882</v>
      </c>
      <c r="D956" s="1">
        <v>2056</v>
      </c>
      <c r="E956" s="1" t="s">
        <v>1838</v>
      </c>
      <c r="F956" s="1" t="s">
        <v>1882</v>
      </c>
      <c r="G956" s="1" t="s">
        <v>1883</v>
      </c>
      <c r="H956" s="1">
        <v>10</v>
      </c>
      <c r="I956" s="1">
        <v>37.494498999999998</v>
      </c>
      <c r="J956" s="1">
        <v>126.916527</v>
      </c>
      <c r="K956" s="1">
        <v>4758</v>
      </c>
      <c r="L956" s="1">
        <v>4751</v>
      </c>
      <c r="Y956" s="1">
        <v>443902.86739490164</v>
      </c>
      <c r="Z956" s="1">
        <v>192619.20444652461</v>
      </c>
    </row>
    <row r="957" spans="1:26" x14ac:dyDescent="0.7">
      <c r="A957" s="1">
        <v>2057</v>
      </c>
      <c r="B957" s="1" t="s">
        <v>1838</v>
      </c>
      <c r="C957" s="1" t="s">
        <v>1884</v>
      </c>
      <c r="D957" s="1">
        <v>2057</v>
      </c>
      <c r="E957" s="1" t="s">
        <v>1838</v>
      </c>
      <c r="F957" s="1" t="s">
        <v>1884</v>
      </c>
      <c r="G957" s="1" t="s">
        <v>1885</v>
      </c>
      <c r="H957" s="1">
        <v>10</v>
      </c>
      <c r="I957" s="1">
        <v>37.500881</v>
      </c>
      <c r="J957" s="1">
        <v>126.94175</v>
      </c>
      <c r="K957" s="1">
        <v>926</v>
      </c>
      <c r="L957" s="1">
        <v>1500</v>
      </c>
      <c r="Y957" s="1">
        <v>444609.43175051326</v>
      </c>
      <c r="Z957" s="1">
        <v>194849.89477292681</v>
      </c>
    </row>
    <row r="958" spans="1:26" x14ac:dyDescent="0.7">
      <c r="A958" s="1">
        <v>2058</v>
      </c>
      <c r="B958" s="1" t="s">
        <v>1838</v>
      </c>
      <c r="C958" s="1" t="s">
        <v>1886</v>
      </c>
      <c r="D958" s="1">
        <v>2058</v>
      </c>
      <c r="E958" s="1" t="s">
        <v>1838</v>
      </c>
      <c r="F958" s="1" t="s">
        <v>1886</v>
      </c>
      <c r="G958" s="1" t="s">
        <v>1887</v>
      </c>
      <c r="H958" s="1">
        <v>10</v>
      </c>
      <c r="I958" s="1">
        <v>37.513522999999999</v>
      </c>
      <c r="J958" s="1">
        <v>126.943527</v>
      </c>
      <c r="K958" s="1">
        <v>0</v>
      </c>
      <c r="L958" s="1">
        <v>0</v>
      </c>
      <c r="Y958" s="1">
        <v>446012.28586303809</v>
      </c>
      <c r="Z958" s="1">
        <v>195007.84808646847</v>
      </c>
    </row>
    <row r="959" spans="1:26" x14ac:dyDescent="0.7">
      <c r="A959" s="1">
        <v>2065</v>
      </c>
      <c r="B959" s="1" t="s">
        <v>1838</v>
      </c>
      <c r="C959" s="1" t="s">
        <v>1888</v>
      </c>
      <c r="D959" s="1">
        <v>2065</v>
      </c>
      <c r="E959" s="1" t="s">
        <v>1838</v>
      </c>
      <c r="F959" s="1" t="s">
        <v>1888</v>
      </c>
      <c r="G959" s="1" t="s">
        <v>1889</v>
      </c>
      <c r="H959" s="1">
        <v>15</v>
      </c>
      <c r="I959" s="1">
        <v>37.511989999999997</v>
      </c>
      <c r="J959" s="1">
        <v>126.927086</v>
      </c>
      <c r="K959" s="1">
        <v>0</v>
      </c>
      <c r="L959" s="1">
        <v>0</v>
      </c>
      <c r="Y959" s="1">
        <v>445843.15983460459</v>
      </c>
      <c r="Z959" s="1">
        <v>193554.34951215234</v>
      </c>
    </row>
    <row r="960" spans="1:26" x14ac:dyDescent="0.7">
      <c r="A960" s="1">
        <v>2102</v>
      </c>
      <c r="B960" s="1" t="s">
        <v>1890</v>
      </c>
      <c r="C960" s="1" t="s">
        <v>1891</v>
      </c>
      <c r="D960" s="1">
        <v>2102</v>
      </c>
      <c r="E960" s="1" t="s">
        <v>1890</v>
      </c>
      <c r="F960" s="1" t="s">
        <v>1891</v>
      </c>
      <c r="G960" s="1" t="s">
        <v>1892</v>
      </c>
      <c r="H960" s="1">
        <v>20</v>
      </c>
      <c r="I960" s="1">
        <v>37.484229999999997</v>
      </c>
      <c r="J960" s="1">
        <v>126.92639200000001</v>
      </c>
      <c r="K960" s="1">
        <v>16448</v>
      </c>
      <c r="L960" s="1">
        <v>16456</v>
      </c>
      <c r="Y960" s="1">
        <v>442762.53746482986</v>
      </c>
      <c r="Z960" s="1">
        <v>193490.59018099942</v>
      </c>
    </row>
    <row r="961" spans="1:26" x14ac:dyDescent="0.7">
      <c r="A961" s="1">
        <v>2103</v>
      </c>
      <c r="B961" s="1" t="s">
        <v>1890</v>
      </c>
      <c r="C961" s="1" t="s">
        <v>1893</v>
      </c>
      <c r="D961" s="1">
        <v>2103</v>
      </c>
      <c r="E961" s="1" t="s">
        <v>1890</v>
      </c>
      <c r="F961" s="1" t="s">
        <v>1893</v>
      </c>
      <c r="G961" s="1" t="s">
        <v>1894</v>
      </c>
      <c r="H961" s="1">
        <v>10</v>
      </c>
      <c r="I961" s="1">
        <v>37.489178000000003</v>
      </c>
      <c r="J961" s="1">
        <v>126.919273</v>
      </c>
      <c r="K961" s="1">
        <v>5784</v>
      </c>
      <c r="L961" s="1">
        <v>5213</v>
      </c>
      <c r="Y961" s="1">
        <v>443312.15745414572</v>
      </c>
      <c r="Z961" s="1">
        <v>192861.50313732156</v>
      </c>
    </row>
    <row r="962" spans="1:26" x14ac:dyDescent="0.7">
      <c r="A962" s="1">
        <v>2104</v>
      </c>
      <c r="B962" s="1" t="s">
        <v>1890</v>
      </c>
      <c r="C962" s="1" t="s">
        <v>1895</v>
      </c>
      <c r="D962" s="1">
        <v>2104</v>
      </c>
      <c r="E962" s="1" t="s">
        <v>1890</v>
      </c>
      <c r="F962" s="1" t="s">
        <v>1895</v>
      </c>
      <c r="G962" s="1" t="s">
        <v>1896</v>
      </c>
      <c r="H962" s="1">
        <v>13</v>
      </c>
      <c r="I962" s="1">
        <v>37.476089000000002</v>
      </c>
      <c r="J962" s="1">
        <v>126.981331</v>
      </c>
      <c r="K962" s="1">
        <v>1444</v>
      </c>
      <c r="L962" s="1">
        <v>1168</v>
      </c>
      <c r="Y962" s="1">
        <v>441856.71086584806</v>
      </c>
      <c r="Z962" s="1">
        <v>198348.85680077254</v>
      </c>
    </row>
    <row r="963" spans="1:26" x14ac:dyDescent="0.7">
      <c r="A963" s="1">
        <v>2105</v>
      </c>
      <c r="B963" s="1" t="s">
        <v>1890</v>
      </c>
      <c r="C963" s="1" t="s">
        <v>1897</v>
      </c>
      <c r="D963" s="1">
        <v>2105</v>
      </c>
      <c r="E963" s="1" t="s">
        <v>1890</v>
      </c>
      <c r="F963" s="1" t="s">
        <v>1897</v>
      </c>
      <c r="G963" s="1" t="s">
        <v>1898</v>
      </c>
      <c r="H963" s="1">
        <v>12</v>
      </c>
      <c r="I963" s="1">
        <v>37.480251000000003</v>
      </c>
      <c r="J963" s="1">
        <v>126.914604</v>
      </c>
      <c r="K963" s="1">
        <v>1736</v>
      </c>
      <c r="L963" s="1">
        <v>1545</v>
      </c>
      <c r="Y963" s="1">
        <v>442321.84874466306</v>
      </c>
      <c r="Z963" s="1">
        <v>192447.7359308083</v>
      </c>
    </row>
    <row r="964" spans="1:26" x14ac:dyDescent="0.7">
      <c r="A964" s="1">
        <v>2106</v>
      </c>
      <c r="B964" s="1" t="s">
        <v>1890</v>
      </c>
      <c r="C964" s="1" t="s">
        <v>1899</v>
      </c>
      <c r="D964" s="1">
        <v>2106</v>
      </c>
      <c r="E964" s="1" t="s">
        <v>1890</v>
      </c>
      <c r="F964" s="1" t="s">
        <v>1899</v>
      </c>
      <c r="G964" s="1" t="s">
        <v>1900</v>
      </c>
      <c r="H964" s="1">
        <v>12</v>
      </c>
      <c r="I964" s="1">
        <v>37.473728000000001</v>
      </c>
      <c r="J964" s="1">
        <v>126.918404</v>
      </c>
      <c r="K964" s="1">
        <v>3182</v>
      </c>
      <c r="L964" s="1">
        <v>2309</v>
      </c>
      <c r="Y964" s="1">
        <v>441597.66239622398</v>
      </c>
      <c r="Z964" s="1">
        <v>192783.17370745441</v>
      </c>
    </row>
    <row r="965" spans="1:26" x14ac:dyDescent="0.7">
      <c r="A965" s="1">
        <v>2107</v>
      </c>
      <c r="B965" s="1" t="s">
        <v>1890</v>
      </c>
      <c r="C965" s="1" t="s">
        <v>1901</v>
      </c>
      <c r="D965" s="1">
        <v>2107</v>
      </c>
      <c r="E965" s="1" t="s">
        <v>1890</v>
      </c>
      <c r="F965" s="1" t="s">
        <v>1901</v>
      </c>
      <c r="G965" s="1" t="s">
        <v>1902</v>
      </c>
      <c r="H965" s="1">
        <v>25</v>
      </c>
      <c r="I965" s="1">
        <v>37.475470999999999</v>
      </c>
      <c r="J965" s="1">
        <v>126.936455</v>
      </c>
      <c r="K965" s="1">
        <v>10132</v>
      </c>
      <c r="L965" s="1">
        <v>9219</v>
      </c>
      <c r="Y965" s="1">
        <v>441789.86102124595</v>
      </c>
      <c r="Z965" s="1">
        <v>194379.84017768232</v>
      </c>
    </row>
    <row r="966" spans="1:26" x14ac:dyDescent="0.7">
      <c r="A966" s="1">
        <v>2108</v>
      </c>
      <c r="B966" s="1" t="s">
        <v>1890</v>
      </c>
      <c r="C966" s="1" t="s">
        <v>1903</v>
      </c>
      <c r="D966" s="1">
        <v>2108</v>
      </c>
      <c r="E966" s="1" t="s">
        <v>1890</v>
      </c>
      <c r="F966" s="1" t="s">
        <v>1903</v>
      </c>
      <c r="G966" s="1" t="s">
        <v>1904</v>
      </c>
      <c r="H966" s="1">
        <v>20</v>
      </c>
      <c r="I966" s="1">
        <v>37.483341000000003</v>
      </c>
      <c r="J966" s="1">
        <v>126.94319900000001</v>
      </c>
      <c r="K966" s="1">
        <v>4742</v>
      </c>
      <c r="L966" s="1">
        <v>4784</v>
      </c>
      <c r="Y966" s="1">
        <v>442662.85147824779</v>
      </c>
      <c r="Z966" s="1">
        <v>194976.83190231462</v>
      </c>
    </row>
    <row r="967" spans="1:26" x14ac:dyDescent="0.7">
      <c r="A967" s="1">
        <v>2109</v>
      </c>
      <c r="B967" s="1" t="s">
        <v>1890</v>
      </c>
      <c r="C967" s="1" t="s">
        <v>1905</v>
      </c>
      <c r="D967" s="1">
        <v>2109</v>
      </c>
      <c r="E967" s="1" t="s">
        <v>1890</v>
      </c>
      <c r="F967" s="1" t="s">
        <v>1905</v>
      </c>
      <c r="G967" s="1" t="s">
        <v>1906</v>
      </c>
      <c r="H967" s="1">
        <v>15</v>
      </c>
      <c r="I967" s="1">
        <v>37.486224999999997</v>
      </c>
      <c r="J967" s="1">
        <v>126.935829</v>
      </c>
      <c r="K967" s="1">
        <v>2441</v>
      </c>
      <c r="L967" s="1">
        <v>2299</v>
      </c>
      <c r="Y967" s="1">
        <v>442983.3217710926</v>
      </c>
      <c r="Z967" s="1">
        <v>194325.28770070086</v>
      </c>
    </row>
    <row r="968" spans="1:26" x14ac:dyDescent="0.7">
      <c r="A968" s="1">
        <v>2110</v>
      </c>
      <c r="B968" s="1" t="s">
        <v>1890</v>
      </c>
      <c r="C968" s="1" t="s">
        <v>1907</v>
      </c>
      <c r="D968" s="1">
        <v>2110</v>
      </c>
      <c r="E968" s="1" t="s">
        <v>1890</v>
      </c>
      <c r="F968" s="1" t="s">
        <v>1907</v>
      </c>
      <c r="G968" s="1" t="s">
        <v>1908</v>
      </c>
      <c r="H968" s="1">
        <v>9</v>
      </c>
      <c r="I968" s="1">
        <v>37.483192000000003</v>
      </c>
      <c r="J968" s="1">
        <v>126.90203099999999</v>
      </c>
      <c r="K968" s="1">
        <v>1254</v>
      </c>
      <c r="L968" s="1">
        <v>1327</v>
      </c>
      <c r="Y968" s="1">
        <v>442649.30847442959</v>
      </c>
      <c r="Z968" s="1">
        <v>191336.14242093035</v>
      </c>
    </row>
    <row r="969" spans="1:26" x14ac:dyDescent="0.7">
      <c r="A969" s="1">
        <v>2111</v>
      </c>
      <c r="B969" s="1" t="s">
        <v>1890</v>
      </c>
      <c r="C969" s="1" t="s">
        <v>1909</v>
      </c>
      <c r="D969" s="1">
        <v>2111</v>
      </c>
      <c r="E969" s="1" t="s">
        <v>1890</v>
      </c>
      <c r="F969" s="1" t="s">
        <v>1909</v>
      </c>
      <c r="G969" s="1" t="s">
        <v>1910</v>
      </c>
      <c r="H969" s="1">
        <v>10</v>
      </c>
      <c r="I969" s="1">
        <v>37.480868999999998</v>
      </c>
      <c r="J969" s="1">
        <v>126.953316</v>
      </c>
      <c r="K969" s="1">
        <v>1669</v>
      </c>
      <c r="L969" s="1">
        <v>1850</v>
      </c>
      <c r="Y969" s="1">
        <v>442388.03000985947</v>
      </c>
      <c r="Z969" s="1">
        <v>195871.38779194796</v>
      </c>
    </row>
    <row r="970" spans="1:26" x14ac:dyDescent="0.7">
      <c r="A970" s="1">
        <v>2112</v>
      </c>
      <c r="B970" s="1" t="s">
        <v>1890</v>
      </c>
      <c r="C970" s="1" t="s">
        <v>1911</v>
      </c>
      <c r="D970" s="1">
        <v>2112</v>
      </c>
      <c r="E970" s="1" t="s">
        <v>1890</v>
      </c>
      <c r="F970" s="1" t="s">
        <v>1911</v>
      </c>
      <c r="G970" s="1" t="s">
        <v>1912</v>
      </c>
      <c r="H970" s="1">
        <v>15</v>
      </c>
      <c r="I970" s="1">
        <v>37.481338999999998</v>
      </c>
      <c r="J970" s="1">
        <v>126.95064499999999</v>
      </c>
      <c r="K970" s="1">
        <v>1843</v>
      </c>
      <c r="L970" s="1">
        <v>1989</v>
      </c>
      <c r="Y970" s="1">
        <v>442440.30863927479</v>
      </c>
      <c r="Z970" s="1">
        <v>195635.19878535307</v>
      </c>
    </row>
    <row r="971" spans="1:26" x14ac:dyDescent="0.7">
      <c r="A971" s="1">
        <v>2113</v>
      </c>
      <c r="B971" s="1" t="s">
        <v>1890</v>
      </c>
      <c r="C971" s="1" t="s">
        <v>1913</v>
      </c>
      <c r="D971" s="1">
        <v>2113</v>
      </c>
      <c r="E971" s="1" t="s">
        <v>1890</v>
      </c>
      <c r="F971" s="1" t="s">
        <v>1913</v>
      </c>
      <c r="G971" s="1" t="s">
        <v>1914</v>
      </c>
      <c r="H971" s="1">
        <v>10</v>
      </c>
      <c r="I971" s="1">
        <v>37.484661000000003</v>
      </c>
      <c r="J971" s="1">
        <v>126.90389999999999</v>
      </c>
      <c r="K971" s="1">
        <v>2505</v>
      </c>
      <c r="L971" s="1">
        <v>2613</v>
      </c>
      <c r="Y971" s="1">
        <v>442812.16026189819</v>
      </c>
      <c r="Z971" s="1">
        <v>191501.59328013612</v>
      </c>
    </row>
    <row r="972" spans="1:26" x14ac:dyDescent="0.7">
      <c r="A972" s="1">
        <v>2115</v>
      </c>
      <c r="B972" s="1" t="s">
        <v>1890</v>
      </c>
      <c r="C972" s="1" t="s">
        <v>1915</v>
      </c>
      <c r="D972" s="1">
        <v>2115</v>
      </c>
      <c r="E972" s="1" t="s">
        <v>1890</v>
      </c>
      <c r="F972" s="1" t="s">
        <v>1915</v>
      </c>
      <c r="G972" s="1" t="s">
        <v>1916</v>
      </c>
      <c r="H972" s="1">
        <v>15</v>
      </c>
      <c r="I972" s="1">
        <v>37.479916000000003</v>
      </c>
      <c r="J972" s="1">
        <v>126.90284</v>
      </c>
      <c r="K972" s="1">
        <v>1395</v>
      </c>
      <c r="L972" s="1">
        <v>1759</v>
      </c>
      <c r="Y972" s="1">
        <v>442285.68071122386</v>
      </c>
      <c r="Z972" s="1">
        <v>191407.31095397804</v>
      </c>
    </row>
    <row r="973" spans="1:26" x14ac:dyDescent="0.7">
      <c r="A973" s="1">
        <v>2116</v>
      </c>
      <c r="B973" s="1" t="s">
        <v>1890</v>
      </c>
      <c r="C973" s="1" t="s">
        <v>1917</v>
      </c>
      <c r="D973" s="1">
        <v>2116</v>
      </c>
      <c r="E973" s="1" t="s">
        <v>1890</v>
      </c>
      <c r="F973" s="1" t="s">
        <v>1917</v>
      </c>
      <c r="G973" s="1" t="s">
        <v>1912</v>
      </c>
      <c r="H973" s="1">
        <v>9</v>
      </c>
      <c r="I973" s="1">
        <v>37.481704999999998</v>
      </c>
      <c r="J973" s="1">
        <v>126.950829</v>
      </c>
      <c r="K973" s="1">
        <v>4134</v>
      </c>
      <c r="L973" s="1">
        <v>4089</v>
      </c>
      <c r="Y973" s="1">
        <v>442480.91691140493</v>
      </c>
      <c r="Z973" s="1">
        <v>195651.49237938199</v>
      </c>
    </row>
    <row r="974" spans="1:26" x14ac:dyDescent="0.7">
      <c r="A974" s="1">
        <v>2119</v>
      </c>
      <c r="B974" s="1" t="s">
        <v>1890</v>
      </c>
      <c r="C974" s="1" t="s">
        <v>1918</v>
      </c>
      <c r="D974" s="1">
        <v>2119</v>
      </c>
      <c r="E974" s="1" t="s">
        <v>1890</v>
      </c>
      <c r="F974" s="1" t="s">
        <v>1918</v>
      </c>
      <c r="G974" s="1" t="s">
        <v>1919</v>
      </c>
      <c r="H974" s="1">
        <v>10</v>
      </c>
      <c r="I974" s="1">
        <v>37.484256999999999</v>
      </c>
      <c r="J974" s="1">
        <v>126.954697</v>
      </c>
      <c r="K974" s="1">
        <v>2124</v>
      </c>
      <c r="L974" s="1">
        <v>2047</v>
      </c>
      <c r="Y974" s="1">
        <v>442763.95311842009</v>
      </c>
      <c r="Z974" s="1">
        <v>195993.70077024406</v>
      </c>
    </row>
    <row r="975" spans="1:26" x14ac:dyDescent="0.7">
      <c r="A975" s="1">
        <v>2122</v>
      </c>
      <c r="B975" s="1" t="s">
        <v>1890</v>
      </c>
      <c r="C975" s="1" t="s">
        <v>1920</v>
      </c>
      <c r="D975" s="1">
        <v>2122</v>
      </c>
      <c r="E975" s="1" t="s">
        <v>1890</v>
      </c>
      <c r="F975" s="1" t="s">
        <v>1920</v>
      </c>
      <c r="G975" s="1" t="s">
        <v>1921</v>
      </c>
      <c r="H975" s="1">
        <v>20</v>
      </c>
      <c r="I975" s="1">
        <v>37.478057999999997</v>
      </c>
      <c r="J975" s="1">
        <v>126.96049499999999</v>
      </c>
      <c r="K975" s="1">
        <v>4573</v>
      </c>
      <c r="L975" s="1">
        <v>4614</v>
      </c>
      <c r="Y975" s="1">
        <v>442075.78932350298</v>
      </c>
      <c r="Z975" s="1">
        <v>196506.14913600523</v>
      </c>
    </row>
    <row r="976" spans="1:26" x14ac:dyDescent="0.7">
      <c r="A976" s="1">
        <v>2127</v>
      </c>
      <c r="B976" s="1" t="s">
        <v>1890</v>
      </c>
      <c r="C976" s="1" t="s">
        <v>1922</v>
      </c>
      <c r="D976" s="1">
        <v>2127</v>
      </c>
      <c r="E976" s="1" t="s">
        <v>1890</v>
      </c>
      <c r="F976" s="1" t="s">
        <v>1922</v>
      </c>
      <c r="G976" s="1" t="s">
        <v>1923</v>
      </c>
      <c r="H976" s="1">
        <v>10</v>
      </c>
      <c r="I976" s="1">
        <v>37.464886</v>
      </c>
      <c r="J976" s="1">
        <v>126.919479</v>
      </c>
      <c r="K976" s="1">
        <v>759</v>
      </c>
      <c r="L976" s="1">
        <v>809</v>
      </c>
      <c r="Y976" s="1">
        <v>440616.34303022403</v>
      </c>
      <c r="Z976" s="1">
        <v>192877.4141063735</v>
      </c>
    </row>
    <row r="977" spans="1:26" x14ac:dyDescent="0.7">
      <c r="A977" s="1">
        <v>2128</v>
      </c>
      <c r="B977" s="1" t="s">
        <v>1890</v>
      </c>
      <c r="C977" s="1" t="s">
        <v>1924</v>
      </c>
      <c r="D977" s="1">
        <v>2128</v>
      </c>
      <c r="E977" s="1" t="s">
        <v>1890</v>
      </c>
      <c r="F977" s="1" t="s">
        <v>1924</v>
      </c>
      <c r="G977" s="1" t="s">
        <v>1925</v>
      </c>
      <c r="H977" s="1">
        <v>12</v>
      </c>
      <c r="I977" s="1">
        <v>37.479163999999997</v>
      </c>
      <c r="J977" s="1">
        <v>126.952583</v>
      </c>
      <c r="K977" s="1">
        <v>1153</v>
      </c>
      <c r="L977" s="1">
        <v>1493</v>
      </c>
      <c r="Y977" s="1">
        <v>442198.8503759696</v>
      </c>
      <c r="Z977" s="1">
        <v>195806.46788226758</v>
      </c>
    </row>
    <row r="978" spans="1:26" x14ac:dyDescent="0.7">
      <c r="A978" s="1">
        <v>2129</v>
      </c>
      <c r="B978" s="1" t="s">
        <v>1890</v>
      </c>
      <c r="C978" s="1" t="s">
        <v>1926</v>
      </c>
      <c r="D978" s="1">
        <v>2129</v>
      </c>
      <c r="E978" s="1" t="s">
        <v>1890</v>
      </c>
      <c r="F978" s="1" t="s">
        <v>1926</v>
      </c>
      <c r="G978" s="1" t="s">
        <v>1927</v>
      </c>
      <c r="H978" s="1">
        <v>10</v>
      </c>
      <c r="I978" s="1">
        <v>37.469054999999997</v>
      </c>
      <c r="J978" s="1">
        <v>126.958145</v>
      </c>
      <c r="K978" s="1">
        <v>1791</v>
      </c>
      <c r="L978" s="1">
        <v>2492</v>
      </c>
      <c r="Y978" s="1">
        <v>441076.77413871966</v>
      </c>
      <c r="Z978" s="1">
        <v>196297.86938187972</v>
      </c>
    </row>
    <row r="979" spans="1:26" x14ac:dyDescent="0.7">
      <c r="A979" s="1">
        <v>2130</v>
      </c>
      <c r="B979" s="1" t="s">
        <v>1890</v>
      </c>
      <c r="C979" s="1" t="s">
        <v>1928</v>
      </c>
      <c r="D979" s="1">
        <v>2130</v>
      </c>
      <c r="E979" s="1" t="s">
        <v>1890</v>
      </c>
      <c r="F979" s="1" t="s">
        <v>1928</v>
      </c>
      <c r="G979" s="1" t="s">
        <v>1929</v>
      </c>
      <c r="H979" s="1">
        <v>15</v>
      </c>
      <c r="I979" s="1">
        <v>37.471969999999999</v>
      </c>
      <c r="J979" s="1">
        <v>126.958763</v>
      </c>
      <c r="K979" s="1">
        <v>1731</v>
      </c>
      <c r="L979" s="1">
        <v>2227</v>
      </c>
      <c r="Y979" s="1">
        <v>441400.24102757132</v>
      </c>
      <c r="Z979" s="1">
        <v>196352.6739481352</v>
      </c>
    </row>
    <row r="980" spans="1:26" x14ac:dyDescent="0.7">
      <c r="A980" s="1">
        <v>2135</v>
      </c>
      <c r="B980" s="1" t="s">
        <v>1890</v>
      </c>
      <c r="C980" s="1" t="s">
        <v>1930</v>
      </c>
      <c r="D980" s="1">
        <v>2135</v>
      </c>
      <c r="E980" s="1" t="s">
        <v>1890</v>
      </c>
      <c r="F980" s="1" t="s">
        <v>1930</v>
      </c>
      <c r="G980" s="1" t="s">
        <v>1931</v>
      </c>
      <c r="H980" s="1">
        <v>11</v>
      </c>
      <c r="I980" s="1">
        <v>37.484408999999999</v>
      </c>
      <c r="J980" s="1">
        <v>126.928909</v>
      </c>
      <c r="K980" s="1">
        <v>4690</v>
      </c>
      <c r="L980" s="1">
        <v>4998</v>
      </c>
      <c r="Y980" s="1">
        <v>442782.23092727026</v>
      </c>
      <c r="Z980" s="1">
        <v>193713.1922188545</v>
      </c>
    </row>
    <row r="981" spans="1:26" x14ac:dyDescent="0.7">
      <c r="A981" s="1">
        <v>2136</v>
      </c>
      <c r="B981" s="1" t="s">
        <v>1890</v>
      </c>
      <c r="C981" s="1" t="s">
        <v>1932</v>
      </c>
      <c r="D981" s="1">
        <v>2136</v>
      </c>
      <c r="E981" s="1" t="s">
        <v>1890</v>
      </c>
      <c r="F981" s="1" t="s">
        <v>1932</v>
      </c>
      <c r="G981" s="1" t="s">
        <v>1933</v>
      </c>
      <c r="H981" s="1">
        <v>10</v>
      </c>
      <c r="I981" s="1">
        <v>37.484577000000002</v>
      </c>
      <c r="J981" s="1">
        <v>126.92991600000001</v>
      </c>
      <c r="K981" s="1">
        <v>2613</v>
      </c>
      <c r="L981" s="1">
        <v>2421</v>
      </c>
      <c r="Y981" s="1">
        <v>442800.80794480158</v>
      </c>
      <c r="Z981" s="1">
        <v>193802.25838565634</v>
      </c>
    </row>
    <row r="982" spans="1:26" x14ac:dyDescent="0.7">
      <c r="A982" s="1">
        <v>2137</v>
      </c>
      <c r="B982" s="1" t="s">
        <v>1890</v>
      </c>
      <c r="C982" s="1" t="s">
        <v>1934</v>
      </c>
      <c r="D982" s="1">
        <v>2137</v>
      </c>
      <c r="E982" s="1" t="s">
        <v>1890</v>
      </c>
      <c r="F982" s="1" t="s">
        <v>1934</v>
      </c>
      <c r="G982" s="1" t="s">
        <v>1935</v>
      </c>
      <c r="H982" s="1">
        <v>10</v>
      </c>
      <c r="I982" s="1">
        <v>37.484901000000001</v>
      </c>
      <c r="J982" s="1">
        <v>126.936531</v>
      </c>
      <c r="K982" s="1">
        <v>1635</v>
      </c>
      <c r="L982" s="1">
        <v>1627</v>
      </c>
      <c r="Y982" s="1">
        <v>442836.34891263209</v>
      </c>
      <c r="Z982" s="1">
        <v>194387.26729112066</v>
      </c>
    </row>
    <row r="983" spans="1:26" x14ac:dyDescent="0.7">
      <c r="A983" s="1">
        <v>2140</v>
      </c>
      <c r="B983" s="1" t="s">
        <v>1890</v>
      </c>
      <c r="C983" s="1" t="s">
        <v>1936</v>
      </c>
      <c r="D983" s="1">
        <v>2140</v>
      </c>
      <c r="E983" s="1" t="s">
        <v>1890</v>
      </c>
      <c r="F983" s="1" t="s">
        <v>1936</v>
      </c>
      <c r="G983" s="1" t="s">
        <v>1937</v>
      </c>
      <c r="H983" s="1">
        <v>12</v>
      </c>
      <c r="I983" s="1">
        <v>37.478428000000001</v>
      </c>
      <c r="J983" s="1">
        <v>126.931862</v>
      </c>
      <c r="K983" s="1">
        <v>3884</v>
      </c>
      <c r="L983" s="1">
        <v>4052</v>
      </c>
      <c r="Y983" s="1">
        <v>442118.29737012746</v>
      </c>
      <c r="Z983" s="1">
        <v>193973.85530477154</v>
      </c>
    </row>
    <row r="984" spans="1:26" x14ac:dyDescent="0.7">
      <c r="A984" s="1">
        <v>2141</v>
      </c>
      <c r="B984" s="1" t="s">
        <v>1890</v>
      </c>
      <c r="C984" s="1" t="s">
        <v>1938</v>
      </c>
      <c r="D984" s="1">
        <v>2141</v>
      </c>
      <c r="E984" s="1" t="s">
        <v>1890</v>
      </c>
      <c r="F984" s="1" t="s">
        <v>1938</v>
      </c>
      <c r="G984" s="1" t="s">
        <v>1939</v>
      </c>
      <c r="H984" s="1">
        <v>12</v>
      </c>
      <c r="I984" s="1">
        <v>37.472293999999998</v>
      </c>
      <c r="J984" s="1">
        <v>126.93341100000001</v>
      </c>
      <c r="K984" s="1">
        <v>7135</v>
      </c>
      <c r="L984" s="1">
        <v>6981</v>
      </c>
      <c r="Y984" s="1">
        <v>441437.48044951836</v>
      </c>
      <c r="Z984" s="1">
        <v>194110.36799573022</v>
      </c>
    </row>
    <row r="985" spans="1:26" x14ac:dyDescent="0.7">
      <c r="A985" s="1">
        <v>2143</v>
      </c>
      <c r="B985" s="1" t="s">
        <v>1890</v>
      </c>
      <c r="C985" s="1" t="s">
        <v>1940</v>
      </c>
      <c r="D985" s="1">
        <v>2143</v>
      </c>
      <c r="E985" s="1" t="s">
        <v>1890</v>
      </c>
      <c r="F985" s="1" t="s">
        <v>1940</v>
      </c>
      <c r="G985" s="1" t="s">
        <v>1941</v>
      </c>
      <c r="H985" s="1">
        <v>10</v>
      </c>
      <c r="I985" s="1">
        <v>37.470694999999999</v>
      </c>
      <c r="J985" s="1">
        <v>126.9422</v>
      </c>
      <c r="K985" s="1">
        <v>1725</v>
      </c>
      <c r="L985" s="1">
        <v>1795</v>
      </c>
      <c r="Y985" s="1">
        <v>441259.51863276243</v>
      </c>
      <c r="Z985" s="1">
        <v>194887.62443222929</v>
      </c>
    </row>
    <row r="986" spans="1:26" x14ac:dyDescent="0.7">
      <c r="A986" s="1">
        <v>2144</v>
      </c>
      <c r="B986" s="1" t="s">
        <v>1890</v>
      </c>
      <c r="C986" s="1" t="s">
        <v>1942</v>
      </c>
      <c r="D986" s="1">
        <v>2144</v>
      </c>
      <c r="E986" s="1" t="s">
        <v>1890</v>
      </c>
      <c r="F986" s="1" t="s">
        <v>1942</v>
      </c>
      <c r="G986" s="1" t="s">
        <v>1943</v>
      </c>
      <c r="H986" s="1">
        <v>15</v>
      </c>
      <c r="I986" s="1">
        <v>37.477775999999999</v>
      </c>
      <c r="J986" s="1">
        <v>126.91675600000001</v>
      </c>
      <c r="K986" s="1">
        <v>1133</v>
      </c>
      <c r="L986" s="1">
        <v>1035</v>
      </c>
      <c r="Y986" s="1">
        <v>442047.01569296047</v>
      </c>
      <c r="Z986" s="1">
        <v>192637.81204855029</v>
      </c>
    </row>
    <row r="987" spans="1:26" x14ac:dyDescent="0.7">
      <c r="A987" s="1">
        <v>2145</v>
      </c>
      <c r="B987" s="1" t="s">
        <v>1890</v>
      </c>
      <c r="C987" s="1" t="s">
        <v>1944</v>
      </c>
      <c r="D987" s="1">
        <v>2145</v>
      </c>
      <c r="E987" s="1" t="s">
        <v>1890</v>
      </c>
      <c r="F987" s="1" t="s">
        <v>1944</v>
      </c>
      <c r="G987" s="1" t="s">
        <v>1945</v>
      </c>
      <c r="H987" s="1">
        <v>12</v>
      </c>
      <c r="I987" s="1">
        <v>37.486359</v>
      </c>
      <c r="J987" s="1">
        <v>126.942924</v>
      </c>
      <c r="K987" s="1">
        <v>2086</v>
      </c>
      <c r="L987" s="1">
        <v>2171</v>
      </c>
      <c r="Y987" s="1">
        <v>442997.78840477444</v>
      </c>
      <c r="Z987" s="1">
        <v>194952.71544811636</v>
      </c>
    </row>
    <row r="988" spans="1:26" x14ac:dyDescent="0.7">
      <c r="A988" s="1">
        <v>2148</v>
      </c>
      <c r="B988" s="1" t="s">
        <v>1890</v>
      </c>
      <c r="C988" s="1" t="s">
        <v>1946</v>
      </c>
      <c r="D988" s="1">
        <v>2148</v>
      </c>
      <c r="E988" s="1" t="s">
        <v>1890</v>
      </c>
      <c r="F988" s="1" t="s">
        <v>1946</v>
      </c>
      <c r="G988" s="1" t="s">
        <v>1947</v>
      </c>
      <c r="H988" s="1">
        <v>10</v>
      </c>
      <c r="I988" s="1">
        <v>37.477027999999997</v>
      </c>
      <c r="J988" s="1">
        <v>126.96339399999999</v>
      </c>
      <c r="K988" s="1">
        <v>1692</v>
      </c>
      <c r="L988" s="1">
        <v>1579</v>
      </c>
      <c r="Y988" s="1">
        <v>441961.38172055304</v>
      </c>
      <c r="Z988" s="1">
        <v>196762.49437488001</v>
      </c>
    </row>
    <row r="989" spans="1:26" x14ac:dyDescent="0.7">
      <c r="A989" s="1">
        <v>2153</v>
      </c>
      <c r="B989" s="1" t="s">
        <v>1890</v>
      </c>
      <c r="C989" s="1" t="s">
        <v>1948</v>
      </c>
      <c r="D989" s="1">
        <v>2153</v>
      </c>
      <c r="E989" s="1" t="s">
        <v>1890</v>
      </c>
      <c r="F989" s="1" t="s">
        <v>1948</v>
      </c>
      <c r="G989" s="1" t="s">
        <v>1949</v>
      </c>
      <c r="H989" s="1">
        <v>10</v>
      </c>
      <c r="I989" s="1">
        <v>37.485142000000003</v>
      </c>
      <c r="J989" s="1">
        <v>126.920563</v>
      </c>
      <c r="K989" s="1">
        <v>1408</v>
      </c>
      <c r="L989" s="1">
        <v>1303</v>
      </c>
      <c r="Y989" s="1">
        <v>442864.16553089948</v>
      </c>
      <c r="Z989" s="1">
        <v>192975.19687516952</v>
      </c>
    </row>
    <row r="990" spans="1:26" x14ac:dyDescent="0.7">
      <c r="A990" s="1">
        <v>2156</v>
      </c>
      <c r="B990" s="1" t="s">
        <v>1890</v>
      </c>
      <c r="C990" s="1" t="s">
        <v>1950</v>
      </c>
      <c r="D990" s="1">
        <v>2156</v>
      </c>
      <c r="E990" s="1" t="s">
        <v>1890</v>
      </c>
      <c r="F990" s="1" t="s">
        <v>1950</v>
      </c>
      <c r="G990" s="1" t="s">
        <v>1951</v>
      </c>
      <c r="H990" s="1">
        <v>12</v>
      </c>
      <c r="I990" s="1">
        <v>37.480721000000003</v>
      </c>
      <c r="J990" s="1">
        <v>126.909325</v>
      </c>
      <c r="K990" s="1">
        <v>1013</v>
      </c>
      <c r="L990" s="1">
        <v>1062</v>
      </c>
      <c r="Y990" s="1">
        <v>442374.44340968865</v>
      </c>
      <c r="Z990" s="1">
        <v>191980.92107693449</v>
      </c>
    </row>
    <row r="991" spans="1:26" x14ac:dyDescent="0.7">
      <c r="A991" s="1">
        <v>2157</v>
      </c>
      <c r="B991" s="1" t="s">
        <v>1890</v>
      </c>
      <c r="C991" s="1" t="s">
        <v>1952</v>
      </c>
      <c r="D991" s="1">
        <v>2157</v>
      </c>
      <c r="E991" s="1" t="s">
        <v>1890</v>
      </c>
      <c r="F991" s="1" t="s">
        <v>1952</v>
      </c>
      <c r="G991" s="1" t="s">
        <v>1953</v>
      </c>
      <c r="H991" s="1">
        <v>10</v>
      </c>
      <c r="I991" s="1">
        <v>37.4818</v>
      </c>
      <c r="J991" s="1">
        <v>126.915237</v>
      </c>
      <c r="K991" s="1">
        <v>3093</v>
      </c>
      <c r="L991" s="1">
        <v>2902</v>
      </c>
      <c r="Y991" s="1">
        <v>442493.69818361581</v>
      </c>
      <c r="Z991" s="1">
        <v>192503.87203515528</v>
      </c>
    </row>
    <row r="992" spans="1:26" x14ac:dyDescent="0.7">
      <c r="A992" s="1">
        <v>2159</v>
      </c>
      <c r="B992" s="1" t="s">
        <v>1890</v>
      </c>
      <c r="C992" s="1" t="s">
        <v>1954</v>
      </c>
      <c r="D992" s="1">
        <v>2159</v>
      </c>
      <c r="E992" s="1" t="s">
        <v>1890</v>
      </c>
      <c r="F992" s="1" t="s">
        <v>1954</v>
      </c>
      <c r="G992" s="1" t="s">
        <v>1955</v>
      </c>
      <c r="H992" s="1">
        <v>10</v>
      </c>
      <c r="I992" s="1">
        <v>37.475090000000002</v>
      </c>
      <c r="J992" s="1">
        <v>126.95922899999999</v>
      </c>
      <c r="K992" s="1">
        <v>0</v>
      </c>
      <c r="L992" s="1">
        <v>0</v>
      </c>
      <c r="Y992" s="1">
        <v>441746.4640558518</v>
      </c>
      <c r="Z992" s="1">
        <v>196394.04056831286</v>
      </c>
    </row>
    <row r="993" spans="1:26" x14ac:dyDescent="0.7">
      <c r="A993" s="1">
        <v>2164</v>
      </c>
      <c r="B993" s="1" t="s">
        <v>1890</v>
      </c>
      <c r="C993" s="1" t="s">
        <v>1956</v>
      </c>
      <c r="D993" s="1">
        <v>2164</v>
      </c>
      <c r="E993" s="1" t="s">
        <v>1890</v>
      </c>
      <c r="F993" s="1" t="s">
        <v>1956</v>
      </c>
      <c r="G993" s="1" t="s">
        <v>1957</v>
      </c>
      <c r="H993" s="1">
        <v>8</v>
      </c>
      <c r="I993" s="1">
        <v>37.484768000000003</v>
      </c>
      <c r="J993" s="1">
        <v>126.932877</v>
      </c>
      <c r="K993" s="1">
        <v>0</v>
      </c>
      <c r="L993" s="1">
        <v>0</v>
      </c>
      <c r="Y993" s="1">
        <v>442821.81335227477</v>
      </c>
      <c r="Z993" s="1">
        <v>194064.12377904984</v>
      </c>
    </row>
    <row r="994" spans="1:26" x14ac:dyDescent="0.7">
      <c r="A994" s="1">
        <v>2165</v>
      </c>
      <c r="B994" s="1" t="s">
        <v>1890</v>
      </c>
      <c r="C994" s="1" t="s">
        <v>1958</v>
      </c>
      <c r="D994" s="1">
        <v>2165</v>
      </c>
      <c r="E994" s="1" t="s">
        <v>1890</v>
      </c>
      <c r="F994" s="1" t="s">
        <v>1958</v>
      </c>
      <c r="G994" s="1" t="s">
        <v>1959</v>
      </c>
      <c r="H994" s="1">
        <v>10</v>
      </c>
      <c r="I994" s="1">
        <v>37.476481999999997</v>
      </c>
      <c r="J994" s="1">
        <v>126.965363</v>
      </c>
      <c r="K994" s="1">
        <v>0</v>
      </c>
      <c r="L994" s="1">
        <v>0</v>
      </c>
      <c r="Y994" s="1">
        <v>441900.72364431364</v>
      </c>
      <c r="Z994" s="1">
        <v>196936.6142718083</v>
      </c>
    </row>
    <row r="995" spans="1:26" x14ac:dyDescent="0.7">
      <c r="A995" s="1">
        <v>2170</v>
      </c>
      <c r="B995" s="1" t="s">
        <v>1890</v>
      </c>
      <c r="C995" s="1" t="s">
        <v>1960</v>
      </c>
      <c r="D995" s="1">
        <v>2170</v>
      </c>
      <c r="E995" s="1" t="s">
        <v>1890</v>
      </c>
      <c r="F995" s="1" t="s">
        <v>1960</v>
      </c>
      <c r="G995" s="1" t="s">
        <v>1961</v>
      </c>
      <c r="H995" s="1">
        <v>10</v>
      </c>
      <c r="I995" s="1">
        <v>37.481529000000002</v>
      </c>
      <c r="J995" s="1">
        <v>126.91203299999999</v>
      </c>
      <c r="K995" s="1">
        <v>0</v>
      </c>
      <c r="L995" s="1">
        <v>0</v>
      </c>
      <c r="Y995" s="1">
        <v>442463.88389895484</v>
      </c>
      <c r="Z995" s="1">
        <v>192220.49390523034</v>
      </c>
    </row>
    <row r="996" spans="1:26" x14ac:dyDescent="0.7">
      <c r="A996" s="1">
        <v>2171</v>
      </c>
      <c r="B996" s="1" t="s">
        <v>1890</v>
      </c>
      <c r="C996" s="1" t="s">
        <v>1962</v>
      </c>
      <c r="D996" s="1">
        <v>2171</v>
      </c>
      <c r="E996" s="1" t="s">
        <v>1890</v>
      </c>
      <c r="F996" s="1" t="s">
        <v>1962</v>
      </c>
      <c r="G996" s="1" t="s">
        <v>1963</v>
      </c>
      <c r="H996" s="1">
        <v>17</v>
      </c>
      <c r="I996" s="1">
        <v>37.481547999999997</v>
      </c>
      <c r="J996" s="1">
        <v>126.952003</v>
      </c>
      <c r="K996" s="1">
        <v>0</v>
      </c>
      <c r="L996" s="1">
        <v>0</v>
      </c>
      <c r="Y996" s="1">
        <v>442463.44029193302</v>
      </c>
      <c r="Z996" s="1">
        <v>195755.30787136347</v>
      </c>
    </row>
    <row r="997" spans="1:26" x14ac:dyDescent="0.7">
      <c r="A997" s="1">
        <v>2172</v>
      </c>
      <c r="B997" s="1" t="s">
        <v>1890</v>
      </c>
      <c r="C997" s="1" t="s">
        <v>1964</v>
      </c>
      <c r="D997" s="1">
        <v>2172</v>
      </c>
      <c r="E997" s="1" t="s">
        <v>1890</v>
      </c>
      <c r="F997" s="1" t="s">
        <v>1964</v>
      </c>
      <c r="G997" s="1" t="s">
        <v>1965</v>
      </c>
      <c r="H997" s="1">
        <v>20</v>
      </c>
      <c r="I997" s="1">
        <v>37.469405999999999</v>
      </c>
      <c r="J997" s="1">
        <v>126.94451100000001</v>
      </c>
      <c r="K997" s="1">
        <v>0</v>
      </c>
      <c r="L997" s="1">
        <v>0</v>
      </c>
      <c r="Y997" s="1">
        <v>441116.34941953974</v>
      </c>
      <c r="Z997" s="1">
        <v>195091.94674507575</v>
      </c>
    </row>
    <row r="998" spans="1:26" x14ac:dyDescent="0.7">
      <c r="A998" s="1">
        <v>2173</v>
      </c>
      <c r="B998" s="1" t="s">
        <v>1890</v>
      </c>
      <c r="C998" s="1" t="s">
        <v>1966</v>
      </c>
      <c r="D998" s="1">
        <v>2173</v>
      </c>
      <c r="E998" s="1" t="s">
        <v>1890</v>
      </c>
      <c r="F998" s="1" t="s">
        <v>1966</v>
      </c>
      <c r="G998" s="1" t="s">
        <v>1967</v>
      </c>
      <c r="H998" s="1">
        <v>10</v>
      </c>
      <c r="I998" s="1">
        <v>37.489750000000001</v>
      </c>
      <c r="J998" s="1">
        <v>126.92746699999999</v>
      </c>
      <c r="K998" s="1">
        <v>0</v>
      </c>
      <c r="L998" s="1">
        <v>0</v>
      </c>
      <c r="Y998" s="1">
        <v>443375.04535175266</v>
      </c>
      <c r="Z998" s="1">
        <v>193586.12810926721</v>
      </c>
    </row>
    <row r="999" spans="1:26" x14ac:dyDescent="0.7">
      <c r="A999" s="1">
        <v>2174</v>
      </c>
      <c r="B999" s="1" t="s">
        <v>1890</v>
      </c>
      <c r="C999" s="1" t="s">
        <v>1968</v>
      </c>
      <c r="D999" s="1">
        <v>2174</v>
      </c>
      <c r="E999" s="1" t="s">
        <v>1890</v>
      </c>
      <c r="F999" s="1" t="s">
        <v>1968</v>
      </c>
      <c r="G999" s="1" t="s">
        <v>1969</v>
      </c>
      <c r="H999" s="1">
        <v>10</v>
      </c>
      <c r="I999" s="1">
        <v>37.488563999999997</v>
      </c>
      <c r="J999" s="1">
        <v>126.928482</v>
      </c>
      <c r="K999" s="1">
        <v>0</v>
      </c>
      <c r="L999" s="1">
        <v>0</v>
      </c>
      <c r="Y999" s="1">
        <v>443243.36035697139</v>
      </c>
      <c r="Z999" s="1">
        <v>193675.78148796945</v>
      </c>
    </row>
    <row r="1000" spans="1:26" x14ac:dyDescent="0.7">
      <c r="A1000" s="1">
        <v>2175</v>
      </c>
      <c r="B1000" s="1" t="s">
        <v>1890</v>
      </c>
      <c r="C1000" s="1" t="s">
        <v>1970</v>
      </c>
      <c r="D1000" s="1">
        <v>2175</v>
      </c>
      <c r="E1000" s="1" t="s">
        <v>1890</v>
      </c>
      <c r="F1000" s="1" t="s">
        <v>1970</v>
      </c>
      <c r="G1000" s="1" t="s">
        <v>1971</v>
      </c>
      <c r="H1000" s="1">
        <v>10</v>
      </c>
      <c r="I1000" s="1">
        <v>37.487301000000002</v>
      </c>
      <c r="J1000" s="1">
        <v>126.928703</v>
      </c>
      <c r="K1000" s="1">
        <v>0</v>
      </c>
      <c r="L1000" s="1">
        <v>0</v>
      </c>
      <c r="Y1000" s="1">
        <v>443103.18416381592</v>
      </c>
      <c r="Z1000" s="1">
        <v>193695.21800891781</v>
      </c>
    </row>
    <row r="1001" spans="1:26" x14ac:dyDescent="0.7">
      <c r="A1001" s="1">
        <v>2176</v>
      </c>
      <c r="B1001" s="1" t="s">
        <v>1890</v>
      </c>
      <c r="C1001" s="1" t="s">
        <v>1972</v>
      </c>
      <c r="D1001" s="1">
        <v>2176</v>
      </c>
      <c r="E1001" s="1" t="s">
        <v>1890</v>
      </c>
      <c r="F1001" s="1" t="s">
        <v>1972</v>
      </c>
      <c r="G1001" s="1" t="s">
        <v>1973</v>
      </c>
      <c r="H1001" s="1">
        <v>15</v>
      </c>
      <c r="I1001" s="1">
        <v>37.488906999999998</v>
      </c>
      <c r="J1001" s="1">
        <v>126.916679</v>
      </c>
      <c r="K1001" s="1">
        <v>0</v>
      </c>
      <c r="L1001" s="1">
        <v>0</v>
      </c>
      <c r="Y1001" s="1">
        <v>443282.28308889328</v>
      </c>
      <c r="Z1001" s="1">
        <v>192632.09521966981</v>
      </c>
    </row>
    <row r="1002" spans="1:26" x14ac:dyDescent="0.7">
      <c r="A1002" s="1">
        <v>2201</v>
      </c>
      <c r="B1002" s="1" t="s">
        <v>1974</v>
      </c>
      <c r="C1002" s="1" t="s">
        <v>1975</v>
      </c>
      <c r="D1002" s="1">
        <v>2201</v>
      </c>
      <c r="E1002" s="1" t="s">
        <v>1974</v>
      </c>
      <c r="F1002" s="1" t="s">
        <v>1975</v>
      </c>
      <c r="G1002" s="1" t="s">
        <v>1976</v>
      </c>
      <c r="H1002" s="1">
        <v>20</v>
      </c>
      <c r="I1002" s="1">
        <v>37.453280999999997</v>
      </c>
      <c r="J1002" s="1">
        <v>127.051483</v>
      </c>
      <c r="K1002" s="1">
        <v>537</v>
      </c>
      <c r="L1002" s="1">
        <v>560</v>
      </c>
      <c r="Y1002" s="1">
        <v>439326.68524562719</v>
      </c>
      <c r="Z1002" s="1">
        <v>204554.69681010584</v>
      </c>
    </row>
    <row r="1003" spans="1:26" x14ac:dyDescent="0.7">
      <c r="A1003" s="1">
        <v>2202</v>
      </c>
      <c r="B1003" s="1" t="s">
        <v>1974</v>
      </c>
      <c r="C1003" s="1" t="s">
        <v>1977</v>
      </c>
      <c r="D1003" s="1">
        <v>2202</v>
      </c>
      <c r="E1003" s="1" t="s">
        <v>1974</v>
      </c>
      <c r="F1003" s="1" t="s">
        <v>1977</v>
      </c>
      <c r="G1003" s="1" t="s">
        <v>1978</v>
      </c>
      <c r="H1003" s="1">
        <v>20</v>
      </c>
      <c r="I1003" s="1">
        <v>37.448936000000003</v>
      </c>
      <c r="J1003" s="1">
        <v>127.05437499999999</v>
      </c>
      <c r="K1003" s="1">
        <v>4287</v>
      </c>
      <c r="L1003" s="1">
        <v>4160</v>
      </c>
      <c r="Y1003" s="1">
        <v>438844.64583472424</v>
      </c>
      <c r="Z1003" s="1">
        <v>204810.83009497102</v>
      </c>
    </row>
    <row r="1004" spans="1:26" x14ac:dyDescent="0.7">
      <c r="A1004" s="1">
        <v>2203</v>
      </c>
      <c r="B1004" s="1" t="s">
        <v>1974</v>
      </c>
      <c r="C1004" s="1" t="s">
        <v>1979</v>
      </c>
      <c r="D1004" s="1">
        <v>2203</v>
      </c>
      <c r="E1004" s="1" t="s">
        <v>1974</v>
      </c>
      <c r="F1004" s="1" t="s">
        <v>1979</v>
      </c>
      <c r="G1004" s="1" t="s">
        <v>1978</v>
      </c>
      <c r="H1004" s="1">
        <v>20</v>
      </c>
      <c r="I1004" s="1">
        <v>37.447659000000002</v>
      </c>
      <c r="J1004" s="1">
        <v>127.05501599999999</v>
      </c>
      <c r="K1004" s="1">
        <v>452</v>
      </c>
      <c r="L1004" s="1">
        <v>563</v>
      </c>
      <c r="Y1004" s="1">
        <v>438702.96469617344</v>
      </c>
      <c r="Z1004" s="1">
        <v>204867.62533772539</v>
      </c>
    </row>
    <row r="1005" spans="1:26" x14ac:dyDescent="0.7">
      <c r="A1005" s="1">
        <v>2205</v>
      </c>
      <c r="B1005" s="1" t="s">
        <v>1974</v>
      </c>
      <c r="C1005" s="1" t="s">
        <v>1980</v>
      </c>
      <c r="D1005" s="1">
        <v>2205</v>
      </c>
      <c r="E1005" s="1" t="s">
        <v>1974</v>
      </c>
      <c r="F1005" s="1" t="s">
        <v>1980</v>
      </c>
      <c r="G1005" s="1" t="s">
        <v>1981</v>
      </c>
      <c r="H1005" s="1">
        <v>15</v>
      </c>
      <c r="I1005" s="1">
        <v>37.453750999999997</v>
      </c>
      <c r="J1005" s="1">
        <v>127.05938</v>
      </c>
      <c r="K1005" s="1">
        <v>2553</v>
      </c>
      <c r="L1005" s="1">
        <v>2692</v>
      </c>
      <c r="Y1005" s="1">
        <v>439379.25420178031</v>
      </c>
      <c r="Z1005" s="1">
        <v>205253.31094535076</v>
      </c>
    </row>
    <row r="1006" spans="1:26" x14ac:dyDescent="0.7">
      <c r="A1006" s="1">
        <v>2206</v>
      </c>
      <c r="B1006" s="1" t="s">
        <v>1974</v>
      </c>
      <c r="C1006" s="1" t="s">
        <v>1982</v>
      </c>
      <c r="D1006" s="1">
        <v>2206</v>
      </c>
      <c r="E1006" s="1" t="s">
        <v>1974</v>
      </c>
      <c r="F1006" s="1" t="s">
        <v>1982</v>
      </c>
      <c r="G1006" s="1" t="s">
        <v>1983</v>
      </c>
      <c r="H1006" s="1">
        <v>20</v>
      </c>
      <c r="I1006" s="1">
        <v>37.454399000000002</v>
      </c>
      <c r="J1006" s="1">
        <v>127.062309</v>
      </c>
      <c r="K1006" s="1">
        <v>3526</v>
      </c>
      <c r="L1006" s="1">
        <v>3446</v>
      </c>
      <c r="Y1006" s="1">
        <v>439451.3328988498</v>
      </c>
      <c r="Z1006" s="1">
        <v>205512.39018673651</v>
      </c>
    </row>
    <row r="1007" spans="1:26" x14ac:dyDescent="0.7">
      <c r="A1007" s="1">
        <v>2207</v>
      </c>
      <c r="B1007" s="1" t="s">
        <v>1974</v>
      </c>
      <c r="C1007" s="1" t="s">
        <v>1984</v>
      </c>
      <c r="D1007" s="1">
        <v>2207</v>
      </c>
      <c r="E1007" s="1" t="s">
        <v>1974</v>
      </c>
      <c r="F1007" s="1" t="s">
        <v>1984</v>
      </c>
      <c r="G1007" s="1" t="s">
        <v>1985</v>
      </c>
      <c r="H1007" s="1">
        <v>9</v>
      </c>
      <c r="I1007" s="1">
        <v>37.454407000000003</v>
      </c>
      <c r="J1007" s="1">
        <v>127.064926</v>
      </c>
      <c r="K1007" s="1">
        <v>321</v>
      </c>
      <c r="L1007" s="1">
        <v>376</v>
      </c>
      <c r="Y1007" s="1">
        <v>439452.37702381605</v>
      </c>
      <c r="Z1007" s="1">
        <v>205743.91193463406</v>
      </c>
    </row>
    <row r="1008" spans="1:26" x14ac:dyDescent="0.7">
      <c r="A1008" s="1">
        <v>2210</v>
      </c>
      <c r="B1008" s="1" t="s">
        <v>1974</v>
      </c>
      <c r="C1008" s="1" t="s">
        <v>1986</v>
      </c>
      <c r="D1008" s="1">
        <v>2210</v>
      </c>
      <c r="E1008" s="1" t="s">
        <v>1974</v>
      </c>
      <c r="F1008" s="1" t="s">
        <v>1986</v>
      </c>
      <c r="G1008" s="1" t="s">
        <v>1987</v>
      </c>
      <c r="H1008" s="1">
        <v>15</v>
      </c>
      <c r="I1008" s="1">
        <v>37.505096000000002</v>
      </c>
      <c r="J1008" s="1">
        <v>127.01310700000001</v>
      </c>
      <c r="K1008" s="1">
        <v>741</v>
      </c>
      <c r="L1008" s="1">
        <v>992</v>
      </c>
      <c r="Y1008" s="1">
        <v>445075.67925181711</v>
      </c>
      <c r="Z1008" s="1">
        <v>201158.77479193616</v>
      </c>
    </row>
    <row r="1009" spans="1:26" x14ac:dyDescent="0.7">
      <c r="A1009" s="1">
        <v>2211</v>
      </c>
      <c r="B1009" s="1" t="s">
        <v>1974</v>
      </c>
      <c r="C1009" s="1" t="s">
        <v>1988</v>
      </c>
      <c r="D1009" s="1">
        <v>2211</v>
      </c>
      <c r="E1009" s="1" t="s">
        <v>1974</v>
      </c>
      <c r="F1009" s="1" t="s">
        <v>1988</v>
      </c>
      <c r="G1009" s="1" t="s">
        <v>1989</v>
      </c>
      <c r="H1009" s="1">
        <v>10</v>
      </c>
      <c r="I1009" s="1">
        <v>37.502636000000003</v>
      </c>
      <c r="J1009" s="1">
        <v>127.012314</v>
      </c>
      <c r="K1009" s="1">
        <v>1608</v>
      </c>
      <c r="L1009" s="1">
        <v>1907</v>
      </c>
      <c r="Y1009" s="1">
        <v>444802.67070755723</v>
      </c>
      <c r="Z1009" s="1">
        <v>201088.70229484892</v>
      </c>
    </row>
    <row r="1010" spans="1:26" x14ac:dyDescent="0.7">
      <c r="A1010" s="1">
        <v>2212</v>
      </c>
      <c r="B1010" s="1" t="s">
        <v>1974</v>
      </c>
      <c r="C1010" s="1" t="s">
        <v>1990</v>
      </c>
      <c r="D1010" s="1">
        <v>2212</v>
      </c>
      <c r="E1010" s="1" t="s">
        <v>1974</v>
      </c>
      <c r="F1010" s="1" t="s">
        <v>1990</v>
      </c>
      <c r="G1010" s="1" t="s">
        <v>1991</v>
      </c>
      <c r="H1010" s="1">
        <v>20</v>
      </c>
      <c r="I1010" s="1">
        <v>37.500960999999997</v>
      </c>
      <c r="J1010" s="1">
        <v>127.017929</v>
      </c>
      <c r="K1010" s="1">
        <v>1764</v>
      </c>
      <c r="L1010" s="1">
        <v>2047</v>
      </c>
      <c r="Y1010" s="1">
        <v>444616.86701834644</v>
      </c>
      <c r="Z1010" s="1">
        <v>201585.16968818152</v>
      </c>
    </row>
    <row r="1011" spans="1:26" x14ac:dyDescent="0.7">
      <c r="A1011" s="1">
        <v>2213</v>
      </c>
      <c r="B1011" s="1" t="s">
        <v>1974</v>
      </c>
      <c r="C1011" s="1" t="s">
        <v>1992</v>
      </c>
      <c r="D1011" s="1">
        <v>2213</v>
      </c>
      <c r="E1011" s="1" t="s">
        <v>1974</v>
      </c>
      <c r="F1011" s="1" t="s">
        <v>1992</v>
      </c>
      <c r="G1011" s="1" t="s">
        <v>1993</v>
      </c>
      <c r="H1011" s="1">
        <v>20</v>
      </c>
      <c r="I1011" s="1">
        <v>37.502231999999999</v>
      </c>
      <c r="J1011" s="1">
        <v>127.002258</v>
      </c>
      <c r="K1011" s="1">
        <v>3037</v>
      </c>
      <c r="L1011" s="1">
        <v>3591</v>
      </c>
      <c r="Y1011" s="1">
        <v>444757.76789466181</v>
      </c>
      <c r="Z1011" s="1">
        <v>200199.63480776438</v>
      </c>
    </row>
    <row r="1012" spans="1:26" x14ac:dyDescent="0.7">
      <c r="A1012" s="1">
        <v>2214</v>
      </c>
      <c r="B1012" s="1" t="s">
        <v>1974</v>
      </c>
      <c r="C1012" s="1" t="s">
        <v>1994</v>
      </c>
      <c r="D1012" s="1">
        <v>2214</v>
      </c>
      <c r="E1012" s="1" t="s">
        <v>1974</v>
      </c>
      <c r="F1012" s="1" t="s">
        <v>1994</v>
      </c>
      <c r="G1012" s="1" t="s">
        <v>1995</v>
      </c>
      <c r="H1012" s="1">
        <v>15</v>
      </c>
      <c r="I1012" s="1">
        <v>37.504116000000003</v>
      </c>
      <c r="J1012" s="1">
        <v>126.99749</v>
      </c>
      <c r="K1012" s="1">
        <v>4069</v>
      </c>
      <c r="L1012" s="1">
        <v>3651</v>
      </c>
      <c r="Y1012" s="1">
        <v>444966.84577387082</v>
      </c>
      <c r="Z1012" s="1">
        <v>199778.09088729328</v>
      </c>
    </row>
    <row r="1013" spans="1:26" x14ac:dyDescent="0.7">
      <c r="A1013" s="1">
        <v>2215</v>
      </c>
      <c r="B1013" s="1" t="s">
        <v>1974</v>
      </c>
      <c r="C1013" s="1" t="s">
        <v>1996</v>
      </c>
      <c r="D1013" s="1">
        <v>2215</v>
      </c>
      <c r="E1013" s="1" t="s">
        <v>1974</v>
      </c>
      <c r="F1013" s="1" t="s">
        <v>1996</v>
      </c>
      <c r="G1013" s="1" t="s">
        <v>1997</v>
      </c>
      <c r="H1013" s="1">
        <v>10</v>
      </c>
      <c r="I1013" s="1">
        <v>37.501713000000002</v>
      </c>
      <c r="J1013" s="1">
        <v>126.995476</v>
      </c>
      <c r="K1013" s="1">
        <v>1876</v>
      </c>
      <c r="L1013" s="1">
        <v>1807</v>
      </c>
      <c r="Y1013" s="1">
        <v>444700.17898555403</v>
      </c>
      <c r="Z1013" s="1">
        <v>199600.02031797596</v>
      </c>
    </row>
    <row r="1014" spans="1:26" x14ac:dyDescent="0.7">
      <c r="A1014" s="1">
        <v>2219</v>
      </c>
      <c r="B1014" s="1" t="s">
        <v>1974</v>
      </c>
      <c r="C1014" s="1" t="s">
        <v>1998</v>
      </c>
      <c r="D1014" s="1">
        <v>2219</v>
      </c>
      <c r="E1014" s="1" t="s">
        <v>1974</v>
      </c>
      <c r="F1014" s="1" t="s">
        <v>1998</v>
      </c>
      <c r="G1014" s="1" t="s">
        <v>1993</v>
      </c>
      <c r="H1014" s="1">
        <v>20</v>
      </c>
      <c r="I1014" s="1">
        <v>37.506199000000002</v>
      </c>
      <c r="J1014" s="1">
        <v>127.003944</v>
      </c>
      <c r="K1014" s="1">
        <v>15298</v>
      </c>
      <c r="L1014" s="1">
        <v>14488</v>
      </c>
      <c r="Y1014" s="1">
        <v>445198.01158244372</v>
      </c>
      <c r="Z1014" s="1">
        <v>200348.67937214815</v>
      </c>
    </row>
    <row r="1015" spans="1:26" x14ac:dyDescent="0.7">
      <c r="A1015" s="1">
        <v>2220</v>
      </c>
      <c r="B1015" s="1" t="s">
        <v>1974</v>
      </c>
      <c r="C1015" s="1" t="s">
        <v>1999</v>
      </c>
      <c r="D1015" s="1">
        <v>2220</v>
      </c>
      <c r="E1015" s="1" t="s">
        <v>1974</v>
      </c>
      <c r="F1015" s="1" t="s">
        <v>1999</v>
      </c>
      <c r="G1015" s="1" t="s">
        <v>2000</v>
      </c>
      <c r="H1015" s="1">
        <v>10</v>
      </c>
      <c r="I1015" s="1">
        <v>37.500613999999999</v>
      </c>
      <c r="J1015" s="1">
        <v>126.98616</v>
      </c>
      <c r="K1015" s="1">
        <v>4903</v>
      </c>
      <c r="L1015" s="1">
        <v>4452</v>
      </c>
      <c r="Y1015" s="1">
        <v>444578.29761611915</v>
      </c>
      <c r="Z1015" s="1">
        <v>198776.34837563502</v>
      </c>
    </row>
    <row r="1016" spans="1:26" x14ac:dyDescent="0.7">
      <c r="A1016" s="1">
        <v>2221</v>
      </c>
      <c r="B1016" s="1" t="s">
        <v>1974</v>
      </c>
      <c r="C1016" s="1" t="s">
        <v>2001</v>
      </c>
      <c r="D1016" s="1">
        <v>2221</v>
      </c>
      <c r="E1016" s="1" t="s">
        <v>1974</v>
      </c>
      <c r="F1016" s="1" t="s">
        <v>2001</v>
      </c>
      <c r="G1016" s="1" t="s">
        <v>2002</v>
      </c>
      <c r="H1016" s="1">
        <v>15</v>
      </c>
      <c r="I1016" s="1">
        <v>37.485610999999999</v>
      </c>
      <c r="J1016" s="1">
        <v>126.994682</v>
      </c>
      <c r="K1016" s="1">
        <v>2428</v>
      </c>
      <c r="L1016" s="1">
        <v>2286</v>
      </c>
      <c r="Y1016" s="1">
        <v>442913.26253488124</v>
      </c>
      <c r="Z1016" s="1">
        <v>199529.71957194724</v>
      </c>
    </row>
    <row r="1017" spans="1:26" x14ac:dyDescent="0.7">
      <c r="A1017" s="1">
        <v>2222</v>
      </c>
      <c r="B1017" s="1" t="s">
        <v>1974</v>
      </c>
      <c r="C1017" s="1" t="s">
        <v>2003</v>
      </c>
      <c r="D1017" s="1">
        <v>2222</v>
      </c>
      <c r="E1017" s="1" t="s">
        <v>1974</v>
      </c>
      <c r="F1017" s="1" t="s">
        <v>2003</v>
      </c>
      <c r="G1017" s="1" t="s">
        <v>1865</v>
      </c>
      <c r="H1017" s="1">
        <v>10</v>
      </c>
      <c r="I1017" s="1">
        <v>37.478068999999998</v>
      </c>
      <c r="J1017" s="1">
        <v>126.982033</v>
      </c>
      <c r="K1017" s="1">
        <v>4245</v>
      </c>
      <c r="L1017" s="1">
        <v>3477</v>
      </c>
      <c r="Y1017" s="1">
        <v>442076.42875730316</v>
      </c>
      <c r="Z1017" s="1">
        <v>198410.98574262689</v>
      </c>
    </row>
    <row r="1018" spans="1:26" x14ac:dyDescent="0.7">
      <c r="A1018" s="1">
        <v>2223</v>
      </c>
      <c r="B1018" s="1" t="s">
        <v>1974</v>
      </c>
      <c r="C1018" s="1" t="s">
        <v>2004</v>
      </c>
      <c r="D1018" s="1">
        <v>2223</v>
      </c>
      <c r="E1018" s="1" t="s">
        <v>1974</v>
      </c>
      <c r="F1018" s="1" t="s">
        <v>2004</v>
      </c>
      <c r="G1018" s="1" t="s">
        <v>2005</v>
      </c>
      <c r="H1018" s="1">
        <v>20</v>
      </c>
      <c r="I1018" s="1">
        <v>37.472610000000003</v>
      </c>
      <c r="J1018" s="1">
        <v>126.983009</v>
      </c>
      <c r="K1018" s="1">
        <v>911</v>
      </c>
      <c r="L1018" s="1">
        <v>1119</v>
      </c>
      <c r="Y1018" s="1">
        <v>441470.60185392509</v>
      </c>
      <c r="Z1018" s="1">
        <v>198497.19457320997</v>
      </c>
    </row>
    <row r="1019" spans="1:26" x14ac:dyDescent="0.7">
      <c r="A1019" s="1">
        <v>2224</v>
      </c>
      <c r="B1019" s="1" t="s">
        <v>1974</v>
      </c>
      <c r="C1019" s="1" t="s">
        <v>2006</v>
      </c>
      <c r="D1019" s="1">
        <v>2224</v>
      </c>
      <c r="E1019" s="1" t="s">
        <v>1974</v>
      </c>
      <c r="F1019" s="1" t="s">
        <v>2006</v>
      </c>
      <c r="G1019" s="1" t="s">
        <v>2007</v>
      </c>
      <c r="H1019" s="1">
        <v>15</v>
      </c>
      <c r="I1019" s="1">
        <v>37.481293000000001</v>
      </c>
      <c r="J1019" s="1">
        <v>126.982483</v>
      </c>
      <c r="K1019" s="1">
        <v>1404</v>
      </c>
      <c r="L1019" s="1">
        <v>1268</v>
      </c>
      <c r="Y1019" s="1">
        <v>442434.20395090396</v>
      </c>
      <c r="Z1019" s="1">
        <v>198450.85062136219</v>
      </c>
    </row>
    <row r="1020" spans="1:26" x14ac:dyDescent="0.7">
      <c r="A1020" s="1">
        <v>2225</v>
      </c>
      <c r="B1020" s="1" t="s">
        <v>1974</v>
      </c>
      <c r="C1020" s="1" t="s">
        <v>2008</v>
      </c>
      <c r="D1020" s="1">
        <v>2225</v>
      </c>
      <c r="E1020" s="1" t="s">
        <v>1974</v>
      </c>
      <c r="F1020" s="1" t="s">
        <v>2008</v>
      </c>
      <c r="G1020" s="1" t="s">
        <v>2009</v>
      </c>
      <c r="H1020" s="1">
        <v>15</v>
      </c>
      <c r="I1020" s="1">
        <v>37.473759000000001</v>
      </c>
      <c r="J1020" s="1">
        <v>126.99524700000001</v>
      </c>
      <c r="K1020" s="1">
        <v>533</v>
      </c>
      <c r="L1020" s="1">
        <v>806</v>
      </c>
      <c r="Y1020" s="1">
        <v>441597.98677895137</v>
      </c>
      <c r="Z1020" s="1">
        <v>199579.61716052852</v>
      </c>
    </row>
    <row r="1021" spans="1:26" x14ac:dyDescent="0.7">
      <c r="A1021" s="1">
        <v>2226</v>
      </c>
      <c r="B1021" s="1" t="s">
        <v>1974</v>
      </c>
      <c r="C1021" s="1" t="s">
        <v>2010</v>
      </c>
      <c r="D1021" s="1">
        <v>2226</v>
      </c>
      <c r="E1021" s="1" t="s">
        <v>1974</v>
      </c>
      <c r="F1021" s="1" t="s">
        <v>2010</v>
      </c>
      <c r="G1021" s="1" t="s">
        <v>2011</v>
      </c>
      <c r="H1021" s="1">
        <v>15</v>
      </c>
      <c r="I1021" s="1">
        <v>37.475181999999997</v>
      </c>
      <c r="J1021" s="1">
        <v>127.001389</v>
      </c>
      <c r="K1021" s="1">
        <v>327</v>
      </c>
      <c r="L1021" s="1">
        <v>958</v>
      </c>
      <c r="Y1021" s="1">
        <v>441755.8940480153</v>
      </c>
      <c r="Z1021" s="1">
        <v>200122.84887297795</v>
      </c>
    </row>
    <row r="1022" spans="1:26" x14ac:dyDescent="0.7">
      <c r="A1022" s="1">
        <v>2227</v>
      </c>
      <c r="B1022" s="1" t="s">
        <v>1974</v>
      </c>
      <c r="C1022" s="1" t="s">
        <v>2012</v>
      </c>
      <c r="D1022" s="1">
        <v>2227</v>
      </c>
      <c r="E1022" s="1" t="s">
        <v>1974</v>
      </c>
      <c r="F1022" s="1" t="s">
        <v>2012</v>
      </c>
      <c r="G1022" s="1" t="s">
        <v>2013</v>
      </c>
      <c r="H1022" s="1">
        <v>15</v>
      </c>
      <c r="I1022" s="1">
        <v>37.489052000000001</v>
      </c>
      <c r="J1022" s="1">
        <v>126.99252300000001</v>
      </c>
      <c r="K1022" s="1">
        <v>3321</v>
      </c>
      <c r="L1022" s="1">
        <v>3146</v>
      </c>
      <c r="Y1022" s="1">
        <v>443295.14021815272</v>
      </c>
      <c r="Z1022" s="1">
        <v>199338.82559602661</v>
      </c>
    </row>
    <row r="1023" spans="1:26" x14ac:dyDescent="0.7">
      <c r="A1023" s="1">
        <v>2228</v>
      </c>
      <c r="B1023" s="1" t="s">
        <v>1974</v>
      </c>
      <c r="C1023" s="1" t="s">
        <v>2014</v>
      </c>
      <c r="D1023" s="1">
        <v>2228</v>
      </c>
      <c r="E1023" s="1" t="s">
        <v>1974</v>
      </c>
      <c r="F1023" s="1" t="s">
        <v>2014</v>
      </c>
      <c r="G1023" s="1" t="s">
        <v>2015</v>
      </c>
      <c r="H1023" s="1">
        <v>20</v>
      </c>
      <c r="I1023" s="1">
        <v>37.489586000000003</v>
      </c>
      <c r="J1023" s="1">
        <v>126.98672500000001</v>
      </c>
      <c r="K1023" s="1">
        <v>3670</v>
      </c>
      <c r="L1023" s="1">
        <v>2913</v>
      </c>
      <c r="Y1023" s="1">
        <v>443354.4573556371</v>
      </c>
      <c r="Z1023" s="1">
        <v>198826.12976515893</v>
      </c>
    </row>
    <row r="1024" spans="1:26" x14ac:dyDescent="0.7">
      <c r="A1024" s="1">
        <v>2229</v>
      </c>
      <c r="B1024" s="1" t="s">
        <v>1974</v>
      </c>
      <c r="C1024" s="1" t="s">
        <v>2016</v>
      </c>
      <c r="D1024" s="1">
        <v>2229</v>
      </c>
      <c r="E1024" s="1" t="s">
        <v>1974</v>
      </c>
      <c r="F1024" s="1" t="s">
        <v>2016</v>
      </c>
      <c r="G1024" s="1" t="s">
        <v>2017</v>
      </c>
      <c r="H1024" s="1">
        <v>10</v>
      </c>
      <c r="I1024" s="1">
        <v>37.487011000000003</v>
      </c>
      <c r="J1024" s="1">
        <v>126.984962</v>
      </c>
      <c r="K1024" s="1">
        <v>1228</v>
      </c>
      <c r="L1024" s="1">
        <v>1103</v>
      </c>
      <c r="Y1024" s="1">
        <v>443068.72032347054</v>
      </c>
      <c r="Z1024" s="1">
        <v>198670.18707708427</v>
      </c>
    </row>
    <row r="1025" spans="1:26" x14ac:dyDescent="0.7">
      <c r="A1025" s="1">
        <v>2230</v>
      </c>
      <c r="B1025" s="1" t="s">
        <v>1974</v>
      </c>
      <c r="C1025" s="1" t="s">
        <v>2018</v>
      </c>
      <c r="D1025" s="1">
        <v>2230</v>
      </c>
      <c r="E1025" s="1" t="s">
        <v>1974</v>
      </c>
      <c r="F1025" s="1" t="s">
        <v>2018</v>
      </c>
      <c r="G1025" s="1" t="s">
        <v>1863</v>
      </c>
      <c r="H1025" s="1">
        <v>20</v>
      </c>
      <c r="I1025" s="1">
        <v>37.485827999999998</v>
      </c>
      <c r="J1025" s="1">
        <v>126.98262800000001</v>
      </c>
      <c r="K1025" s="1">
        <v>4178</v>
      </c>
      <c r="L1025" s="1">
        <v>4195</v>
      </c>
      <c r="Y1025" s="1">
        <v>442937.47253460612</v>
      </c>
      <c r="Z1025" s="1">
        <v>198463.766830443</v>
      </c>
    </row>
    <row r="1026" spans="1:26" x14ac:dyDescent="0.7">
      <c r="A1026" s="1">
        <v>2231</v>
      </c>
      <c r="B1026" s="1" t="s">
        <v>1974</v>
      </c>
      <c r="C1026" s="1" t="s">
        <v>2019</v>
      </c>
      <c r="D1026" s="1">
        <v>2231</v>
      </c>
      <c r="E1026" s="1" t="s">
        <v>1974</v>
      </c>
      <c r="F1026" s="1" t="s">
        <v>2019</v>
      </c>
      <c r="G1026" s="1" t="s">
        <v>2020</v>
      </c>
      <c r="H1026" s="1">
        <v>15</v>
      </c>
      <c r="I1026" s="1">
        <v>37.496913999999997</v>
      </c>
      <c r="J1026" s="1">
        <v>127.024963</v>
      </c>
      <c r="K1026" s="1">
        <v>5469</v>
      </c>
      <c r="L1026" s="1">
        <v>5708</v>
      </c>
      <c r="Y1026" s="1">
        <v>444167.89232375106</v>
      </c>
      <c r="Z1026" s="1">
        <v>202207.1909595351</v>
      </c>
    </row>
    <row r="1027" spans="1:26" x14ac:dyDescent="0.7">
      <c r="A1027" s="1">
        <v>2233</v>
      </c>
      <c r="B1027" s="1" t="s">
        <v>1974</v>
      </c>
      <c r="C1027" s="1" t="s">
        <v>2021</v>
      </c>
      <c r="D1027" s="1">
        <v>2233</v>
      </c>
      <c r="E1027" s="1" t="s">
        <v>1974</v>
      </c>
      <c r="F1027" s="1" t="s">
        <v>2021</v>
      </c>
      <c r="G1027" s="1" t="s">
        <v>2022</v>
      </c>
      <c r="H1027" s="1">
        <v>20</v>
      </c>
      <c r="I1027" s="1">
        <v>37.491112000000001</v>
      </c>
      <c r="J1027" s="1">
        <v>127.02295700000001</v>
      </c>
      <c r="K1027" s="1">
        <v>1300</v>
      </c>
      <c r="L1027" s="1">
        <v>1614</v>
      </c>
      <c r="Y1027" s="1">
        <v>443523.96993116371</v>
      </c>
      <c r="Z1027" s="1">
        <v>202029.98048078301</v>
      </c>
    </row>
    <row r="1028" spans="1:26" x14ac:dyDescent="0.7">
      <c r="A1028" s="1">
        <v>2235</v>
      </c>
      <c r="B1028" s="1" t="s">
        <v>1974</v>
      </c>
      <c r="C1028" s="1" t="s">
        <v>2023</v>
      </c>
      <c r="D1028" s="1">
        <v>2235</v>
      </c>
      <c r="E1028" s="1" t="s">
        <v>1974</v>
      </c>
      <c r="F1028" s="1" t="s">
        <v>2023</v>
      </c>
      <c r="G1028" s="1" t="s">
        <v>2024</v>
      </c>
      <c r="H1028" s="1">
        <v>15</v>
      </c>
      <c r="I1028" s="1">
        <v>37.482159000000003</v>
      </c>
      <c r="J1028" s="1">
        <v>127.002701</v>
      </c>
      <c r="K1028" s="1">
        <v>1207</v>
      </c>
      <c r="L1028" s="1">
        <v>1653</v>
      </c>
      <c r="Y1028" s="1">
        <v>442530.16746932693</v>
      </c>
      <c r="Z1028" s="1">
        <v>200238.86534015668</v>
      </c>
    </row>
    <row r="1029" spans="1:26" x14ac:dyDescent="0.7">
      <c r="A1029" s="1">
        <v>2237</v>
      </c>
      <c r="B1029" s="1" t="s">
        <v>1974</v>
      </c>
      <c r="C1029" s="1" t="s">
        <v>2025</v>
      </c>
      <c r="D1029" s="1">
        <v>2237</v>
      </c>
      <c r="E1029" s="1" t="s">
        <v>1974</v>
      </c>
      <c r="F1029" s="1" t="s">
        <v>2025</v>
      </c>
      <c r="G1029" s="1" t="s">
        <v>2026</v>
      </c>
      <c r="H1029" s="1">
        <v>20</v>
      </c>
      <c r="I1029" s="1">
        <v>37.484558</v>
      </c>
      <c r="J1029" s="1">
        <v>127.01487</v>
      </c>
      <c r="K1029" s="1">
        <v>2489</v>
      </c>
      <c r="L1029" s="1">
        <v>3277</v>
      </c>
      <c r="Y1029" s="1">
        <v>442796.49654719129</v>
      </c>
      <c r="Z1029" s="1">
        <v>201314.99964890542</v>
      </c>
    </row>
    <row r="1030" spans="1:26" x14ac:dyDescent="0.7">
      <c r="A1030" s="1">
        <v>2239</v>
      </c>
      <c r="B1030" s="1" t="s">
        <v>1974</v>
      </c>
      <c r="C1030" s="1" t="s">
        <v>2027</v>
      </c>
      <c r="D1030" s="1">
        <v>2239</v>
      </c>
      <c r="E1030" s="1" t="s">
        <v>1974</v>
      </c>
      <c r="F1030" s="1" t="s">
        <v>2027</v>
      </c>
      <c r="G1030" s="1" t="s">
        <v>2028</v>
      </c>
      <c r="H1030" s="1">
        <v>10</v>
      </c>
      <c r="I1030" s="1">
        <v>37.494216999999999</v>
      </c>
      <c r="J1030" s="1">
        <v>127.013786</v>
      </c>
      <c r="K1030" s="1">
        <v>3143</v>
      </c>
      <c r="L1030" s="1">
        <v>3524</v>
      </c>
      <c r="Y1030" s="1">
        <v>443868.38911835651</v>
      </c>
      <c r="Z1030" s="1">
        <v>201218.98123852062</v>
      </c>
    </row>
    <row r="1031" spans="1:26" x14ac:dyDescent="0.7">
      <c r="A1031" s="1">
        <v>2241</v>
      </c>
      <c r="B1031" s="1" t="s">
        <v>1974</v>
      </c>
      <c r="C1031" s="1" t="s">
        <v>2029</v>
      </c>
      <c r="D1031" s="1">
        <v>2241</v>
      </c>
      <c r="E1031" s="1" t="s">
        <v>1974</v>
      </c>
      <c r="F1031" s="1" t="s">
        <v>2029</v>
      </c>
      <c r="G1031" s="1" t="s">
        <v>2030</v>
      </c>
      <c r="H1031" s="1">
        <v>10</v>
      </c>
      <c r="I1031" s="1">
        <v>37.485377999999997</v>
      </c>
      <c r="J1031" s="1">
        <v>127.041702</v>
      </c>
      <c r="K1031" s="1">
        <v>2517</v>
      </c>
      <c r="L1031" s="1">
        <v>2731</v>
      </c>
      <c r="Y1031" s="1">
        <v>442888.20882518525</v>
      </c>
      <c r="Z1031" s="1">
        <v>203687.79536739929</v>
      </c>
    </row>
    <row r="1032" spans="1:26" x14ac:dyDescent="0.7">
      <c r="A1032" s="1">
        <v>2242</v>
      </c>
      <c r="B1032" s="1" t="s">
        <v>1974</v>
      </c>
      <c r="C1032" s="1" t="s">
        <v>2031</v>
      </c>
      <c r="D1032" s="1">
        <v>2242</v>
      </c>
      <c r="E1032" s="1" t="s">
        <v>1974</v>
      </c>
      <c r="F1032" s="1" t="s">
        <v>2031</v>
      </c>
      <c r="G1032" s="1" t="s">
        <v>2032</v>
      </c>
      <c r="H1032" s="1">
        <v>20</v>
      </c>
      <c r="I1032" s="1">
        <v>37.483989999999999</v>
      </c>
      <c r="J1032" s="1">
        <v>127.03418000000001</v>
      </c>
      <c r="K1032" s="1">
        <v>2948</v>
      </c>
      <c r="L1032" s="1">
        <v>5383</v>
      </c>
      <c r="Y1032" s="1">
        <v>442733.90763421339</v>
      </c>
      <c r="Z1032" s="1">
        <v>203022.66501930373</v>
      </c>
    </row>
    <row r="1033" spans="1:26" x14ac:dyDescent="0.7">
      <c r="A1033" s="1">
        <v>2243</v>
      </c>
      <c r="B1033" s="1" t="s">
        <v>1974</v>
      </c>
      <c r="C1033" s="1" t="s">
        <v>2033</v>
      </c>
      <c r="D1033" s="1">
        <v>2243</v>
      </c>
      <c r="E1033" s="1" t="s">
        <v>1974</v>
      </c>
      <c r="F1033" s="1" t="s">
        <v>2033</v>
      </c>
      <c r="G1033" s="1" t="s">
        <v>2034</v>
      </c>
      <c r="H1033" s="1">
        <v>15</v>
      </c>
      <c r="I1033" s="1">
        <v>37.481490999999998</v>
      </c>
      <c r="J1033" s="1">
        <v>127.036728</v>
      </c>
      <c r="K1033" s="1">
        <v>1976</v>
      </c>
      <c r="L1033" s="1">
        <v>2454</v>
      </c>
      <c r="Y1033" s="1">
        <v>442456.66635228717</v>
      </c>
      <c r="Z1033" s="1">
        <v>203248.10235946538</v>
      </c>
    </row>
    <row r="1034" spans="1:26" x14ac:dyDescent="0.7">
      <c r="A1034" s="1">
        <v>2244</v>
      </c>
      <c r="B1034" s="1" t="s">
        <v>1974</v>
      </c>
      <c r="C1034" s="1" t="s">
        <v>2035</v>
      </c>
      <c r="D1034" s="1">
        <v>2244</v>
      </c>
      <c r="E1034" s="1" t="s">
        <v>1974</v>
      </c>
      <c r="F1034" s="1" t="s">
        <v>2035</v>
      </c>
      <c r="G1034" s="1" t="s">
        <v>2036</v>
      </c>
      <c r="H1034" s="1">
        <v>20</v>
      </c>
      <c r="I1034" s="1">
        <v>37.477851999999999</v>
      </c>
      <c r="J1034" s="1">
        <v>127.03891</v>
      </c>
      <c r="K1034" s="1">
        <v>4919</v>
      </c>
      <c r="L1034" s="1">
        <v>4881</v>
      </c>
      <c r="Y1034" s="1">
        <v>442052.90661411569</v>
      </c>
      <c r="Z1034" s="1">
        <v>203441.23807638267</v>
      </c>
    </row>
    <row r="1035" spans="1:26" x14ac:dyDescent="0.7">
      <c r="A1035" s="1">
        <v>2245</v>
      </c>
      <c r="B1035" s="1" t="s">
        <v>1974</v>
      </c>
      <c r="C1035" s="1" t="s">
        <v>2037</v>
      </c>
      <c r="D1035" s="1">
        <v>2245</v>
      </c>
      <c r="E1035" s="1" t="s">
        <v>1974</v>
      </c>
      <c r="F1035" s="1" t="s">
        <v>2037</v>
      </c>
      <c r="G1035" s="1" t="s">
        <v>2038</v>
      </c>
      <c r="H1035" s="1">
        <v>20</v>
      </c>
      <c r="I1035" s="1">
        <v>37.473613999999998</v>
      </c>
      <c r="J1035" s="1">
        <v>127.03051000000001</v>
      </c>
      <c r="K1035" s="1">
        <v>1866</v>
      </c>
      <c r="L1035" s="1">
        <v>1564</v>
      </c>
      <c r="Y1035" s="1">
        <v>441582.32195941883</v>
      </c>
      <c r="Z1035" s="1">
        <v>202698.48629611114</v>
      </c>
    </row>
    <row r="1036" spans="1:26" x14ac:dyDescent="0.7">
      <c r="A1036" s="1">
        <v>2246</v>
      </c>
      <c r="B1036" s="1" t="s">
        <v>1974</v>
      </c>
      <c r="C1036" s="1" t="s">
        <v>2039</v>
      </c>
      <c r="D1036" s="1">
        <v>2246</v>
      </c>
      <c r="E1036" s="1" t="s">
        <v>1974</v>
      </c>
      <c r="F1036" s="1" t="s">
        <v>2039</v>
      </c>
      <c r="G1036" s="1" t="s">
        <v>2040</v>
      </c>
      <c r="H1036" s="1">
        <v>15</v>
      </c>
      <c r="I1036" s="1">
        <v>37.469200000000001</v>
      </c>
      <c r="J1036" s="1">
        <v>127.02900700000001</v>
      </c>
      <c r="K1036" s="1">
        <v>1241</v>
      </c>
      <c r="L1036" s="1">
        <v>1180</v>
      </c>
      <c r="Y1036" s="1">
        <v>441092.43794767192</v>
      </c>
      <c r="Z1036" s="1">
        <v>202565.7028816547</v>
      </c>
    </row>
    <row r="1037" spans="1:26" x14ac:dyDescent="0.7">
      <c r="A1037" s="1">
        <v>2247</v>
      </c>
      <c r="B1037" s="1" t="s">
        <v>1974</v>
      </c>
      <c r="C1037" s="1" t="s">
        <v>2041</v>
      </c>
      <c r="D1037" s="1">
        <v>2247</v>
      </c>
      <c r="E1037" s="1" t="s">
        <v>1974</v>
      </c>
      <c r="F1037" s="1" t="s">
        <v>2041</v>
      </c>
      <c r="G1037" s="1" t="s">
        <v>2042</v>
      </c>
      <c r="H1037" s="1">
        <v>25</v>
      </c>
      <c r="I1037" s="1">
        <v>37.462639000000003</v>
      </c>
      <c r="J1037" s="1">
        <v>127.026619</v>
      </c>
      <c r="K1037" s="1">
        <v>3279</v>
      </c>
      <c r="L1037" s="1">
        <v>3017</v>
      </c>
      <c r="Y1037" s="1">
        <v>440364.2717221285</v>
      </c>
      <c r="Z1037" s="1">
        <v>202354.68726610814</v>
      </c>
    </row>
    <row r="1038" spans="1:26" x14ac:dyDescent="0.7">
      <c r="A1038" s="1">
        <v>2248</v>
      </c>
      <c r="B1038" s="1" t="s">
        <v>1974</v>
      </c>
      <c r="C1038" s="1" t="s">
        <v>2043</v>
      </c>
      <c r="D1038" s="1">
        <v>2248</v>
      </c>
      <c r="E1038" s="1" t="s">
        <v>1974</v>
      </c>
      <c r="F1038" s="1" t="s">
        <v>2043</v>
      </c>
      <c r="G1038" s="1" t="s">
        <v>2044</v>
      </c>
      <c r="H1038" s="1">
        <v>10</v>
      </c>
      <c r="I1038" s="1">
        <v>37.459952999999999</v>
      </c>
      <c r="J1038" s="1">
        <v>127.024742</v>
      </c>
      <c r="K1038" s="1">
        <v>1761</v>
      </c>
      <c r="L1038" s="1">
        <v>1839</v>
      </c>
      <c r="Y1038" s="1">
        <v>440066.1491200148</v>
      </c>
      <c r="Z1038" s="1">
        <v>202188.72821149335</v>
      </c>
    </row>
    <row r="1039" spans="1:26" x14ac:dyDescent="0.7">
      <c r="A1039" s="1">
        <v>2249</v>
      </c>
      <c r="B1039" s="1" t="s">
        <v>1974</v>
      </c>
      <c r="C1039" s="1" t="s">
        <v>2045</v>
      </c>
      <c r="D1039" s="1">
        <v>2249</v>
      </c>
      <c r="E1039" s="1" t="s">
        <v>1974</v>
      </c>
      <c r="F1039" s="1" t="s">
        <v>2045</v>
      </c>
      <c r="G1039" s="1" t="s">
        <v>2046</v>
      </c>
      <c r="H1039" s="1">
        <v>10</v>
      </c>
      <c r="I1039" s="1">
        <v>37.456234000000002</v>
      </c>
      <c r="J1039" s="1">
        <v>127.01934799999999</v>
      </c>
      <c r="K1039" s="1">
        <v>901</v>
      </c>
      <c r="L1039" s="1">
        <v>889</v>
      </c>
      <c r="Y1039" s="1">
        <v>439653.32375515118</v>
      </c>
      <c r="Z1039" s="1">
        <v>201711.6486320415</v>
      </c>
    </row>
    <row r="1040" spans="1:26" x14ac:dyDescent="0.7">
      <c r="A1040" s="1">
        <v>2250</v>
      </c>
      <c r="B1040" s="1" t="s">
        <v>1974</v>
      </c>
      <c r="C1040" s="1" t="s">
        <v>2047</v>
      </c>
      <c r="D1040" s="1">
        <v>2250</v>
      </c>
      <c r="E1040" s="1" t="s">
        <v>1974</v>
      </c>
      <c r="F1040" s="1" t="s">
        <v>2047</v>
      </c>
      <c r="G1040" s="1" t="s">
        <v>2046</v>
      </c>
      <c r="H1040" s="1">
        <v>10</v>
      </c>
      <c r="I1040" s="1">
        <v>37.455798999999999</v>
      </c>
      <c r="J1040" s="1">
        <v>127.016289</v>
      </c>
      <c r="K1040" s="1">
        <v>1291</v>
      </c>
      <c r="L1040" s="1">
        <v>1378</v>
      </c>
      <c r="Y1040" s="1">
        <v>439604.99873653107</v>
      </c>
      <c r="Z1040" s="1">
        <v>201441.03814408171</v>
      </c>
    </row>
    <row r="1041" spans="1:26" x14ac:dyDescent="0.7">
      <c r="A1041" s="1">
        <v>2251</v>
      </c>
      <c r="B1041" s="1" t="s">
        <v>1974</v>
      </c>
      <c r="C1041" s="1" t="s">
        <v>2048</v>
      </c>
      <c r="D1041" s="1">
        <v>2251</v>
      </c>
      <c r="E1041" s="1" t="s">
        <v>1974</v>
      </c>
      <c r="F1041" s="1" t="s">
        <v>2048</v>
      </c>
      <c r="G1041" s="1" t="s">
        <v>2049</v>
      </c>
      <c r="H1041" s="1">
        <v>10</v>
      </c>
      <c r="I1041" s="1">
        <v>37.467506</v>
      </c>
      <c r="J1041" s="1">
        <v>127.034477</v>
      </c>
      <c r="K1041" s="1">
        <v>1363</v>
      </c>
      <c r="L1041" s="1">
        <v>1236</v>
      </c>
      <c r="Y1041" s="1">
        <v>440904.61008241505</v>
      </c>
      <c r="Z1041" s="1">
        <v>203049.59957092552</v>
      </c>
    </row>
    <row r="1042" spans="1:26" x14ac:dyDescent="0.7">
      <c r="A1042" s="1">
        <v>2252</v>
      </c>
      <c r="B1042" s="1" t="s">
        <v>1974</v>
      </c>
      <c r="C1042" s="1" t="s">
        <v>2050</v>
      </c>
      <c r="D1042" s="1">
        <v>2252</v>
      </c>
      <c r="E1042" s="1" t="s">
        <v>1974</v>
      </c>
      <c r="F1042" s="1" t="s">
        <v>2050</v>
      </c>
      <c r="G1042" s="1" t="s">
        <v>2051</v>
      </c>
      <c r="H1042" s="1">
        <v>25</v>
      </c>
      <c r="I1042" s="1">
        <v>37.463321999999998</v>
      </c>
      <c r="J1042" s="1">
        <v>127.036041</v>
      </c>
      <c r="K1042" s="1">
        <v>3360</v>
      </c>
      <c r="L1042" s="1">
        <v>3579</v>
      </c>
      <c r="Y1042" s="1">
        <v>440440.34449052892</v>
      </c>
      <c r="Z1042" s="1">
        <v>203188.11797862285</v>
      </c>
    </row>
    <row r="1043" spans="1:26" x14ac:dyDescent="0.7">
      <c r="A1043" s="1">
        <v>2255</v>
      </c>
      <c r="B1043" s="1" t="s">
        <v>1974</v>
      </c>
      <c r="C1043" s="1" t="s">
        <v>2052</v>
      </c>
      <c r="D1043" s="1">
        <v>2255</v>
      </c>
      <c r="E1043" s="1" t="s">
        <v>1974</v>
      </c>
      <c r="F1043" s="1" t="s">
        <v>2052</v>
      </c>
      <c r="G1043" s="1" t="s">
        <v>2053</v>
      </c>
      <c r="H1043" s="1">
        <v>25</v>
      </c>
      <c r="I1043" s="1">
        <v>37.470440000000004</v>
      </c>
      <c r="J1043" s="1">
        <v>127.03885699999999</v>
      </c>
      <c r="K1043" s="1">
        <v>8099</v>
      </c>
      <c r="L1043" s="1">
        <v>7143</v>
      </c>
      <c r="Y1043" s="1">
        <v>441230.36033663223</v>
      </c>
      <c r="Z1043" s="1">
        <v>203436.89009377567</v>
      </c>
    </row>
    <row r="1044" spans="1:26" x14ac:dyDescent="0.7">
      <c r="A1044" s="1">
        <v>2256</v>
      </c>
      <c r="B1044" s="1" t="s">
        <v>1974</v>
      </c>
      <c r="C1044" s="1" t="s">
        <v>2054</v>
      </c>
      <c r="D1044" s="1">
        <v>2256</v>
      </c>
      <c r="E1044" s="1" t="s">
        <v>1974</v>
      </c>
      <c r="F1044" s="1" t="s">
        <v>2054</v>
      </c>
      <c r="G1044" s="1" t="s">
        <v>2055</v>
      </c>
      <c r="H1044" s="1">
        <v>10</v>
      </c>
      <c r="I1044" s="1">
        <v>37.467689999999997</v>
      </c>
      <c r="J1044" s="1">
        <v>127.040359</v>
      </c>
      <c r="K1044" s="1">
        <v>1472</v>
      </c>
      <c r="L1044" s="1">
        <v>1359</v>
      </c>
      <c r="Y1044" s="1">
        <v>440925.23609272682</v>
      </c>
      <c r="Z1044" s="1">
        <v>203569.87232493924</v>
      </c>
    </row>
    <row r="1045" spans="1:26" x14ac:dyDescent="0.7">
      <c r="A1045" s="1">
        <v>2257</v>
      </c>
      <c r="B1045" s="1" t="s">
        <v>1974</v>
      </c>
      <c r="C1045" s="1" t="s">
        <v>2056</v>
      </c>
      <c r="D1045" s="1">
        <v>2257</v>
      </c>
      <c r="E1045" s="1" t="s">
        <v>1974</v>
      </c>
      <c r="F1045" s="1" t="s">
        <v>2056</v>
      </c>
      <c r="G1045" s="1" t="s">
        <v>2057</v>
      </c>
      <c r="H1045" s="1">
        <v>10</v>
      </c>
      <c r="I1045" s="1">
        <v>37.462688</v>
      </c>
      <c r="J1045" s="1">
        <v>127.04611199999999</v>
      </c>
      <c r="K1045" s="1">
        <v>336</v>
      </c>
      <c r="L1045" s="1">
        <v>344</v>
      </c>
      <c r="Y1045" s="1">
        <v>440370.37515035144</v>
      </c>
      <c r="Z1045" s="1">
        <v>204079.01387774109</v>
      </c>
    </row>
    <row r="1046" spans="1:26" x14ac:dyDescent="0.7">
      <c r="A1046" s="1">
        <v>2258</v>
      </c>
      <c r="B1046" s="1" t="s">
        <v>1974</v>
      </c>
      <c r="C1046" s="1" t="s">
        <v>2058</v>
      </c>
      <c r="D1046" s="1">
        <v>2258</v>
      </c>
      <c r="E1046" s="1" t="s">
        <v>1974</v>
      </c>
      <c r="F1046" s="1" t="s">
        <v>2058</v>
      </c>
      <c r="G1046" s="1" t="s">
        <v>2059</v>
      </c>
      <c r="H1046" s="1">
        <v>20</v>
      </c>
      <c r="I1046" s="1">
        <v>37.471539</v>
      </c>
      <c r="J1046" s="1">
        <v>127.050591</v>
      </c>
      <c r="K1046" s="1">
        <v>760</v>
      </c>
      <c r="L1046" s="1">
        <v>1008</v>
      </c>
      <c r="Y1046" s="1">
        <v>441352.81430289615</v>
      </c>
      <c r="Z1046" s="1">
        <v>204474.69345286547</v>
      </c>
    </row>
    <row r="1047" spans="1:26" x14ac:dyDescent="0.7">
      <c r="A1047" s="1">
        <v>2259</v>
      </c>
      <c r="B1047" s="1" t="s">
        <v>1974</v>
      </c>
      <c r="C1047" s="1" t="s">
        <v>2060</v>
      </c>
      <c r="D1047" s="1">
        <v>2259</v>
      </c>
      <c r="E1047" s="1" t="s">
        <v>1974</v>
      </c>
      <c r="F1047" s="1" t="s">
        <v>2060</v>
      </c>
      <c r="G1047" s="1" t="s">
        <v>2061</v>
      </c>
      <c r="H1047" s="1">
        <v>15</v>
      </c>
      <c r="I1047" s="1">
        <v>37.512988999999997</v>
      </c>
      <c r="J1047" s="1">
        <v>127.011177</v>
      </c>
      <c r="K1047" s="1">
        <v>3033</v>
      </c>
      <c r="L1047" s="1">
        <v>3027</v>
      </c>
      <c r="Y1047" s="1">
        <v>445951.58552373701</v>
      </c>
      <c r="Z1047" s="1">
        <v>200988.04166981648</v>
      </c>
    </row>
    <row r="1048" spans="1:26" x14ac:dyDescent="0.7">
      <c r="A1048" s="1">
        <v>2262</v>
      </c>
      <c r="B1048" s="1" t="s">
        <v>1974</v>
      </c>
      <c r="C1048" s="1" t="s">
        <v>2062</v>
      </c>
      <c r="D1048" s="1">
        <v>2262</v>
      </c>
      <c r="E1048" s="1" t="s">
        <v>1974</v>
      </c>
      <c r="F1048" s="1" t="s">
        <v>2062</v>
      </c>
      <c r="G1048" s="1" t="s">
        <v>2063</v>
      </c>
      <c r="H1048" s="1">
        <v>20</v>
      </c>
      <c r="I1048" s="1">
        <v>37.516598000000002</v>
      </c>
      <c r="J1048" s="1">
        <v>127.00959</v>
      </c>
      <c r="K1048" s="1">
        <v>7371</v>
      </c>
      <c r="L1048" s="1">
        <v>6278</v>
      </c>
      <c r="Y1048" s="1">
        <v>446352.080400365</v>
      </c>
      <c r="Z1048" s="1">
        <v>200847.71077505572</v>
      </c>
    </row>
    <row r="1049" spans="1:26" x14ac:dyDescent="0.7">
      <c r="A1049" s="1">
        <v>2263</v>
      </c>
      <c r="B1049" s="1" t="s">
        <v>1974</v>
      </c>
      <c r="C1049" s="1" t="s">
        <v>2064</v>
      </c>
      <c r="D1049" s="1">
        <v>2263</v>
      </c>
      <c r="E1049" s="1" t="s">
        <v>1974</v>
      </c>
      <c r="F1049" s="1" t="s">
        <v>2064</v>
      </c>
      <c r="G1049" s="1" t="s">
        <v>2065</v>
      </c>
      <c r="H1049" s="1">
        <v>20</v>
      </c>
      <c r="I1049" s="1">
        <v>37.471927999999998</v>
      </c>
      <c r="J1049" s="1">
        <v>127.02684000000001</v>
      </c>
      <c r="K1049" s="1">
        <v>2118</v>
      </c>
      <c r="L1049" s="1">
        <v>2154</v>
      </c>
      <c r="Y1049" s="1">
        <v>441395.11986010766</v>
      </c>
      <c r="Z1049" s="1">
        <v>202373.9429330368</v>
      </c>
    </row>
    <row r="1050" spans="1:26" x14ac:dyDescent="0.7">
      <c r="A1050" s="1">
        <v>2264</v>
      </c>
      <c r="B1050" s="1" t="s">
        <v>1974</v>
      </c>
      <c r="C1050" s="1" t="s">
        <v>2066</v>
      </c>
      <c r="D1050" s="1">
        <v>2264</v>
      </c>
      <c r="E1050" s="1" t="s">
        <v>1974</v>
      </c>
      <c r="F1050" s="1" t="s">
        <v>2066</v>
      </c>
      <c r="G1050" s="1" t="s">
        <v>2067</v>
      </c>
      <c r="H1050" s="1">
        <v>9</v>
      </c>
      <c r="I1050" s="1">
        <v>37.488556000000003</v>
      </c>
      <c r="J1050" s="1">
        <v>126.982574</v>
      </c>
      <c r="K1050" s="1">
        <v>3167</v>
      </c>
      <c r="L1050" s="1">
        <v>3165</v>
      </c>
      <c r="Y1050" s="1">
        <v>443240.21300275129</v>
      </c>
      <c r="Z1050" s="1">
        <v>198459.04756153197</v>
      </c>
    </row>
    <row r="1051" spans="1:26" x14ac:dyDescent="0.7">
      <c r="A1051" s="1">
        <v>2265</v>
      </c>
      <c r="B1051" s="1" t="s">
        <v>1974</v>
      </c>
      <c r="C1051" s="1" t="s">
        <v>2068</v>
      </c>
      <c r="D1051" s="1">
        <v>2265</v>
      </c>
      <c r="E1051" s="1" t="s">
        <v>1974</v>
      </c>
      <c r="F1051" s="1" t="s">
        <v>2068</v>
      </c>
      <c r="G1051" s="1" t="s">
        <v>2069</v>
      </c>
      <c r="H1051" s="1">
        <v>25</v>
      </c>
      <c r="I1051" s="1">
        <v>37.494106000000002</v>
      </c>
      <c r="J1051" s="1">
        <v>126.98299400000001</v>
      </c>
      <c r="K1051" s="1">
        <v>2989</v>
      </c>
      <c r="L1051" s="1">
        <v>2685</v>
      </c>
      <c r="Y1051" s="1">
        <v>443856.11745580746</v>
      </c>
      <c r="Z1051" s="1">
        <v>198496.29873424824</v>
      </c>
    </row>
    <row r="1052" spans="1:26" x14ac:dyDescent="0.7">
      <c r="A1052" s="1">
        <v>2266</v>
      </c>
      <c r="B1052" s="1" t="s">
        <v>1974</v>
      </c>
      <c r="C1052" s="1" t="s">
        <v>2070</v>
      </c>
      <c r="D1052" s="1">
        <v>2266</v>
      </c>
      <c r="E1052" s="1" t="s">
        <v>1974</v>
      </c>
      <c r="F1052" s="1" t="s">
        <v>2070</v>
      </c>
      <c r="G1052" s="1" t="s">
        <v>2071</v>
      </c>
      <c r="H1052" s="1">
        <v>15</v>
      </c>
      <c r="I1052" s="1">
        <v>37.490540000000003</v>
      </c>
      <c r="J1052" s="1">
        <v>127.008163</v>
      </c>
      <c r="K1052" s="1">
        <v>0</v>
      </c>
      <c r="L1052" s="1">
        <v>0</v>
      </c>
      <c r="Y1052" s="1">
        <v>443460.27601132332</v>
      </c>
      <c r="Z1052" s="1">
        <v>200721.82153270126</v>
      </c>
    </row>
    <row r="1053" spans="1:26" x14ac:dyDescent="0.7">
      <c r="A1053" s="1">
        <v>2268</v>
      </c>
      <c r="B1053" s="1" t="s">
        <v>1974</v>
      </c>
      <c r="C1053" s="1" t="s">
        <v>2072</v>
      </c>
      <c r="D1053" s="1">
        <v>2268</v>
      </c>
      <c r="E1053" s="1" t="s">
        <v>1974</v>
      </c>
      <c r="F1053" s="1" t="s">
        <v>2072</v>
      </c>
      <c r="G1053" s="1" t="s">
        <v>2073</v>
      </c>
      <c r="H1053" s="1">
        <v>10</v>
      </c>
      <c r="I1053" s="1">
        <v>37.502319</v>
      </c>
      <c r="J1053" s="1">
        <v>127.02227000000001</v>
      </c>
      <c r="K1053" s="1">
        <v>26</v>
      </c>
      <c r="L1053" s="1">
        <v>32</v>
      </c>
      <c r="Y1053" s="1">
        <v>444767.65329624305</v>
      </c>
      <c r="Z1053" s="1">
        <v>201968.9380156002</v>
      </c>
    </row>
    <row r="1054" spans="1:26" x14ac:dyDescent="0.7">
      <c r="A1054" s="1">
        <v>2269</v>
      </c>
      <c r="B1054" s="1" t="s">
        <v>1974</v>
      </c>
      <c r="C1054" s="1" t="s">
        <v>2074</v>
      </c>
      <c r="D1054" s="1">
        <v>2269</v>
      </c>
      <c r="E1054" s="1" t="s">
        <v>1974</v>
      </c>
      <c r="F1054" s="1" t="s">
        <v>2074</v>
      </c>
      <c r="G1054" s="1" t="s">
        <v>2075</v>
      </c>
      <c r="H1054" s="1">
        <v>10</v>
      </c>
      <c r="I1054" s="1">
        <v>37.510348999999998</v>
      </c>
      <c r="J1054" s="1">
        <v>127.016052</v>
      </c>
      <c r="K1054" s="1">
        <v>33</v>
      </c>
      <c r="L1054" s="1">
        <v>37</v>
      </c>
      <c r="Y1054" s="1">
        <v>445658.67287449527</v>
      </c>
      <c r="Z1054" s="1">
        <v>201419.03941508691</v>
      </c>
    </row>
    <row r="1055" spans="1:26" x14ac:dyDescent="0.7">
      <c r="A1055" s="1">
        <v>2271</v>
      </c>
      <c r="B1055" s="1" t="s">
        <v>1974</v>
      </c>
      <c r="C1055" s="1" t="s">
        <v>2076</v>
      </c>
      <c r="D1055" s="1">
        <v>2271</v>
      </c>
      <c r="E1055" s="1" t="s">
        <v>1974</v>
      </c>
      <c r="F1055" s="1" t="s">
        <v>2076</v>
      </c>
      <c r="G1055" s="1" t="s">
        <v>2077</v>
      </c>
      <c r="H1055" s="1">
        <v>8</v>
      </c>
      <c r="I1055" s="1">
        <v>37.487864999999999</v>
      </c>
      <c r="J1055" s="1">
        <v>126.994293</v>
      </c>
      <c r="K1055" s="1">
        <v>0</v>
      </c>
      <c r="L1055" s="1">
        <v>0</v>
      </c>
      <c r="Y1055" s="1">
        <v>443163.40199999866</v>
      </c>
      <c r="Z1055" s="1">
        <v>199495.33475608029</v>
      </c>
    </row>
    <row r="1056" spans="1:26" x14ac:dyDescent="0.7">
      <c r="A1056" s="1">
        <v>2272</v>
      </c>
      <c r="B1056" s="1" t="s">
        <v>1974</v>
      </c>
      <c r="C1056" s="1" t="s">
        <v>2078</v>
      </c>
      <c r="D1056" s="1">
        <v>2272</v>
      </c>
      <c r="E1056" s="1" t="s">
        <v>1974</v>
      </c>
      <c r="F1056" s="1" t="s">
        <v>2078</v>
      </c>
      <c r="G1056" s="1" t="s">
        <v>2079</v>
      </c>
      <c r="H1056" s="1">
        <v>10</v>
      </c>
      <c r="I1056" s="1">
        <v>37.487309000000003</v>
      </c>
      <c r="J1056" s="1">
        <v>127.010582</v>
      </c>
      <c r="K1056" s="1">
        <v>18</v>
      </c>
      <c r="L1056" s="1">
        <v>29</v>
      </c>
      <c r="Y1056" s="1">
        <v>443101.73723405215</v>
      </c>
      <c r="Z1056" s="1">
        <v>200935.76435901393</v>
      </c>
    </row>
    <row r="1057" spans="1:26" x14ac:dyDescent="0.7">
      <c r="A1057" s="1">
        <v>2273</v>
      </c>
      <c r="B1057" s="1" t="s">
        <v>1974</v>
      </c>
      <c r="C1057" s="1" t="s">
        <v>2080</v>
      </c>
      <c r="D1057" s="1">
        <v>2273</v>
      </c>
      <c r="E1057" s="1" t="s">
        <v>1974</v>
      </c>
      <c r="F1057" s="1" t="s">
        <v>2080</v>
      </c>
      <c r="G1057" s="1" t="s">
        <v>2081</v>
      </c>
      <c r="H1057" s="1">
        <v>10</v>
      </c>
      <c r="I1057" s="1">
        <v>37.477829</v>
      </c>
      <c r="J1057" s="1">
        <v>127.038269</v>
      </c>
      <c r="K1057" s="1">
        <v>85</v>
      </c>
      <c r="L1057" s="1">
        <v>68</v>
      </c>
      <c r="Y1057" s="1">
        <v>442050.33096285409</v>
      </c>
      <c r="Z1057" s="1">
        <v>203384.54845077539</v>
      </c>
    </row>
    <row r="1058" spans="1:26" x14ac:dyDescent="0.7">
      <c r="A1058" s="1">
        <v>2274</v>
      </c>
      <c r="B1058" s="1" t="s">
        <v>1974</v>
      </c>
      <c r="C1058" s="1" t="s">
        <v>2082</v>
      </c>
      <c r="D1058" s="1">
        <v>2274</v>
      </c>
      <c r="E1058" s="1" t="s">
        <v>1974</v>
      </c>
      <c r="F1058" s="1" t="s">
        <v>2082</v>
      </c>
      <c r="G1058" s="1" t="s">
        <v>2083</v>
      </c>
      <c r="H1058" s="1">
        <v>10</v>
      </c>
      <c r="I1058" s="1">
        <v>37.469650000000001</v>
      </c>
      <c r="J1058" s="1">
        <v>127.03961200000001</v>
      </c>
      <c r="K1058" s="1">
        <v>72</v>
      </c>
      <c r="L1058" s="1">
        <v>58</v>
      </c>
      <c r="Y1058" s="1">
        <v>441142.71821771935</v>
      </c>
      <c r="Z1058" s="1">
        <v>203503.70649479015</v>
      </c>
    </row>
    <row r="1059" spans="1:26" x14ac:dyDescent="0.7">
      <c r="A1059" s="1">
        <v>2275</v>
      </c>
      <c r="B1059" s="1" t="s">
        <v>1974</v>
      </c>
      <c r="C1059" s="1" t="s">
        <v>2084</v>
      </c>
      <c r="D1059" s="1">
        <v>2275</v>
      </c>
      <c r="E1059" s="1" t="s">
        <v>1974</v>
      </c>
      <c r="F1059" s="1" t="s">
        <v>2084</v>
      </c>
      <c r="G1059" s="1" t="s">
        <v>2085</v>
      </c>
      <c r="H1059" s="1">
        <v>10</v>
      </c>
      <c r="I1059" s="1">
        <v>37.461578000000003</v>
      </c>
      <c r="J1059" s="1">
        <v>127.04879800000001</v>
      </c>
      <c r="K1059" s="1">
        <v>9</v>
      </c>
      <c r="L1059" s="1">
        <v>5</v>
      </c>
      <c r="Y1059" s="1">
        <v>440247.31319696194</v>
      </c>
      <c r="Z1059" s="1">
        <v>204316.67813919549</v>
      </c>
    </row>
    <row r="1060" spans="1:26" x14ac:dyDescent="0.7">
      <c r="A1060" s="1">
        <v>2276</v>
      </c>
      <c r="B1060" s="1" t="s">
        <v>1974</v>
      </c>
      <c r="C1060" s="1" t="s">
        <v>2086</v>
      </c>
      <c r="D1060" s="1">
        <v>2276</v>
      </c>
      <c r="E1060" s="1" t="s">
        <v>1974</v>
      </c>
      <c r="F1060" s="1" t="s">
        <v>2086</v>
      </c>
      <c r="G1060" s="1" t="s">
        <v>2087</v>
      </c>
      <c r="H1060" s="1">
        <v>15</v>
      </c>
      <c r="I1060" s="1">
        <v>37.474387999999998</v>
      </c>
      <c r="J1060" s="1">
        <v>127.03890199999999</v>
      </c>
      <c r="K1060" s="1">
        <v>40</v>
      </c>
      <c r="L1060" s="1">
        <v>39</v>
      </c>
      <c r="Y1060" s="1">
        <v>441668.48989541334</v>
      </c>
      <c r="Z1060" s="1">
        <v>203440.68935297173</v>
      </c>
    </row>
    <row r="1061" spans="1:26" x14ac:dyDescent="0.7">
      <c r="A1061" s="1">
        <v>2277</v>
      </c>
      <c r="B1061" s="1" t="s">
        <v>1974</v>
      </c>
      <c r="C1061" s="1" t="s">
        <v>2088</v>
      </c>
      <c r="D1061" s="1">
        <v>2277</v>
      </c>
      <c r="E1061" s="1" t="s">
        <v>1974</v>
      </c>
      <c r="F1061" s="1" t="s">
        <v>2088</v>
      </c>
      <c r="G1061" s="1" t="s">
        <v>2089</v>
      </c>
      <c r="H1061" s="1">
        <v>10</v>
      </c>
      <c r="I1061" s="1">
        <v>37.514870000000002</v>
      </c>
      <c r="J1061" s="1">
        <v>127.015282</v>
      </c>
      <c r="K1061" s="1">
        <v>0</v>
      </c>
      <c r="L1061" s="1">
        <v>0</v>
      </c>
      <c r="Y1061" s="1">
        <v>446160.38131693227</v>
      </c>
      <c r="Z1061" s="1">
        <v>201350.88788304973</v>
      </c>
    </row>
    <row r="1062" spans="1:26" x14ac:dyDescent="0.7">
      <c r="A1062" s="1">
        <v>2279</v>
      </c>
      <c r="B1062" s="1" t="s">
        <v>1974</v>
      </c>
      <c r="C1062" s="1" t="s">
        <v>2090</v>
      </c>
      <c r="D1062" s="1">
        <v>2279</v>
      </c>
      <c r="E1062" s="1" t="s">
        <v>1974</v>
      </c>
      <c r="F1062" s="1" t="s">
        <v>2090</v>
      </c>
      <c r="G1062" s="1" t="s">
        <v>2091</v>
      </c>
      <c r="H1062" s="1">
        <v>10</v>
      </c>
      <c r="I1062" s="1">
        <v>37.493617999999998</v>
      </c>
      <c r="J1062" s="1">
        <v>127.014183</v>
      </c>
      <c r="K1062" s="1">
        <v>0</v>
      </c>
      <c r="L1062" s="1">
        <v>0</v>
      </c>
      <c r="Y1062" s="1">
        <v>443801.92028016655</v>
      </c>
      <c r="Z1062" s="1">
        <v>201254.09466023435</v>
      </c>
    </row>
    <row r="1063" spans="1:26" x14ac:dyDescent="0.7">
      <c r="A1063" s="1">
        <v>2281</v>
      </c>
      <c r="B1063" s="1" t="s">
        <v>1974</v>
      </c>
      <c r="C1063" s="1" t="s">
        <v>2092</v>
      </c>
      <c r="D1063" s="1">
        <v>2281</v>
      </c>
      <c r="E1063" s="1" t="s">
        <v>1974</v>
      </c>
      <c r="F1063" s="1" t="s">
        <v>2092</v>
      </c>
      <c r="G1063" s="1" t="s">
        <v>2093</v>
      </c>
      <c r="H1063" s="1">
        <v>7</v>
      </c>
      <c r="I1063" s="1">
        <v>37.475979000000002</v>
      </c>
      <c r="J1063" s="1">
        <v>126.986282</v>
      </c>
      <c r="K1063" s="1">
        <v>0</v>
      </c>
      <c r="L1063" s="1">
        <v>0</v>
      </c>
      <c r="Y1063" s="1">
        <v>441844.42834922508</v>
      </c>
      <c r="Z1063" s="1">
        <v>198786.73653881185</v>
      </c>
    </row>
    <row r="1064" spans="1:26" x14ac:dyDescent="0.7">
      <c r="A1064" s="1">
        <v>2282</v>
      </c>
      <c r="B1064" s="1" t="s">
        <v>1974</v>
      </c>
      <c r="C1064" s="1" t="s">
        <v>2094</v>
      </c>
      <c r="D1064" s="1">
        <v>2282</v>
      </c>
      <c r="E1064" s="1" t="s">
        <v>1974</v>
      </c>
      <c r="F1064" s="1" t="s">
        <v>2094</v>
      </c>
      <c r="G1064" s="1" t="s">
        <v>2095</v>
      </c>
      <c r="H1064" s="1">
        <v>15</v>
      </c>
      <c r="I1064" s="1">
        <v>37.477203000000003</v>
      </c>
      <c r="J1064" s="1">
        <v>127.005836</v>
      </c>
      <c r="K1064" s="1">
        <v>0</v>
      </c>
      <c r="L1064" s="1">
        <v>0</v>
      </c>
      <c r="Y1064" s="1">
        <v>441980.18903217482</v>
      </c>
      <c r="Z1064" s="1">
        <v>200516.1459444167</v>
      </c>
    </row>
    <row r="1065" spans="1:26" x14ac:dyDescent="0.7">
      <c r="A1065" s="1">
        <v>2283</v>
      </c>
      <c r="B1065" s="1" t="s">
        <v>1974</v>
      </c>
      <c r="C1065" s="1" t="s">
        <v>2096</v>
      </c>
      <c r="D1065" s="1">
        <v>2283</v>
      </c>
      <c r="E1065" s="1" t="s">
        <v>1974</v>
      </c>
      <c r="F1065" s="1" t="s">
        <v>2096</v>
      </c>
      <c r="G1065" s="1" t="s">
        <v>2097</v>
      </c>
      <c r="H1065" s="1">
        <v>10</v>
      </c>
      <c r="I1065" s="1">
        <v>37.486525999999998</v>
      </c>
      <c r="J1065" s="1">
        <v>126.989166</v>
      </c>
      <c r="K1065" s="1">
        <v>0</v>
      </c>
      <c r="L1065" s="1">
        <v>0</v>
      </c>
      <c r="Y1065" s="1">
        <v>443014.84640983841</v>
      </c>
      <c r="Z1065" s="1">
        <v>199041.94132686048</v>
      </c>
    </row>
    <row r="1066" spans="1:26" x14ac:dyDescent="0.7">
      <c r="A1066" s="1">
        <v>2284</v>
      </c>
      <c r="B1066" s="1" t="s">
        <v>1974</v>
      </c>
      <c r="C1066" s="1" t="s">
        <v>2098</v>
      </c>
      <c r="D1066" s="1">
        <v>2284</v>
      </c>
      <c r="E1066" s="1" t="s">
        <v>1974</v>
      </c>
      <c r="F1066" s="1" t="s">
        <v>2098</v>
      </c>
      <c r="G1066" s="1" t="s">
        <v>2099</v>
      </c>
      <c r="H1066" s="1">
        <v>10</v>
      </c>
      <c r="I1066" s="1">
        <v>37.468102000000002</v>
      </c>
      <c r="J1066" s="1">
        <v>126.986801</v>
      </c>
      <c r="K1066" s="1">
        <v>0</v>
      </c>
      <c r="L1066" s="1">
        <v>0</v>
      </c>
      <c r="Y1066" s="1">
        <v>440970.27457801974</v>
      </c>
      <c r="Z1066" s="1">
        <v>198832.51603571296</v>
      </c>
    </row>
    <row r="1067" spans="1:26" x14ac:dyDescent="0.7">
      <c r="A1067" s="1">
        <v>2286</v>
      </c>
      <c r="B1067" s="1" t="s">
        <v>1974</v>
      </c>
      <c r="C1067" s="1" t="s">
        <v>2100</v>
      </c>
      <c r="D1067" s="1">
        <v>2286</v>
      </c>
      <c r="E1067" s="1" t="s">
        <v>1974</v>
      </c>
      <c r="F1067" s="1" t="s">
        <v>2100</v>
      </c>
      <c r="G1067" s="1" t="s">
        <v>2101</v>
      </c>
      <c r="H1067" s="1">
        <v>10</v>
      </c>
      <c r="I1067" s="1">
        <v>37.458548999999998</v>
      </c>
      <c r="J1067" s="1">
        <v>127.055885</v>
      </c>
      <c r="K1067" s="1">
        <v>0</v>
      </c>
      <c r="L1067" s="1">
        <v>0</v>
      </c>
      <c r="Y1067" s="1">
        <v>439911.5200027384</v>
      </c>
      <c r="Z1067" s="1">
        <v>204943.79464350324</v>
      </c>
    </row>
    <row r="1068" spans="1:26" x14ac:dyDescent="0.7">
      <c r="A1068" s="1">
        <v>2287</v>
      </c>
      <c r="B1068" s="1" t="s">
        <v>1974</v>
      </c>
      <c r="C1068" s="1" t="s">
        <v>2102</v>
      </c>
      <c r="D1068" s="1">
        <v>2287</v>
      </c>
      <c r="E1068" s="1" t="s">
        <v>1974</v>
      </c>
      <c r="F1068" s="1" t="s">
        <v>2102</v>
      </c>
      <c r="G1068" s="1" t="s">
        <v>2103</v>
      </c>
      <c r="H1068" s="1">
        <v>10</v>
      </c>
      <c r="I1068" s="1">
        <v>37.455620000000003</v>
      </c>
      <c r="J1068" s="1">
        <v>127.06710099999999</v>
      </c>
      <c r="K1068" s="1">
        <v>0</v>
      </c>
      <c r="L1068" s="1">
        <v>0</v>
      </c>
      <c r="Y1068" s="1">
        <v>439587.12371370295</v>
      </c>
      <c r="Z1068" s="1">
        <v>205936.23527725559</v>
      </c>
    </row>
    <row r="1069" spans="1:26" x14ac:dyDescent="0.7">
      <c r="A1069" s="1">
        <v>2288</v>
      </c>
      <c r="B1069" s="1" t="s">
        <v>1974</v>
      </c>
      <c r="C1069" s="1" t="s">
        <v>2104</v>
      </c>
      <c r="D1069" s="1">
        <v>2288</v>
      </c>
      <c r="E1069" s="1" t="s">
        <v>1974</v>
      </c>
      <c r="F1069" s="1" t="s">
        <v>2104</v>
      </c>
      <c r="G1069" s="1" t="s">
        <v>2105</v>
      </c>
      <c r="H1069" s="1">
        <v>10</v>
      </c>
      <c r="I1069" s="1">
        <v>37.455607999999998</v>
      </c>
      <c r="J1069" s="1">
        <v>127.064453</v>
      </c>
      <c r="K1069" s="1">
        <v>0</v>
      </c>
      <c r="L1069" s="1">
        <v>0</v>
      </c>
      <c r="Y1069" s="1">
        <v>439585.62846794038</v>
      </c>
      <c r="Z1069" s="1">
        <v>205701.97510732381</v>
      </c>
    </row>
    <row r="1070" spans="1:26" x14ac:dyDescent="0.7">
      <c r="A1070" s="1">
        <v>2289</v>
      </c>
      <c r="B1070" s="1" t="s">
        <v>1974</v>
      </c>
      <c r="C1070" s="1" t="s">
        <v>2106</v>
      </c>
      <c r="D1070" s="1">
        <v>2289</v>
      </c>
      <c r="E1070" s="1" t="s">
        <v>1974</v>
      </c>
      <c r="F1070" s="1" t="s">
        <v>2106</v>
      </c>
      <c r="G1070" s="1" t="s">
        <v>2107</v>
      </c>
      <c r="H1070" s="1">
        <v>10</v>
      </c>
      <c r="I1070" s="1">
        <v>37.464297999999999</v>
      </c>
      <c r="J1070" s="1">
        <v>126.988525</v>
      </c>
      <c r="K1070" s="1">
        <v>0</v>
      </c>
      <c r="L1070" s="1">
        <v>0</v>
      </c>
      <c r="Y1070" s="1">
        <v>440548.10750482429</v>
      </c>
      <c r="Z1070" s="1">
        <v>198984.9566412493</v>
      </c>
    </row>
    <row r="1071" spans="1:26" x14ac:dyDescent="0.7">
      <c r="A1071" s="1">
        <v>2292</v>
      </c>
      <c r="B1071" s="1" t="s">
        <v>1974</v>
      </c>
      <c r="C1071" s="1" t="s">
        <v>2108</v>
      </c>
      <c r="D1071" s="1">
        <v>2292</v>
      </c>
      <c r="E1071" s="1" t="s">
        <v>1974</v>
      </c>
      <c r="F1071" s="1" t="s">
        <v>2108</v>
      </c>
      <c r="G1071" s="1" t="s">
        <v>2109</v>
      </c>
      <c r="H1071" s="1">
        <v>15</v>
      </c>
      <c r="I1071" s="1">
        <v>37.488242999999997</v>
      </c>
      <c r="J1071" s="1">
        <v>127.027016</v>
      </c>
      <c r="K1071" s="1">
        <v>0</v>
      </c>
      <c r="L1071" s="1">
        <v>0</v>
      </c>
      <c r="Y1071" s="1">
        <v>443205.67800829565</v>
      </c>
      <c r="Z1071" s="1">
        <v>202388.99030257913</v>
      </c>
    </row>
    <row r="1072" spans="1:26" x14ac:dyDescent="0.7">
      <c r="A1072" s="1">
        <v>2293</v>
      </c>
      <c r="B1072" s="1" t="s">
        <v>1974</v>
      </c>
      <c r="C1072" s="1" t="s">
        <v>2110</v>
      </c>
      <c r="D1072" s="1">
        <v>2293</v>
      </c>
      <c r="E1072" s="1" t="s">
        <v>1974</v>
      </c>
      <c r="F1072" s="1" t="s">
        <v>2110</v>
      </c>
      <c r="G1072" s="1" t="s">
        <v>2111</v>
      </c>
      <c r="H1072" s="1">
        <v>10</v>
      </c>
      <c r="I1072" s="1">
        <v>37.484797999999998</v>
      </c>
      <c r="J1072" s="1">
        <v>127.036995</v>
      </c>
      <c r="K1072" s="1">
        <v>0</v>
      </c>
      <c r="L1072" s="1">
        <v>0</v>
      </c>
      <c r="Y1072" s="1">
        <v>442823.6694257207</v>
      </c>
      <c r="Z1072" s="1">
        <v>203271.57075552421</v>
      </c>
    </row>
    <row r="1073" spans="1:26" x14ac:dyDescent="0.7">
      <c r="A1073" s="1">
        <v>2294</v>
      </c>
      <c r="B1073" s="1" t="s">
        <v>1974</v>
      </c>
      <c r="C1073" s="1" t="s">
        <v>2112</v>
      </c>
      <c r="D1073" s="1">
        <v>2294</v>
      </c>
      <c r="E1073" s="1" t="s">
        <v>1974</v>
      </c>
      <c r="F1073" s="1" t="s">
        <v>2112</v>
      </c>
      <c r="G1073" s="1" t="s">
        <v>2113</v>
      </c>
      <c r="H1073" s="1">
        <v>15</v>
      </c>
      <c r="I1073" s="1">
        <v>37.475906000000002</v>
      </c>
      <c r="J1073" s="1">
        <v>127.04624200000001</v>
      </c>
      <c r="K1073" s="1">
        <v>0</v>
      </c>
      <c r="L1073" s="1">
        <v>0</v>
      </c>
      <c r="Y1073" s="1">
        <v>441837.24296618742</v>
      </c>
      <c r="Z1073" s="1">
        <v>204089.79333723264</v>
      </c>
    </row>
    <row r="1074" spans="1:26" x14ac:dyDescent="0.7">
      <c r="A1074" s="1">
        <v>2298</v>
      </c>
      <c r="B1074" s="1" t="s">
        <v>1974</v>
      </c>
      <c r="C1074" s="1" t="s">
        <v>2114</v>
      </c>
      <c r="D1074" s="1">
        <v>2298</v>
      </c>
      <c r="E1074" s="1" t="s">
        <v>1974</v>
      </c>
      <c r="F1074" s="1" t="s">
        <v>2114</v>
      </c>
      <c r="G1074" s="1" t="s">
        <v>2115</v>
      </c>
      <c r="H1074" s="1">
        <v>12</v>
      </c>
      <c r="I1074" s="1">
        <v>37.502411000000002</v>
      </c>
      <c r="J1074" s="1">
        <v>127.02160600000001</v>
      </c>
      <c r="K1074" s="1">
        <v>0</v>
      </c>
      <c r="L1074" s="1">
        <v>0</v>
      </c>
      <c r="Y1074" s="1">
        <v>444777.84933093458</v>
      </c>
      <c r="Z1074" s="1">
        <v>201910.2300202206</v>
      </c>
    </row>
    <row r="1075" spans="1:26" x14ac:dyDescent="0.7">
      <c r="A1075" s="1">
        <v>2301</v>
      </c>
      <c r="B1075" s="1" t="s">
        <v>2116</v>
      </c>
      <c r="C1075" s="1" t="s">
        <v>2117</v>
      </c>
      <c r="D1075" s="1">
        <v>2301</v>
      </c>
      <c r="E1075" s="1" t="s">
        <v>2116</v>
      </c>
      <c r="F1075" s="1" t="s">
        <v>2117</v>
      </c>
      <c r="G1075" s="1" t="s">
        <v>2118</v>
      </c>
      <c r="H1075" s="1">
        <v>10</v>
      </c>
      <c r="I1075" s="1">
        <v>37.524070999999999</v>
      </c>
      <c r="J1075" s="1">
        <v>127.02179</v>
      </c>
      <c r="K1075" s="1">
        <v>7069</v>
      </c>
      <c r="L1075" s="1">
        <v>6697</v>
      </c>
      <c r="Y1075" s="1">
        <v>447181.58049030462</v>
      </c>
      <c r="Z1075" s="1">
        <v>201925.94116150498</v>
      </c>
    </row>
    <row r="1076" spans="1:26" x14ac:dyDescent="0.7">
      <c r="A1076" s="1">
        <v>2302</v>
      </c>
      <c r="B1076" s="1" t="s">
        <v>2116</v>
      </c>
      <c r="C1076" s="1" t="s">
        <v>2119</v>
      </c>
      <c r="D1076" s="1">
        <v>2302</v>
      </c>
      <c r="E1076" s="1" t="s">
        <v>2116</v>
      </c>
      <c r="F1076" s="1" t="s">
        <v>2119</v>
      </c>
      <c r="G1076" s="1" t="s">
        <v>2120</v>
      </c>
      <c r="H1076" s="1">
        <v>10</v>
      </c>
      <c r="I1076" s="1">
        <v>37.505580999999999</v>
      </c>
      <c r="J1076" s="1">
        <v>127.024277</v>
      </c>
      <c r="K1076" s="1">
        <v>5348</v>
      </c>
      <c r="L1076" s="1">
        <v>5735</v>
      </c>
      <c r="Y1076" s="1">
        <v>445129.69840060751</v>
      </c>
      <c r="Z1076" s="1">
        <v>202146.28776923526</v>
      </c>
    </row>
    <row r="1077" spans="1:26" x14ac:dyDescent="0.7">
      <c r="A1077" s="1">
        <v>2303</v>
      </c>
      <c r="B1077" s="1" t="s">
        <v>2116</v>
      </c>
      <c r="C1077" s="1" t="s">
        <v>2121</v>
      </c>
      <c r="D1077" s="1">
        <v>2303</v>
      </c>
      <c r="E1077" s="1" t="s">
        <v>2116</v>
      </c>
      <c r="F1077" s="1" t="s">
        <v>2121</v>
      </c>
      <c r="G1077" s="1" t="s">
        <v>2122</v>
      </c>
      <c r="H1077" s="1">
        <v>15</v>
      </c>
      <c r="I1077" s="1">
        <v>37.511516999999998</v>
      </c>
      <c r="J1077" s="1">
        <v>127.021477</v>
      </c>
      <c r="K1077" s="1">
        <v>2293</v>
      </c>
      <c r="L1077" s="1">
        <v>2751</v>
      </c>
      <c r="Y1077" s="1">
        <v>445788.38774182257</v>
      </c>
      <c r="Z1077" s="1">
        <v>201898.5942373116</v>
      </c>
    </row>
    <row r="1078" spans="1:26" x14ac:dyDescent="0.7">
      <c r="A1078" s="1">
        <v>2304</v>
      </c>
      <c r="B1078" s="1" t="s">
        <v>2116</v>
      </c>
      <c r="C1078" s="1" t="s">
        <v>2123</v>
      </c>
      <c r="D1078" s="1">
        <v>2304</v>
      </c>
      <c r="E1078" s="1" t="s">
        <v>2116</v>
      </c>
      <c r="F1078" s="1" t="s">
        <v>2123</v>
      </c>
      <c r="G1078" s="1" t="s">
        <v>2124</v>
      </c>
      <c r="H1078" s="1">
        <v>10</v>
      </c>
      <c r="I1078" s="1">
        <v>37.512526999999999</v>
      </c>
      <c r="J1078" s="1">
        <v>127.03583500000001</v>
      </c>
      <c r="K1078" s="1">
        <v>840</v>
      </c>
      <c r="L1078" s="1">
        <v>1553</v>
      </c>
      <c r="Y1078" s="1">
        <v>445900.85943831899</v>
      </c>
      <c r="Z1078" s="1">
        <v>203167.81712720229</v>
      </c>
    </row>
    <row r="1079" spans="1:26" x14ac:dyDescent="0.7">
      <c r="A1079" s="1">
        <v>2305</v>
      </c>
      <c r="B1079" s="1" t="s">
        <v>2116</v>
      </c>
      <c r="C1079" s="1" t="s">
        <v>2125</v>
      </c>
      <c r="D1079" s="1">
        <v>2305</v>
      </c>
      <c r="E1079" s="1" t="s">
        <v>2116</v>
      </c>
      <c r="F1079" s="1" t="s">
        <v>2125</v>
      </c>
      <c r="G1079" s="1" t="s">
        <v>2126</v>
      </c>
      <c r="H1079" s="1">
        <v>10</v>
      </c>
      <c r="I1079" s="1">
        <v>37.520640999999998</v>
      </c>
      <c r="J1079" s="1">
        <v>127.034508</v>
      </c>
      <c r="K1079" s="1">
        <v>1861</v>
      </c>
      <c r="L1079" s="1">
        <v>1739</v>
      </c>
      <c r="Y1079" s="1">
        <v>446801.27061130037</v>
      </c>
      <c r="Z1079" s="1">
        <v>203050.17993685845</v>
      </c>
    </row>
    <row r="1080" spans="1:26" x14ac:dyDescent="0.7">
      <c r="A1080" s="1">
        <v>2306</v>
      </c>
      <c r="B1080" s="1" t="s">
        <v>2116</v>
      </c>
      <c r="C1080" s="1" t="s">
        <v>2127</v>
      </c>
      <c r="D1080" s="1">
        <v>2306</v>
      </c>
      <c r="E1080" s="1" t="s">
        <v>2116</v>
      </c>
      <c r="F1080" s="1" t="s">
        <v>2127</v>
      </c>
      <c r="G1080" s="1" t="s">
        <v>2128</v>
      </c>
      <c r="H1080" s="1">
        <v>30</v>
      </c>
      <c r="I1080" s="1">
        <v>37.527121999999999</v>
      </c>
      <c r="J1080" s="1">
        <v>127.028717</v>
      </c>
      <c r="K1080" s="1">
        <v>4326</v>
      </c>
      <c r="L1080" s="1">
        <v>5868</v>
      </c>
      <c r="Y1080" s="1">
        <v>447520.33154987748</v>
      </c>
      <c r="Z1080" s="1">
        <v>202538.09087663091</v>
      </c>
    </row>
    <row r="1081" spans="1:26" x14ac:dyDescent="0.7">
      <c r="A1081" s="1">
        <v>2307</v>
      </c>
      <c r="B1081" s="1" t="s">
        <v>2116</v>
      </c>
      <c r="C1081" s="1" t="s">
        <v>2129</v>
      </c>
      <c r="D1081" s="1">
        <v>2307</v>
      </c>
      <c r="E1081" s="1" t="s">
        <v>2116</v>
      </c>
      <c r="F1081" s="1" t="s">
        <v>2129</v>
      </c>
      <c r="G1081" s="1" t="s">
        <v>2130</v>
      </c>
      <c r="H1081" s="1">
        <v>10</v>
      </c>
      <c r="I1081" s="1">
        <v>37.528613999999997</v>
      </c>
      <c r="J1081" s="1">
        <v>127.03855900000001</v>
      </c>
      <c r="K1081" s="1">
        <v>3208</v>
      </c>
      <c r="L1081" s="1">
        <v>3169</v>
      </c>
      <c r="Y1081" s="1">
        <v>447686.21836138744</v>
      </c>
      <c r="Z1081" s="1">
        <v>203407.88723570172</v>
      </c>
    </row>
    <row r="1082" spans="1:26" x14ac:dyDescent="0.7">
      <c r="A1082" s="1">
        <v>2308</v>
      </c>
      <c r="B1082" s="1" t="s">
        <v>2116</v>
      </c>
      <c r="C1082" s="1" t="s">
        <v>2131</v>
      </c>
      <c r="D1082" s="1">
        <v>2308</v>
      </c>
      <c r="E1082" s="1" t="s">
        <v>2116</v>
      </c>
      <c r="F1082" s="1" t="s">
        <v>2131</v>
      </c>
      <c r="G1082" s="1" t="s">
        <v>2132</v>
      </c>
      <c r="H1082" s="1">
        <v>14</v>
      </c>
      <c r="I1082" s="1">
        <v>37.529300999999997</v>
      </c>
      <c r="J1082" s="1">
        <v>127.035599</v>
      </c>
      <c r="K1082" s="1">
        <v>3001</v>
      </c>
      <c r="L1082" s="1">
        <v>3176</v>
      </c>
      <c r="Y1082" s="1">
        <v>447762.35554382805</v>
      </c>
      <c r="Z1082" s="1">
        <v>203146.25028401069</v>
      </c>
    </row>
    <row r="1083" spans="1:26" x14ac:dyDescent="0.7">
      <c r="A1083" s="1">
        <v>2309</v>
      </c>
      <c r="B1083" s="1" t="s">
        <v>2116</v>
      </c>
      <c r="C1083" s="1" t="s">
        <v>2133</v>
      </c>
      <c r="D1083" s="1">
        <v>2309</v>
      </c>
      <c r="E1083" s="1" t="s">
        <v>2116</v>
      </c>
      <c r="F1083" s="1" t="s">
        <v>2133</v>
      </c>
      <c r="G1083" s="1" t="s">
        <v>2134</v>
      </c>
      <c r="H1083" s="1">
        <v>10</v>
      </c>
      <c r="I1083" s="1">
        <v>37.518901999999997</v>
      </c>
      <c r="J1083" s="1">
        <v>127.049385</v>
      </c>
      <c r="K1083" s="1">
        <v>1481</v>
      </c>
      <c r="L1083" s="1">
        <v>2141</v>
      </c>
      <c r="Y1083" s="1">
        <v>446608.87047686783</v>
      </c>
      <c r="Z1083" s="1">
        <v>204365.26702768769</v>
      </c>
    </row>
    <row r="1084" spans="1:26" x14ac:dyDescent="0.7">
      <c r="A1084" s="1">
        <v>2310</v>
      </c>
      <c r="B1084" s="1" t="s">
        <v>2116</v>
      </c>
      <c r="C1084" s="1" t="s">
        <v>2135</v>
      </c>
      <c r="D1084" s="1">
        <v>2310</v>
      </c>
      <c r="E1084" s="1" t="s">
        <v>2116</v>
      </c>
      <c r="F1084" s="1" t="s">
        <v>2135</v>
      </c>
      <c r="G1084" s="1" t="s">
        <v>2136</v>
      </c>
      <c r="H1084" s="1">
        <v>10</v>
      </c>
      <c r="I1084" s="1">
        <v>37.523612999999997</v>
      </c>
      <c r="J1084" s="1">
        <v>127.040176</v>
      </c>
      <c r="K1084" s="1">
        <v>1535</v>
      </c>
      <c r="L1084" s="1">
        <v>1555</v>
      </c>
      <c r="Y1084" s="1">
        <v>447131.28891099489</v>
      </c>
      <c r="Z1084" s="1">
        <v>203551.03654375987</v>
      </c>
    </row>
    <row r="1085" spans="1:26" x14ac:dyDescent="0.7">
      <c r="A1085" s="1">
        <v>2311</v>
      </c>
      <c r="B1085" s="1" t="s">
        <v>2116</v>
      </c>
      <c r="C1085" s="1" t="s">
        <v>2137</v>
      </c>
      <c r="D1085" s="1">
        <v>2311</v>
      </c>
      <c r="E1085" s="1" t="s">
        <v>2116</v>
      </c>
      <c r="F1085" s="1" t="s">
        <v>2137</v>
      </c>
      <c r="G1085" s="1" t="s">
        <v>2136</v>
      </c>
      <c r="H1085" s="1">
        <v>10</v>
      </c>
      <c r="I1085" s="1">
        <v>37.517772999999998</v>
      </c>
      <c r="J1085" s="1">
        <v>127.04302199999999</v>
      </c>
      <c r="K1085" s="1">
        <v>290</v>
      </c>
      <c r="L1085" s="1">
        <v>734</v>
      </c>
      <c r="Y1085" s="1">
        <v>446483.30289706954</v>
      </c>
      <c r="Z1085" s="1">
        <v>203802.88237562988</v>
      </c>
    </row>
    <row r="1086" spans="1:26" x14ac:dyDescent="0.7">
      <c r="A1086" s="1">
        <v>2312</v>
      </c>
      <c r="B1086" s="1" t="s">
        <v>2116</v>
      </c>
      <c r="C1086" s="1" t="s">
        <v>2138</v>
      </c>
      <c r="D1086" s="1">
        <v>2312</v>
      </c>
      <c r="E1086" s="1" t="s">
        <v>2116</v>
      </c>
      <c r="F1086" s="1" t="s">
        <v>2138</v>
      </c>
      <c r="G1086" s="1" t="s">
        <v>2139</v>
      </c>
      <c r="H1086" s="1">
        <v>10</v>
      </c>
      <c r="I1086" s="1">
        <v>37.520580000000002</v>
      </c>
      <c r="J1086" s="1">
        <v>127.05632799999999</v>
      </c>
      <c r="K1086" s="1">
        <v>988</v>
      </c>
      <c r="L1086" s="1">
        <v>1124</v>
      </c>
      <c r="Y1086" s="1">
        <v>446795.43224608316</v>
      </c>
      <c r="Z1086" s="1">
        <v>204978.86518672662</v>
      </c>
    </row>
    <row r="1087" spans="1:26" x14ac:dyDescent="0.7">
      <c r="A1087" s="1">
        <v>2313</v>
      </c>
      <c r="B1087" s="1" t="s">
        <v>2116</v>
      </c>
      <c r="C1087" s="1" t="s">
        <v>2140</v>
      </c>
      <c r="D1087" s="1">
        <v>2313</v>
      </c>
      <c r="E1087" s="1" t="s">
        <v>2116</v>
      </c>
      <c r="F1087" s="1" t="s">
        <v>2140</v>
      </c>
      <c r="G1087" s="1" t="s">
        <v>2141</v>
      </c>
      <c r="H1087" s="1">
        <v>10</v>
      </c>
      <c r="I1087" s="1">
        <v>37.525115999999997</v>
      </c>
      <c r="J1087" s="1">
        <v>127.05246699999999</v>
      </c>
      <c r="K1087" s="1">
        <v>2649</v>
      </c>
      <c r="L1087" s="1">
        <v>2770</v>
      </c>
      <c r="Y1087" s="1">
        <v>447298.62023676594</v>
      </c>
      <c r="Z1087" s="1">
        <v>204637.30832951987</v>
      </c>
    </row>
    <row r="1088" spans="1:26" x14ac:dyDescent="0.7">
      <c r="A1088" s="1">
        <v>2314</v>
      </c>
      <c r="B1088" s="1" t="s">
        <v>2116</v>
      </c>
      <c r="C1088" s="1" t="s">
        <v>2142</v>
      </c>
      <c r="D1088" s="1">
        <v>2314</v>
      </c>
      <c r="E1088" s="1" t="s">
        <v>2116</v>
      </c>
      <c r="F1088" s="1" t="s">
        <v>2142</v>
      </c>
      <c r="G1088" s="1" t="s">
        <v>2143</v>
      </c>
      <c r="H1088" s="1">
        <v>10</v>
      </c>
      <c r="I1088" s="1">
        <v>37.521275000000003</v>
      </c>
      <c r="J1088" s="1">
        <v>127.061035</v>
      </c>
      <c r="K1088" s="1">
        <v>1554</v>
      </c>
      <c r="L1088" s="1">
        <v>1491</v>
      </c>
      <c r="Y1088" s="1">
        <v>446872.81979230692</v>
      </c>
      <c r="Z1088" s="1">
        <v>205394.86969549846</v>
      </c>
    </row>
    <row r="1089" spans="1:26" x14ac:dyDescent="0.7">
      <c r="A1089" s="1">
        <v>2315</v>
      </c>
      <c r="B1089" s="1" t="s">
        <v>2116</v>
      </c>
      <c r="C1089" s="1" t="s">
        <v>2144</v>
      </c>
      <c r="D1089" s="1">
        <v>2315</v>
      </c>
      <c r="E1089" s="1" t="s">
        <v>2116</v>
      </c>
      <c r="F1089" s="1" t="s">
        <v>2144</v>
      </c>
      <c r="G1089" s="1" t="s">
        <v>2145</v>
      </c>
      <c r="H1089" s="1">
        <v>10</v>
      </c>
      <c r="I1089" s="1">
        <v>37.514248000000002</v>
      </c>
      <c r="J1089" s="1">
        <v>127.06111900000001</v>
      </c>
      <c r="K1089" s="1">
        <v>2701</v>
      </c>
      <c r="L1089" s="1">
        <v>3052</v>
      </c>
      <c r="Y1089" s="1">
        <v>446092.9997000536</v>
      </c>
      <c r="Z1089" s="1">
        <v>205402.80104661331</v>
      </c>
    </row>
    <row r="1090" spans="1:26" x14ac:dyDescent="0.7">
      <c r="A1090" s="1">
        <v>2316</v>
      </c>
      <c r="B1090" s="1" t="s">
        <v>2116</v>
      </c>
      <c r="C1090" s="1" t="s">
        <v>2146</v>
      </c>
      <c r="D1090" s="1">
        <v>2316</v>
      </c>
      <c r="E1090" s="1" t="s">
        <v>2116</v>
      </c>
      <c r="F1090" s="1" t="s">
        <v>2146</v>
      </c>
      <c r="G1090" s="1" t="s">
        <v>2147</v>
      </c>
      <c r="H1090" s="1">
        <v>10</v>
      </c>
      <c r="I1090" s="1">
        <v>37.509574999999998</v>
      </c>
      <c r="J1090" s="1">
        <v>127.063408</v>
      </c>
      <c r="K1090" s="1">
        <v>2811</v>
      </c>
      <c r="L1090" s="1">
        <v>3174</v>
      </c>
      <c r="Y1090" s="1">
        <v>445574.54554873169</v>
      </c>
      <c r="Z1090" s="1">
        <v>205605.49369695209</v>
      </c>
    </row>
    <row r="1091" spans="1:26" x14ac:dyDescent="0.7">
      <c r="A1091" s="1">
        <v>2317</v>
      </c>
      <c r="B1091" s="1" t="s">
        <v>2116</v>
      </c>
      <c r="C1091" s="1" t="s">
        <v>2148</v>
      </c>
      <c r="D1091" s="1">
        <v>2317</v>
      </c>
      <c r="E1091" s="1" t="s">
        <v>2116</v>
      </c>
      <c r="F1091" s="1" t="s">
        <v>2148</v>
      </c>
      <c r="G1091" s="1" t="s">
        <v>2149</v>
      </c>
      <c r="H1091" s="1">
        <v>10</v>
      </c>
      <c r="I1091" s="1">
        <v>37.515887999999997</v>
      </c>
      <c r="J1091" s="1">
        <v>127.06619999999999</v>
      </c>
      <c r="K1091" s="1">
        <v>2611</v>
      </c>
      <c r="L1091" s="1">
        <v>2679</v>
      </c>
      <c r="Y1091" s="1">
        <v>446275.30335204041</v>
      </c>
      <c r="Z1091" s="1">
        <v>205851.8235843904</v>
      </c>
    </row>
    <row r="1092" spans="1:26" x14ac:dyDescent="0.7">
      <c r="A1092" s="1">
        <v>2318</v>
      </c>
      <c r="B1092" s="1" t="s">
        <v>2116</v>
      </c>
      <c r="C1092" s="1" t="s">
        <v>2150</v>
      </c>
      <c r="D1092" s="1">
        <v>2318</v>
      </c>
      <c r="E1092" s="1" t="s">
        <v>2116</v>
      </c>
      <c r="F1092" s="1" t="s">
        <v>2150</v>
      </c>
      <c r="G1092" s="1" t="s">
        <v>2151</v>
      </c>
      <c r="H1092" s="1">
        <v>15</v>
      </c>
      <c r="I1092" s="1">
        <v>37.513576999999998</v>
      </c>
      <c r="J1092" s="1">
        <v>127.055031</v>
      </c>
      <c r="K1092" s="1">
        <v>1704</v>
      </c>
      <c r="L1092" s="1">
        <v>2104</v>
      </c>
      <c r="Y1092" s="1">
        <v>446018.20300419012</v>
      </c>
      <c r="Z1092" s="1">
        <v>204864.67716308503</v>
      </c>
    </row>
    <row r="1093" spans="1:26" x14ac:dyDescent="0.7">
      <c r="A1093" s="1">
        <v>2319</v>
      </c>
      <c r="B1093" s="1" t="s">
        <v>2116</v>
      </c>
      <c r="C1093" s="1" t="s">
        <v>2152</v>
      </c>
      <c r="D1093" s="1">
        <v>2319</v>
      </c>
      <c r="E1093" s="1" t="s">
        <v>2116</v>
      </c>
      <c r="F1093" s="1" t="s">
        <v>2152</v>
      </c>
      <c r="G1093" s="1" t="s">
        <v>2153</v>
      </c>
      <c r="H1093" s="1">
        <v>10</v>
      </c>
      <c r="I1093" s="1">
        <v>37.506607000000002</v>
      </c>
      <c r="J1093" s="1">
        <v>127.05468</v>
      </c>
      <c r="K1093" s="1">
        <v>2168</v>
      </c>
      <c r="L1093" s="1">
        <v>2135</v>
      </c>
      <c r="Y1093" s="1">
        <v>445244.6866324732</v>
      </c>
      <c r="Z1093" s="1">
        <v>204834.0986458096</v>
      </c>
    </row>
    <row r="1094" spans="1:26" x14ac:dyDescent="0.7">
      <c r="A1094" s="1">
        <v>2320</v>
      </c>
      <c r="B1094" s="1" t="s">
        <v>2116</v>
      </c>
      <c r="C1094" s="1" t="s">
        <v>2154</v>
      </c>
      <c r="D1094" s="1">
        <v>2320</v>
      </c>
      <c r="E1094" s="1" t="s">
        <v>2116</v>
      </c>
      <c r="F1094" s="1" t="s">
        <v>2154</v>
      </c>
      <c r="G1094" s="1" t="s">
        <v>2155</v>
      </c>
      <c r="H1094" s="1">
        <v>10</v>
      </c>
      <c r="I1094" s="1">
        <v>37.491928000000001</v>
      </c>
      <c r="J1094" s="1">
        <v>127.056969</v>
      </c>
      <c r="K1094" s="1">
        <v>3110</v>
      </c>
      <c r="L1094" s="1">
        <v>2949</v>
      </c>
      <c r="Y1094" s="1">
        <v>443615.80228783423</v>
      </c>
      <c r="Z1094" s="1">
        <v>205037.44845158508</v>
      </c>
    </row>
    <row r="1095" spans="1:26" x14ac:dyDescent="0.7">
      <c r="A1095" s="1">
        <v>2321</v>
      </c>
      <c r="B1095" s="1" t="s">
        <v>2116</v>
      </c>
      <c r="C1095" s="1" t="s">
        <v>2156</v>
      </c>
      <c r="D1095" s="1">
        <v>2321</v>
      </c>
      <c r="E1095" s="1" t="s">
        <v>2116</v>
      </c>
      <c r="F1095" s="1" t="s">
        <v>2156</v>
      </c>
      <c r="G1095" s="1" t="s">
        <v>2157</v>
      </c>
      <c r="H1095" s="1">
        <v>10</v>
      </c>
      <c r="I1095" s="1">
        <v>37.496116999999998</v>
      </c>
      <c r="J1095" s="1">
        <v>127.06944300000001</v>
      </c>
      <c r="K1095" s="1">
        <v>2688</v>
      </c>
      <c r="L1095" s="1">
        <v>2514</v>
      </c>
      <c r="Y1095" s="1">
        <v>444081.41745008022</v>
      </c>
      <c r="Z1095" s="1">
        <v>206140.11133555873</v>
      </c>
    </row>
    <row r="1096" spans="1:26" x14ac:dyDescent="0.7">
      <c r="A1096" s="1">
        <v>2322</v>
      </c>
      <c r="B1096" s="1" t="s">
        <v>2116</v>
      </c>
      <c r="C1096" s="1" t="s">
        <v>2158</v>
      </c>
      <c r="D1096" s="1">
        <v>2322</v>
      </c>
      <c r="E1096" s="1" t="s">
        <v>2116</v>
      </c>
      <c r="F1096" s="1" t="s">
        <v>2158</v>
      </c>
      <c r="G1096" s="1" t="s">
        <v>2159</v>
      </c>
      <c r="H1096" s="1">
        <v>15</v>
      </c>
      <c r="I1096" s="1">
        <v>37.508091</v>
      </c>
      <c r="J1096" s="1">
        <v>127.063103</v>
      </c>
      <c r="K1096" s="1">
        <v>1705</v>
      </c>
      <c r="L1096" s="1">
        <v>2169</v>
      </c>
      <c r="Y1096" s="1">
        <v>445409.84001284343</v>
      </c>
      <c r="Z1096" s="1">
        <v>205578.64104358543</v>
      </c>
    </row>
    <row r="1097" spans="1:26" x14ac:dyDescent="0.7">
      <c r="A1097" s="1">
        <v>2323</v>
      </c>
      <c r="B1097" s="1" t="s">
        <v>2116</v>
      </c>
      <c r="C1097" s="1" t="s">
        <v>2160</v>
      </c>
      <c r="D1097" s="1">
        <v>2323</v>
      </c>
      <c r="E1097" s="1" t="s">
        <v>2116</v>
      </c>
      <c r="F1097" s="1" t="s">
        <v>2160</v>
      </c>
      <c r="G1097" s="1" t="s">
        <v>2161</v>
      </c>
      <c r="H1097" s="1">
        <v>10</v>
      </c>
      <c r="I1097" s="1">
        <v>37.502212999999998</v>
      </c>
      <c r="J1097" s="1">
        <v>127.067207</v>
      </c>
      <c r="K1097" s="1">
        <v>777</v>
      </c>
      <c r="L1097" s="1">
        <v>963</v>
      </c>
      <c r="Y1097" s="1">
        <v>444757.77854386385</v>
      </c>
      <c r="Z1097" s="1">
        <v>205941.92237762376</v>
      </c>
    </row>
    <row r="1098" spans="1:26" x14ac:dyDescent="0.7">
      <c r="A1098" s="1">
        <v>2324</v>
      </c>
      <c r="B1098" s="1" t="s">
        <v>2116</v>
      </c>
      <c r="C1098" s="1" t="s">
        <v>2162</v>
      </c>
      <c r="D1098" s="1">
        <v>2324</v>
      </c>
      <c r="E1098" s="1" t="s">
        <v>2116</v>
      </c>
      <c r="F1098" s="1" t="s">
        <v>2162</v>
      </c>
      <c r="G1098" s="1" t="s">
        <v>2163</v>
      </c>
      <c r="H1098" s="1">
        <v>10</v>
      </c>
      <c r="I1098" s="1">
        <v>37.500439</v>
      </c>
      <c r="J1098" s="1">
        <v>127.06622299999999</v>
      </c>
      <c r="K1098" s="1">
        <v>2495</v>
      </c>
      <c r="L1098" s="1">
        <v>2542</v>
      </c>
      <c r="Y1098" s="1">
        <v>444560.84685995104</v>
      </c>
      <c r="Z1098" s="1">
        <v>205855.06323352698</v>
      </c>
    </row>
    <row r="1099" spans="1:26" x14ac:dyDescent="0.7">
      <c r="A1099" s="1">
        <v>2325</v>
      </c>
      <c r="B1099" s="1" t="s">
        <v>2116</v>
      </c>
      <c r="C1099" s="1" t="s">
        <v>2164</v>
      </c>
      <c r="D1099" s="1">
        <v>2325</v>
      </c>
      <c r="E1099" s="1" t="s">
        <v>2116</v>
      </c>
      <c r="F1099" s="1" t="s">
        <v>2164</v>
      </c>
      <c r="G1099" s="1" t="s">
        <v>2165</v>
      </c>
      <c r="H1099" s="1">
        <v>10</v>
      </c>
      <c r="I1099" s="1">
        <v>37.498649999999998</v>
      </c>
      <c r="J1099" s="1">
        <v>127.059319</v>
      </c>
      <c r="K1099" s="1">
        <v>3125</v>
      </c>
      <c r="L1099" s="1">
        <v>3333</v>
      </c>
      <c r="Y1099" s="1">
        <v>444361.90517532208</v>
      </c>
      <c r="Z1099" s="1">
        <v>205244.77565531072</v>
      </c>
    </row>
    <row r="1100" spans="1:26" x14ac:dyDescent="0.7">
      <c r="A1100" s="1">
        <v>2326</v>
      </c>
      <c r="B1100" s="1" t="s">
        <v>2116</v>
      </c>
      <c r="C1100" s="1" t="s">
        <v>2166</v>
      </c>
      <c r="D1100" s="1">
        <v>2326</v>
      </c>
      <c r="E1100" s="1" t="s">
        <v>2116</v>
      </c>
      <c r="F1100" s="1" t="s">
        <v>2166</v>
      </c>
      <c r="G1100" s="1" t="s">
        <v>2167</v>
      </c>
      <c r="H1100" s="1">
        <v>10</v>
      </c>
      <c r="I1100" s="1">
        <v>37.502395999999997</v>
      </c>
      <c r="J1100" s="1">
        <v>127.05880000000001</v>
      </c>
      <c r="K1100" s="1">
        <v>824</v>
      </c>
      <c r="L1100" s="1">
        <v>1376</v>
      </c>
      <c r="Y1100" s="1">
        <v>444777.58942684473</v>
      </c>
      <c r="Z1100" s="1">
        <v>205198.6277940252</v>
      </c>
    </row>
    <row r="1101" spans="1:26" x14ac:dyDescent="0.7">
      <c r="A1101" s="1">
        <v>2327</v>
      </c>
      <c r="B1101" s="1" t="s">
        <v>2116</v>
      </c>
      <c r="C1101" s="1" t="s">
        <v>2168</v>
      </c>
      <c r="D1101" s="1">
        <v>2327</v>
      </c>
      <c r="E1101" s="1" t="s">
        <v>2116</v>
      </c>
      <c r="F1101" s="1" t="s">
        <v>2168</v>
      </c>
      <c r="G1101" s="1" t="s">
        <v>2169</v>
      </c>
      <c r="H1101" s="1">
        <v>15</v>
      </c>
      <c r="I1101" s="1">
        <v>37.490551000000004</v>
      </c>
      <c r="J1101" s="1">
        <v>127.031464</v>
      </c>
      <c r="K1101" s="1">
        <v>4250</v>
      </c>
      <c r="L1101" s="1">
        <v>4309</v>
      </c>
      <c r="Y1101" s="1">
        <v>443461.93039368209</v>
      </c>
      <c r="Z1101" s="1">
        <v>202782.2356551688</v>
      </c>
    </row>
    <row r="1102" spans="1:26" x14ac:dyDescent="0.7">
      <c r="A1102" s="1">
        <v>2328</v>
      </c>
      <c r="B1102" s="1" t="s">
        <v>2116</v>
      </c>
      <c r="C1102" s="1" t="s">
        <v>2170</v>
      </c>
      <c r="D1102" s="1">
        <v>2328</v>
      </c>
      <c r="E1102" s="1" t="s">
        <v>2116</v>
      </c>
      <c r="F1102" s="1" t="s">
        <v>2170</v>
      </c>
      <c r="G1102" s="1" t="s">
        <v>2171</v>
      </c>
      <c r="H1102" s="1">
        <v>10</v>
      </c>
      <c r="I1102" s="1">
        <v>37.503585999999999</v>
      </c>
      <c r="J1102" s="1">
        <v>127.042641</v>
      </c>
      <c r="K1102" s="1">
        <v>1333</v>
      </c>
      <c r="L1102" s="1">
        <v>1755</v>
      </c>
      <c r="Y1102" s="1">
        <v>444908.88000283786</v>
      </c>
      <c r="Z1102" s="1">
        <v>203769.91776617506</v>
      </c>
    </row>
    <row r="1103" spans="1:26" x14ac:dyDescent="0.7">
      <c r="A1103" s="1">
        <v>2329</v>
      </c>
      <c r="B1103" s="1" t="s">
        <v>2116</v>
      </c>
      <c r="C1103" s="1" t="s">
        <v>2172</v>
      </c>
      <c r="D1103" s="1">
        <v>2329</v>
      </c>
      <c r="E1103" s="1" t="s">
        <v>2116</v>
      </c>
      <c r="F1103" s="1" t="s">
        <v>2172</v>
      </c>
      <c r="G1103" s="1" t="s">
        <v>2173</v>
      </c>
      <c r="H1103" s="1">
        <v>10</v>
      </c>
      <c r="I1103" s="1">
        <v>37.502357000000003</v>
      </c>
      <c r="J1103" s="1">
        <v>127.04319</v>
      </c>
      <c r="K1103" s="1">
        <v>1279</v>
      </c>
      <c r="L1103" s="1">
        <v>1729</v>
      </c>
      <c r="Y1103" s="1">
        <v>444772.51358535246</v>
      </c>
      <c r="Z1103" s="1">
        <v>203818.51779707757</v>
      </c>
    </row>
    <row r="1104" spans="1:26" x14ac:dyDescent="0.7">
      <c r="A1104" s="1">
        <v>2330</v>
      </c>
      <c r="B1104" s="1" t="s">
        <v>2116</v>
      </c>
      <c r="C1104" s="1" t="s">
        <v>1120</v>
      </c>
      <c r="D1104" s="1">
        <v>2330</v>
      </c>
      <c r="E1104" s="1" t="s">
        <v>2116</v>
      </c>
      <c r="F1104" s="1" t="s">
        <v>1120</v>
      </c>
      <c r="G1104" s="1" t="s">
        <v>2174</v>
      </c>
      <c r="H1104" s="1">
        <v>10</v>
      </c>
      <c r="I1104" s="1">
        <v>37.492198999999999</v>
      </c>
      <c r="J1104" s="1">
        <v>127.03945899999999</v>
      </c>
      <c r="K1104" s="1">
        <v>2217</v>
      </c>
      <c r="L1104" s="1">
        <v>2468</v>
      </c>
      <c r="Y1104" s="1">
        <v>443645.08351232135</v>
      </c>
      <c r="Z1104" s="1">
        <v>203489.1248893984</v>
      </c>
    </row>
    <row r="1105" spans="1:26" x14ac:dyDescent="0.7">
      <c r="A1105" s="1">
        <v>2331</v>
      </c>
      <c r="B1105" s="1" t="s">
        <v>2116</v>
      </c>
      <c r="C1105" s="1" t="s">
        <v>2175</v>
      </c>
      <c r="D1105" s="1">
        <v>2331</v>
      </c>
      <c r="E1105" s="1" t="s">
        <v>2116</v>
      </c>
      <c r="F1105" s="1" t="s">
        <v>2175</v>
      </c>
      <c r="G1105" s="1" t="s">
        <v>2176</v>
      </c>
      <c r="H1105" s="1">
        <v>20</v>
      </c>
      <c r="I1105" s="1">
        <v>37.498050999999997</v>
      </c>
      <c r="J1105" s="1">
        <v>127.044601</v>
      </c>
      <c r="K1105" s="1">
        <v>1644</v>
      </c>
      <c r="L1105" s="1">
        <v>2395</v>
      </c>
      <c r="Y1105" s="1">
        <v>444294.71267401159</v>
      </c>
      <c r="Z1105" s="1">
        <v>203943.49369979842</v>
      </c>
    </row>
    <row r="1106" spans="1:26" x14ac:dyDescent="0.7">
      <c r="A1106" s="1">
        <v>2333</v>
      </c>
      <c r="B1106" s="1" t="s">
        <v>2116</v>
      </c>
      <c r="C1106" s="1" t="s">
        <v>2177</v>
      </c>
      <c r="D1106" s="1">
        <v>2333</v>
      </c>
      <c r="E1106" s="1" t="s">
        <v>2116</v>
      </c>
      <c r="F1106" s="1" t="s">
        <v>2177</v>
      </c>
      <c r="G1106" s="1" t="s">
        <v>2178</v>
      </c>
      <c r="H1106" s="1">
        <v>15</v>
      </c>
      <c r="I1106" s="1">
        <v>37.485157000000001</v>
      </c>
      <c r="J1106" s="1">
        <v>127.03407300000001</v>
      </c>
      <c r="K1106" s="1">
        <v>850</v>
      </c>
      <c r="L1106" s="1">
        <v>1376</v>
      </c>
      <c r="Y1106" s="1">
        <v>442863.41188485065</v>
      </c>
      <c r="Z1106" s="1">
        <v>203013.15574132942</v>
      </c>
    </row>
    <row r="1107" spans="1:26" x14ac:dyDescent="0.7">
      <c r="A1107" s="1">
        <v>2334</v>
      </c>
      <c r="B1107" s="1" t="s">
        <v>2116</v>
      </c>
      <c r="C1107" s="1" t="s">
        <v>2179</v>
      </c>
      <c r="D1107" s="1">
        <v>2334</v>
      </c>
      <c r="E1107" s="1" t="s">
        <v>2116</v>
      </c>
      <c r="F1107" s="1" t="s">
        <v>2179</v>
      </c>
      <c r="G1107" s="1" t="s">
        <v>2180</v>
      </c>
      <c r="H1107" s="1">
        <v>15</v>
      </c>
      <c r="I1107" s="1">
        <v>37.493758999999997</v>
      </c>
      <c r="J1107" s="1">
        <v>127.04589799999999</v>
      </c>
      <c r="K1107" s="1">
        <v>1019</v>
      </c>
      <c r="L1107" s="1">
        <v>1345</v>
      </c>
      <c r="Y1107" s="1">
        <v>443818.46270588005</v>
      </c>
      <c r="Z1107" s="1">
        <v>204058.4030150504</v>
      </c>
    </row>
    <row r="1108" spans="1:26" x14ac:dyDescent="0.7">
      <c r="A1108" s="1">
        <v>2335</v>
      </c>
      <c r="B1108" s="1" t="s">
        <v>2116</v>
      </c>
      <c r="C1108" s="1" t="s">
        <v>2181</v>
      </c>
      <c r="D1108" s="1">
        <v>2335</v>
      </c>
      <c r="E1108" s="1" t="s">
        <v>2116</v>
      </c>
      <c r="F1108" s="1" t="s">
        <v>2181</v>
      </c>
      <c r="G1108" s="1" t="s">
        <v>2182</v>
      </c>
      <c r="H1108" s="1">
        <v>10</v>
      </c>
      <c r="I1108" s="1">
        <v>37.486767</v>
      </c>
      <c r="J1108" s="1">
        <v>127.046761</v>
      </c>
      <c r="K1108" s="1">
        <v>3210</v>
      </c>
      <c r="L1108" s="1">
        <v>3050</v>
      </c>
      <c r="Y1108" s="1">
        <v>443042.56315102358</v>
      </c>
      <c r="Z1108" s="1">
        <v>204135.09681853541</v>
      </c>
    </row>
    <row r="1109" spans="1:26" x14ac:dyDescent="0.7">
      <c r="A1109" s="1">
        <v>2336</v>
      </c>
      <c r="B1109" s="1" t="s">
        <v>2116</v>
      </c>
      <c r="C1109" s="1" t="s">
        <v>2183</v>
      </c>
      <c r="D1109" s="1">
        <v>2336</v>
      </c>
      <c r="E1109" s="1" t="s">
        <v>2116</v>
      </c>
      <c r="F1109" s="1" t="s">
        <v>2183</v>
      </c>
      <c r="G1109" s="1" t="s">
        <v>2180</v>
      </c>
      <c r="H1109" s="1">
        <v>10</v>
      </c>
      <c r="I1109" s="1">
        <v>37.494236000000001</v>
      </c>
      <c r="J1109" s="1">
        <v>127.047462</v>
      </c>
      <c r="K1109" s="1">
        <v>1339</v>
      </c>
      <c r="L1109" s="1">
        <v>1462</v>
      </c>
      <c r="Y1109" s="1">
        <v>443871.46638758964</v>
      </c>
      <c r="Z1109" s="1">
        <v>204196.66868355931</v>
      </c>
    </row>
    <row r="1110" spans="1:26" x14ac:dyDescent="0.7">
      <c r="A1110" s="1">
        <v>2337</v>
      </c>
      <c r="B1110" s="1" t="s">
        <v>2116</v>
      </c>
      <c r="C1110" s="1" t="s">
        <v>2184</v>
      </c>
      <c r="D1110" s="1">
        <v>2337</v>
      </c>
      <c r="E1110" s="1" t="s">
        <v>2116</v>
      </c>
      <c r="F1110" s="1" t="s">
        <v>2184</v>
      </c>
      <c r="G1110" s="1" t="s">
        <v>2185</v>
      </c>
      <c r="H1110" s="1">
        <v>15</v>
      </c>
      <c r="I1110" s="1">
        <v>37.492077000000002</v>
      </c>
      <c r="J1110" s="1">
        <v>127.07197600000001</v>
      </c>
      <c r="K1110" s="1">
        <v>3234</v>
      </c>
      <c r="L1110" s="1">
        <v>3095</v>
      </c>
      <c r="Y1110" s="1">
        <v>443633.24640354532</v>
      </c>
      <c r="Z1110" s="1">
        <v>206364.42062919785</v>
      </c>
    </row>
    <row r="1111" spans="1:26" x14ac:dyDescent="0.7">
      <c r="A1111" s="1">
        <v>2339</v>
      </c>
      <c r="B1111" s="1" t="s">
        <v>2116</v>
      </c>
      <c r="C1111" s="1" t="s">
        <v>2186</v>
      </c>
      <c r="D1111" s="1">
        <v>2339</v>
      </c>
      <c r="E1111" s="1" t="s">
        <v>2116</v>
      </c>
      <c r="F1111" s="1" t="s">
        <v>2186</v>
      </c>
      <c r="G1111" s="1" t="s">
        <v>2187</v>
      </c>
      <c r="H1111" s="1">
        <v>10</v>
      </c>
      <c r="I1111" s="1">
        <v>37.483260999999999</v>
      </c>
      <c r="J1111" s="1">
        <v>127.052299</v>
      </c>
      <c r="K1111" s="1">
        <v>1967</v>
      </c>
      <c r="L1111" s="1">
        <v>1809</v>
      </c>
      <c r="Y1111" s="1">
        <v>442653.74282434455</v>
      </c>
      <c r="Z1111" s="1">
        <v>204625.04087482608</v>
      </c>
    </row>
    <row r="1112" spans="1:26" x14ac:dyDescent="0.7">
      <c r="A1112" s="1">
        <v>2340</v>
      </c>
      <c r="B1112" s="1" t="s">
        <v>2116</v>
      </c>
      <c r="C1112" s="1" t="s">
        <v>2188</v>
      </c>
      <c r="D1112" s="1">
        <v>2340</v>
      </c>
      <c r="E1112" s="1" t="s">
        <v>2116</v>
      </c>
      <c r="F1112" s="1" t="s">
        <v>2188</v>
      </c>
      <c r="G1112" s="1" t="s">
        <v>2189</v>
      </c>
      <c r="H1112" s="1">
        <v>15</v>
      </c>
      <c r="I1112" s="1">
        <v>37.477508999999998</v>
      </c>
      <c r="J1112" s="1">
        <v>127.045174</v>
      </c>
      <c r="K1112" s="1">
        <v>5282</v>
      </c>
      <c r="L1112" s="1">
        <v>4757</v>
      </c>
      <c r="Y1112" s="1">
        <v>442015.08961465757</v>
      </c>
      <c r="Z1112" s="1">
        <v>203995.25059022705</v>
      </c>
    </row>
    <row r="1113" spans="1:26" x14ac:dyDescent="0.7">
      <c r="A1113" s="1">
        <v>2341</v>
      </c>
      <c r="B1113" s="1" t="s">
        <v>2116</v>
      </c>
      <c r="C1113" s="1" t="s">
        <v>2190</v>
      </c>
      <c r="D1113" s="1">
        <v>2341</v>
      </c>
      <c r="E1113" s="1" t="s">
        <v>2116</v>
      </c>
      <c r="F1113" s="1" t="s">
        <v>2190</v>
      </c>
      <c r="G1113" s="1" t="s">
        <v>2191</v>
      </c>
      <c r="H1113" s="1">
        <v>10</v>
      </c>
      <c r="I1113" s="1">
        <v>37.483311</v>
      </c>
      <c r="J1113" s="1">
        <v>127.08493799999999</v>
      </c>
      <c r="K1113" s="1">
        <v>789</v>
      </c>
      <c r="L1113" s="1">
        <v>956</v>
      </c>
      <c r="Y1113" s="1">
        <v>442661.39515121537</v>
      </c>
      <c r="Z1113" s="1">
        <v>207511.45305738618</v>
      </c>
    </row>
    <row r="1114" spans="1:26" x14ac:dyDescent="0.7">
      <c r="A1114" s="1">
        <v>2342</v>
      </c>
      <c r="B1114" s="1" t="s">
        <v>2116</v>
      </c>
      <c r="C1114" s="1" t="s">
        <v>2192</v>
      </c>
      <c r="D1114" s="1">
        <v>2342</v>
      </c>
      <c r="E1114" s="1" t="s">
        <v>2116</v>
      </c>
      <c r="F1114" s="1" t="s">
        <v>2192</v>
      </c>
      <c r="G1114" s="1" t="s">
        <v>2193</v>
      </c>
      <c r="H1114" s="1">
        <v>10</v>
      </c>
      <c r="I1114" s="1">
        <v>37.494007000000003</v>
      </c>
      <c r="J1114" s="1">
        <v>127.079514</v>
      </c>
      <c r="K1114" s="1">
        <v>2696</v>
      </c>
      <c r="L1114" s="1">
        <v>2292</v>
      </c>
      <c r="Y1114" s="1">
        <v>443847.96458998352</v>
      </c>
      <c r="Z1114" s="1">
        <v>207030.78148020428</v>
      </c>
    </row>
    <row r="1115" spans="1:26" x14ac:dyDescent="0.7">
      <c r="A1115" s="1">
        <v>2343</v>
      </c>
      <c r="B1115" s="1" t="s">
        <v>2116</v>
      </c>
      <c r="C1115" s="1" t="s">
        <v>2194</v>
      </c>
      <c r="D1115" s="1">
        <v>2343</v>
      </c>
      <c r="E1115" s="1" t="s">
        <v>2116</v>
      </c>
      <c r="F1115" s="1" t="s">
        <v>2194</v>
      </c>
      <c r="G1115" s="1" t="s">
        <v>2195</v>
      </c>
      <c r="H1115" s="1">
        <v>10</v>
      </c>
      <c r="I1115" s="1">
        <v>37.465316999999999</v>
      </c>
      <c r="J1115" s="1">
        <v>127.107727</v>
      </c>
      <c r="K1115" s="1">
        <v>338</v>
      </c>
      <c r="L1115" s="1">
        <v>299</v>
      </c>
      <c r="Y1115" s="1">
        <v>440666.57782312122</v>
      </c>
      <c r="Z1115" s="1">
        <v>209529.07264298698</v>
      </c>
    </row>
    <row r="1116" spans="1:26" x14ac:dyDescent="0.7">
      <c r="A1116" s="1">
        <v>2344</v>
      </c>
      <c r="B1116" s="1" t="s">
        <v>2116</v>
      </c>
      <c r="C1116" s="1" t="s">
        <v>2196</v>
      </c>
      <c r="D1116" s="1">
        <v>2344</v>
      </c>
      <c r="E1116" s="1" t="s">
        <v>2116</v>
      </c>
      <c r="F1116" s="1" t="s">
        <v>2196</v>
      </c>
      <c r="G1116" s="1" t="s">
        <v>2197</v>
      </c>
      <c r="H1116" s="1">
        <v>10</v>
      </c>
      <c r="I1116" s="1">
        <v>37.465060999999999</v>
      </c>
      <c r="J1116" s="1">
        <v>127.101196</v>
      </c>
      <c r="K1116" s="1">
        <v>900</v>
      </c>
      <c r="L1116" s="1">
        <v>779</v>
      </c>
      <c r="Y1116" s="1">
        <v>440637.52765307069</v>
      </c>
      <c r="Z1116" s="1">
        <v>208951.39849468242</v>
      </c>
    </row>
    <row r="1117" spans="1:26" x14ac:dyDescent="0.7">
      <c r="A1117" s="1">
        <v>2347</v>
      </c>
      <c r="B1117" s="1" t="s">
        <v>2116</v>
      </c>
      <c r="C1117" s="1" t="s">
        <v>2198</v>
      </c>
      <c r="D1117" s="1">
        <v>2347</v>
      </c>
      <c r="E1117" s="1" t="s">
        <v>2116</v>
      </c>
      <c r="F1117" s="1" t="s">
        <v>2198</v>
      </c>
      <c r="G1117" s="1" t="s">
        <v>2199</v>
      </c>
      <c r="H1117" s="1">
        <v>15</v>
      </c>
      <c r="I1117" s="1">
        <v>37.518639</v>
      </c>
      <c r="J1117" s="1">
        <v>127.0354</v>
      </c>
      <c r="K1117" s="1">
        <v>388</v>
      </c>
      <c r="L1117" s="1">
        <v>744</v>
      </c>
      <c r="Y1117" s="1">
        <v>446579.12688558432</v>
      </c>
      <c r="Z1117" s="1">
        <v>203129.10788129858</v>
      </c>
    </row>
    <row r="1118" spans="1:26" x14ac:dyDescent="0.7">
      <c r="A1118" s="1">
        <v>2348</v>
      </c>
      <c r="B1118" s="1" t="s">
        <v>2116</v>
      </c>
      <c r="C1118" s="1" t="s">
        <v>2200</v>
      </c>
      <c r="D1118" s="1">
        <v>2348</v>
      </c>
      <c r="E1118" s="1" t="s">
        <v>2116</v>
      </c>
      <c r="F1118" s="1" t="s">
        <v>2200</v>
      </c>
      <c r="G1118" s="1" t="s">
        <v>2201</v>
      </c>
      <c r="H1118" s="1">
        <v>10</v>
      </c>
      <c r="I1118" s="1">
        <v>37.507232999999999</v>
      </c>
      <c r="J1118" s="1">
        <v>127.056854</v>
      </c>
      <c r="K1118" s="1">
        <v>2539</v>
      </c>
      <c r="L1118" s="1">
        <v>2422</v>
      </c>
      <c r="Y1118" s="1">
        <v>445314.27107064845</v>
      </c>
      <c r="Z1118" s="1">
        <v>205026.25366294713</v>
      </c>
    </row>
    <row r="1119" spans="1:26" x14ac:dyDescent="0.7">
      <c r="A1119" s="1">
        <v>2350</v>
      </c>
      <c r="B1119" s="1" t="s">
        <v>2116</v>
      </c>
      <c r="C1119" s="1" t="s">
        <v>2202</v>
      </c>
      <c r="D1119" s="1">
        <v>2350</v>
      </c>
      <c r="E1119" s="1" t="s">
        <v>2116</v>
      </c>
      <c r="F1119" s="1" t="s">
        <v>2202</v>
      </c>
      <c r="G1119" s="1" t="s">
        <v>2203</v>
      </c>
      <c r="H1119" s="1">
        <v>10</v>
      </c>
      <c r="I1119" s="1">
        <v>37.494822999999997</v>
      </c>
      <c r="J1119" s="1">
        <v>127.047905</v>
      </c>
      <c r="K1119" s="1">
        <v>987</v>
      </c>
      <c r="L1119" s="1">
        <v>1087</v>
      </c>
      <c r="Y1119" s="1">
        <v>443936.62859508529</v>
      </c>
      <c r="Z1119" s="1">
        <v>204235.80632758251</v>
      </c>
    </row>
    <row r="1120" spans="1:26" x14ac:dyDescent="0.7">
      <c r="A1120" s="1">
        <v>2351</v>
      </c>
      <c r="B1120" s="1" t="s">
        <v>2116</v>
      </c>
      <c r="C1120" s="1" t="s">
        <v>2204</v>
      </c>
      <c r="D1120" s="1">
        <v>2351</v>
      </c>
      <c r="E1120" s="1" t="s">
        <v>2116</v>
      </c>
      <c r="F1120" s="1" t="s">
        <v>2204</v>
      </c>
      <c r="G1120" s="1" t="s">
        <v>2205</v>
      </c>
      <c r="H1120" s="1">
        <v>15</v>
      </c>
      <c r="I1120" s="1">
        <v>37.483879000000002</v>
      </c>
      <c r="J1120" s="1">
        <v>127.089027</v>
      </c>
      <c r="K1120" s="1">
        <v>575</v>
      </c>
      <c r="L1120" s="1">
        <v>497</v>
      </c>
      <c r="Y1120" s="1">
        <v>442724.76295237325</v>
      </c>
      <c r="Z1120" s="1">
        <v>207873.00236916731</v>
      </c>
    </row>
    <row r="1121" spans="1:26" x14ac:dyDescent="0.7">
      <c r="A1121" s="1">
        <v>2352</v>
      </c>
      <c r="B1121" s="1" t="s">
        <v>2116</v>
      </c>
      <c r="C1121" s="1" t="s">
        <v>2206</v>
      </c>
      <c r="D1121" s="1">
        <v>2352</v>
      </c>
      <c r="E1121" s="1" t="s">
        <v>2116</v>
      </c>
      <c r="F1121" s="1" t="s">
        <v>2206</v>
      </c>
      <c r="G1121" s="1" t="s">
        <v>2207</v>
      </c>
      <c r="H1121" s="1">
        <v>10</v>
      </c>
      <c r="I1121" s="1">
        <v>37.517589999999998</v>
      </c>
      <c r="J1121" s="1">
        <v>127.035027</v>
      </c>
      <c r="K1121" s="1">
        <v>410</v>
      </c>
      <c r="L1121" s="1">
        <v>780</v>
      </c>
      <c r="Y1121" s="1">
        <v>446462.70123882894</v>
      </c>
      <c r="Z1121" s="1">
        <v>203096.18067873135</v>
      </c>
    </row>
    <row r="1122" spans="1:26" x14ac:dyDescent="0.7">
      <c r="A1122" s="1">
        <v>2353</v>
      </c>
      <c r="B1122" s="1" t="s">
        <v>2116</v>
      </c>
      <c r="C1122" s="1" t="s">
        <v>2208</v>
      </c>
      <c r="D1122" s="1">
        <v>2353</v>
      </c>
      <c r="E1122" s="1" t="s">
        <v>2116</v>
      </c>
      <c r="F1122" s="1" t="s">
        <v>2208</v>
      </c>
      <c r="G1122" s="1" t="s">
        <v>2209</v>
      </c>
      <c r="H1122" s="1">
        <v>10</v>
      </c>
      <c r="I1122" s="1">
        <v>37.516810999999997</v>
      </c>
      <c r="J1122" s="1">
        <v>127.040474</v>
      </c>
      <c r="K1122" s="1">
        <v>783</v>
      </c>
      <c r="L1122" s="1">
        <v>1390</v>
      </c>
      <c r="Y1122" s="1">
        <v>446376.44452910288</v>
      </c>
      <c r="Z1122" s="1">
        <v>203577.70063535176</v>
      </c>
    </row>
    <row r="1123" spans="1:26" x14ac:dyDescent="0.7">
      <c r="A1123" s="1">
        <v>2354</v>
      </c>
      <c r="B1123" s="1" t="s">
        <v>2116</v>
      </c>
      <c r="C1123" s="1" t="s">
        <v>2210</v>
      </c>
      <c r="D1123" s="1">
        <v>2354</v>
      </c>
      <c r="E1123" s="1" t="s">
        <v>2116</v>
      </c>
      <c r="F1123" s="1" t="s">
        <v>2210</v>
      </c>
      <c r="G1123" s="1" t="s">
        <v>2211</v>
      </c>
      <c r="H1123" s="1">
        <v>5</v>
      </c>
      <c r="I1123" s="1">
        <v>37.519787000000001</v>
      </c>
      <c r="J1123" s="1">
        <v>127.056763</v>
      </c>
      <c r="K1123" s="1">
        <v>584</v>
      </c>
      <c r="L1123" s="1">
        <v>726</v>
      </c>
      <c r="Y1123" s="1">
        <v>446707.45174306358</v>
      </c>
      <c r="Z1123" s="1">
        <v>205017.368196322</v>
      </c>
    </row>
    <row r="1124" spans="1:26" x14ac:dyDescent="0.7">
      <c r="A1124" s="1">
        <v>2355</v>
      </c>
      <c r="B1124" s="1" t="s">
        <v>2116</v>
      </c>
      <c r="C1124" s="1" t="s">
        <v>2212</v>
      </c>
      <c r="D1124" s="1">
        <v>2355</v>
      </c>
      <c r="E1124" s="1" t="s">
        <v>2116</v>
      </c>
      <c r="F1124" s="1" t="s">
        <v>2212</v>
      </c>
      <c r="G1124" s="1" t="s">
        <v>2213</v>
      </c>
      <c r="H1124" s="1">
        <v>20</v>
      </c>
      <c r="I1124" s="1">
        <v>37.509121</v>
      </c>
      <c r="J1124" s="1">
        <v>127.062309</v>
      </c>
      <c r="K1124" s="1">
        <v>2703</v>
      </c>
      <c r="L1124" s="1">
        <v>3376</v>
      </c>
      <c r="Y1124" s="1">
        <v>445524.09783745138</v>
      </c>
      <c r="Z1124" s="1">
        <v>205508.37152302722</v>
      </c>
    </row>
    <row r="1125" spans="1:26" x14ac:dyDescent="0.7">
      <c r="A1125" s="1">
        <v>2356</v>
      </c>
      <c r="B1125" s="1" t="s">
        <v>2116</v>
      </c>
      <c r="C1125" s="1" t="s">
        <v>2214</v>
      </c>
      <c r="D1125" s="1">
        <v>2356</v>
      </c>
      <c r="E1125" s="1" t="s">
        <v>2116</v>
      </c>
      <c r="F1125" s="1" t="s">
        <v>2214</v>
      </c>
      <c r="G1125" s="1" t="s">
        <v>2215</v>
      </c>
      <c r="H1125" s="1">
        <v>10</v>
      </c>
      <c r="I1125" s="1">
        <v>37.518070000000002</v>
      </c>
      <c r="J1125" s="1">
        <v>127.047119</v>
      </c>
      <c r="K1125" s="1">
        <v>715</v>
      </c>
      <c r="L1125" s="1">
        <v>959</v>
      </c>
      <c r="Y1125" s="1">
        <v>446516.43611513753</v>
      </c>
      <c r="Z1125" s="1">
        <v>204165.01569774124</v>
      </c>
    </row>
    <row r="1126" spans="1:26" x14ac:dyDescent="0.7">
      <c r="A1126" s="1">
        <v>2357</v>
      </c>
      <c r="B1126" s="1" t="s">
        <v>2116</v>
      </c>
      <c r="C1126" s="1" t="s">
        <v>2216</v>
      </c>
      <c r="D1126" s="1">
        <v>2357</v>
      </c>
      <c r="E1126" s="1" t="s">
        <v>2116</v>
      </c>
      <c r="F1126" s="1" t="s">
        <v>2216</v>
      </c>
      <c r="G1126" s="1" t="s">
        <v>2217</v>
      </c>
      <c r="H1126" s="1">
        <v>15</v>
      </c>
      <c r="I1126" s="1">
        <v>37.501949000000003</v>
      </c>
      <c r="J1126" s="1">
        <v>127.04277</v>
      </c>
      <c r="K1126" s="1">
        <v>428</v>
      </c>
      <c r="L1126" s="1">
        <v>662</v>
      </c>
      <c r="Y1126" s="1">
        <v>444727.21874202852</v>
      </c>
      <c r="Z1126" s="1">
        <v>203781.4052975504</v>
      </c>
    </row>
    <row r="1127" spans="1:26" x14ac:dyDescent="0.7">
      <c r="A1127" s="1">
        <v>2358</v>
      </c>
      <c r="B1127" s="1" t="s">
        <v>2116</v>
      </c>
      <c r="C1127" s="1" t="s">
        <v>2218</v>
      </c>
      <c r="D1127" s="1">
        <v>2358</v>
      </c>
      <c r="E1127" s="1" t="s">
        <v>2116</v>
      </c>
      <c r="F1127" s="1" t="s">
        <v>2218</v>
      </c>
      <c r="G1127" s="1" t="s">
        <v>2219</v>
      </c>
      <c r="H1127" s="1">
        <v>10</v>
      </c>
      <c r="I1127" s="1">
        <v>37.481383999999998</v>
      </c>
      <c r="J1127" s="1">
        <v>127.053917</v>
      </c>
      <c r="K1127" s="1">
        <v>1845</v>
      </c>
      <c r="L1127" s="1">
        <v>1733</v>
      </c>
      <c r="Y1127" s="1">
        <v>442445.52375539084</v>
      </c>
      <c r="Z1127" s="1">
        <v>204768.24733928585</v>
      </c>
    </row>
    <row r="1128" spans="1:26" x14ac:dyDescent="0.7">
      <c r="A1128" s="1">
        <v>2359</v>
      </c>
      <c r="B1128" s="1" t="s">
        <v>2116</v>
      </c>
      <c r="C1128" s="1" t="s">
        <v>2220</v>
      </c>
      <c r="D1128" s="1">
        <v>2359</v>
      </c>
      <c r="E1128" s="1" t="s">
        <v>2116</v>
      </c>
      <c r="F1128" s="1" t="s">
        <v>2220</v>
      </c>
      <c r="G1128" s="1" t="s">
        <v>2221</v>
      </c>
      <c r="H1128" s="1">
        <v>10</v>
      </c>
      <c r="I1128" s="1">
        <v>37.475605000000002</v>
      </c>
      <c r="J1128" s="1">
        <v>127.050377</v>
      </c>
      <c r="K1128" s="1">
        <v>749</v>
      </c>
      <c r="L1128" s="1">
        <v>772</v>
      </c>
      <c r="Y1128" s="1">
        <v>441804.02718792693</v>
      </c>
      <c r="Z1128" s="1">
        <v>204455.52412003439</v>
      </c>
    </row>
    <row r="1129" spans="1:26" x14ac:dyDescent="0.7">
      <c r="A1129" s="1">
        <v>2360</v>
      </c>
      <c r="B1129" s="1" t="s">
        <v>2116</v>
      </c>
      <c r="C1129" s="1" t="s">
        <v>2222</v>
      </c>
      <c r="D1129" s="1">
        <v>2360</v>
      </c>
      <c r="E1129" s="1" t="s">
        <v>2116</v>
      </c>
      <c r="F1129" s="1" t="s">
        <v>2222</v>
      </c>
      <c r="G1129" s="1" t="s">
        <v>2223</v>
      </c>
      <c r="H1129" s="1">
        <v>15</v>
      </c>
      <c r="I1129" s="1">
        <v>37.492809000000001</v>
      </c>
      <c r="J1129" s="1">
        <v>127.041389</v>
      </c>
      <c r="K1129" s="1">
        <v>1455</v>
      </c>
      <c r="L1129" s="1">
        <v>1637</v>
      </c>
      <c r="Y1129" s="1">
        <v>443712.85156394064</v>
      </c>
      <c r="Z1129" s="1">
        <v>203659.75356423395</v>
      </c>
    </row>
    <row r="1130" spans="1:26" x14ac:dyDescent="0.7">
      <c r="A1130" s="1">
        <v>2361</v>
      </c>
      <c r="B1130" s="1" t="s">
        <v>2116</v>
      </c>
      <c r="C1130" s="1" t="s">
        <v>2224</v>
      </c>
      <c r="D1130" s="1">
        <v>2361</v>
      </c>
      <c r="E1130" s="1" t="s">
        <v>2116</v>
      </c>
      <c r="F1130" s="1" t="s">
        <v>2224</v>
      </c>
      <c r="G1130" s="1" t="s">
        <v>2225</v>
      </c>
      <c r="H1130" s="1">
        <v>10</v>
      </c>
      <c r="I1130" s="1">
        <v>37.526843999999997</v>
      </c>
      <c r="J1130" s="1">
        <v>127.02825900000001</v>
      </c>
      <c r="K1130" s="1">
        <v>0</v>
      </c>
      <c r="L1130" s="1">
        <v>0</v>
      </c>
      <c r="Y1130" s="1">
        <v>447489.46805346757</v>
      </c>
      <c r="Z1130" s="1">
        <v>202497.62079005851</v>
      </c>
    </row>
    <row r="1131" spans="1:26" x14ac:dyDescent="0.7">
      <c r="A1131" s="1">
        <v>2362</v>
      </c>
      <c r="B1131" s="1" t="s">
        <v>2116</v>
      </c>
      <c r="C1131" s="1" t="s">
        <v>2226</v>
      </c>
      <c r="D1131" s="1">
        <v>2362</v>
      </c>
      <c r="E1131" s="1" t="s">
        <v>2116</v>
      </c>
      <c r="F1131" s="1" t="s">
        <v>2226</v>
      </c>
      <c r="G1131" s="1" t="s">
        <v>2227</v>
      </c>
      <c r="H1131" s="1">
        <v>10</v>
      </c>
      <c r="I1131" s="1">
        <v>37.517634999999999</v>
      </c>
      <c r="J1131" s="1">
        <v>127.022453</v>
      </c>
      <c r="K1131" s="1">
        <v>72</v>
      </c>
      <c r="L1131" s="1">
        <v>76</v>
      </c>
      <c r="Y1131" s="1">
        <v>446467.35560317204</v>
      </c>
      <c r="Z1131" s="1">
        <v>201984.71186136384</v>
      </c>
    </row>
    <row r="1132" spans="1:26" x14ac:dyDescent="0.7">
      <c r="A1132" s="1">
        <v>2364</v>
      </c>
      <c r="B1132" s="1" t="s">
        <v>2116</v>
      </c>
      <c r="C1132" s="1" t="s">
        <v>2228</v>
      </c>
      <c r="D1132" s="1">
        <v>2364</v>
      </c>
      <c r="E1132" s="1" t="s">
        <v>2116</v>
      </c>
      <c r="F1132" s="1" t="s">
        <v>2228</v>
      </c>
      <c r="G1132" s="1" t="s">
        <v>2229</v>
      </c>
      <c r="H1132" s="1">
        <v>10</v>
      </c>
      <c r="I1132" s="1">
        <v>37.521239999999999</v>
      </c>
      <c r="J1132" s="1">
        <v>127.031898</v>
      </c>
      <c r="K1132" s="1">
        <v>43</v>
      </c>
      <c r="L1132" s="1">
        <v>31</v>
      </c>
      <c r="Y1132" s="1">
        <v>446867.66354681604</v>
      </c>
      <c r="Z1132" s="1">
        <v>202819.45814307392</v>
      </c>
    </row>
    <row r="1133" spans="1:26" x14ac:dyDescent="0.7">
      <c r="A1133" s="1">
        <v>2365</v>
      </c>
      <c r="B1133" s="1" t="s">
        <v>2116</v>
      </c>
      <c r="C1133" s="1" t="s">
        <v>2230</v>
      </c>
      <c r="D1133" s="1">
        <v>2365</v>
      </c>
      <c r="E1133" s="1" t="s">
        <v>2116</v>
      </c>
      <c r="F1133" s="1" t="s">
        <v>2230</v>
      </c>
      <c r="G1133" s="1" t="s">
        <v>2231</v>
      </c>
      <c r="H1133" s="1">
        <v>15</v>
      </c>
      <c r="I1133" s="1">
        <v>37.523299999999999</v>
      </c>
      <c r="J1133" s="1">
        <v>127.03847500000001</v>
      </c>
      <c r="K1133" s="1">
        <v>49</v>
      </c>
      <c r="L1133" s="1">
        <v>36</v>
      </c>
      <c r="Y1133" s="1">
        <v>447096.49069300666</v>
      </c>
      <c r="Z1133" s="1">
        <v>203400.70443960017</v>
      </c>
    </row>
    <row r="1134" spans="1:26" x14ac:dyDescent="0.7">
      <c r="A1134" s="1">
        <v>2368</v>
      </c>
      <c r="B1134" s="1" t="s">
        <v>2116</v>
      </c>
      <c r="C1134" s="1" t="s">
        <v>2232</v>
      </c>
      <c r="D1134" s="1">
        <v>2368</v>
      </c>
      <c r="E1134" s="1" t="s">
        <v>2116</v>
      </c>
      <c r="F1134" s="1" t="s">
        <v>2232</v>
      </c>
      <c r="G1134" s="1" t="s">
        <v>2233</v>
      </c>
      <c r="H1134" s="1">
        <v>10</v>
      </c>
      <c r="I1134" s="1">
        <v>37.489342000000001</v>
      </c>
      <c r="J1134" s="1">
        <v>127.041298</v>
      </c>
      <c r="K1134" s="1">
        <v>69</v>
      </c>
      <c r="L1134" s="1">
        <v>99</v>
      </c>
      <c r="Y1134" s="1">
        <v>443328.09770304034</v>
      </c>
      <c r="Z1134" s="1">
        <v>203651.87582915879</v>
      </c>
    </row>
    <row r="1135" spans="1:26" x14ac:dyDescent="0.7">
      <c r="A1135" s="1">
        <v>2369</v>
      </c>
      <c r="B1135" s="1" t="s">
        <v>2116</v>
      </c>
      <c r="C1135" s="1" t="s">
        <v>2234</v>
      </c>
      <c r="D1135" s="1">
        <v>2369</v>
      </c>
      <c r="E1135" s="1" t="s">
        <v>2116</v>
      </c>
      <c r="F1135" s="1" t="s">
        <v>2234</v>
      </c>
      <c r="G1135" s="1" t="s">
        <v>2235</v>
      </c>
      <c r="H1135" s="1">
        <v>20</v>
      </c>
      <c r="I1135" s="1">
        <v>37.505428000000002</v>
      </c>
      <c r="J1135" s="1">
        <v>127.05287199999999</v>
      </c>
      <c r="K1135" s="1">
        <v>0</v>
      </c>
      <c r="L1135" s="1">
        <v>0</v>
      </c>
      <c r="Y1135" s="1">
        <v>445113.75542979932</v>
      </c>
      <c r="Z1135" s="1">
        <v>204674.33215985069</v>
      </c>
    </row>
    <row r="1136" spans="1:26" x14ac:dyDescent="0.7">
      <c r="A1136" s="1">
        <v>2370</v>
      </c>
      <c r="B1136" s="1" t="s">
        <v>2116</v>
      </c>
      <c r="C1136" s="1" t="s">
        <v>2236</v>
      </c>
      <c r="D1136" s="1">
        <v>2370</v>
      </c>
      <c r="E1136" s="1" t="s">
        <v>2116</v>
      </c>
      <c r="F1136" s="1" t="s">
        <v>2236</v>
      </c>
      <c r="G1136" s="1" t="s">
        <v>2237</v>
      </c>
      <c r="H1136" s="1">
        <v>20</v>
      </c>
      <c r="I1136" s="1">
        <v>37.496552000000001</v>
      </c>
      <c r="J1136" s="1">
        <v>127.054298</v>
      </c>
      <c r="K1136" s="1">
        <v>73</v>
      </c>
      <c r="L1136" s="1">
        <v>81</v>
      </c>
      <c r="Y1136" s="1">
        <v>444128.81140918954</v>
      </c>
      <c r="Z1136" s="1">
        <v>204800.97091401403</v>
      </c>
    </row>
    <row r="1137" spans="1:26" x14ac:dyDescent="0.7">
      <c r="A1137" s="1">
        <v>2371</v>
      </c>
      <c r="B1137" s="1" t="s">
        <v>2116</v>
      </c>
      <c r="C1137" s="1" t="s">
        <v>2238</v>
      </c>
      <c r="D1137" s="1">
        <v>2371</v>
      </c>
      <c r="E1137" s="1" t="s">
        <v>2116</v>
      </c>
      <c r="F1137" s="1" t="s">
        <v>2238</v>
      </c>
      <c r="G1137" s="1" t="s">
        <v>2239</v>
      </c>
      <c r="H1137" s="1">
        <v>10</v>
      </c>
      <c r="I1137" s="1">
        <v>37.514747999999997</v>
      </c>
      <c r="J1137" s="1">
        <v>127.035133</v>
      </c>
      <c r="K1137" s="1">
        <v>27</v>
      </c>
      <c r="L1137" s="1">
        <v>35</v>
      </c>
      <c r="Y1137" s="1">
        <v>446147.31244784046</v>
      </c>
      <c r="Z1137" s="1">
        <v>203105.66822956508</v>
      </c>
    </row>
    <row r="1138" spans="1:26" x14ac:dyDescent="0.7">
      <c r="A1138" s="1">
        <v>2372</v>
      </c>
      <c r="B1138" s="1" t="s">
        <v>2116</v>
      </c>
      <c r="C1138" s="1" t="s">
        <v>2240</v>
      </c>
      <c r="D1138" s="1">
        <v>2372</v>
      </c>
      <c r="E1138" s="1" t="s">
        <v>2116</v>
      </c>
      <c r="F1138" s="1" t="s">
        <v>2240</v>
      </c>
      <c r="G1138" s="1" t="s">
        <v>2241</v>
      </c>
      <c r="H1138" s="1">
        <v>10</v>
      </c>
      <c r="I1138" s="1">
        <v>37.494498999999998</v>
      </c>
      <c r="J1138" s="1">
        <v>127.06379699999999</v>
      </c>
      <c r="K1138" s="1">
        <v>164</v>
      </c>
      <c r="L1138" s="1">
        <v>108</v>
      </c>
      <c r="Y1138" s="1">
        <v>443901.50642441091</v>
      </c>
      <c r="Z1138" s="1">
        <v>205641.01680541728</v>
      </c>
    </row>
    <row r="1139" spans="1:26" x14ac:dyDescent="0.7">
      <c r="A1139" s="1">
        <v>2373</v>
      </c>
      <c r="B1139" s="1" t="s">
        <v>2116</v>
      </c>
      <c r="C1139" s="1" t="s">
        <v>2242</v>
      </c>
      <c r="D1139" s="1">
        <v>2373</v>
      </c>
      <c r="E1139" s="1" t="s">
        <v>2116</v>
      </c>
      <c r="F1139" s="1" t="s">
        <v>2242</v>
      </c>
      <c r="G1139" s="1" t="s">
        <v>2243</v>
      </c>
      <c r="H1139" s="1">
        <v>20</v>
      </c>
      <c r="I1139" s="1">
        <v>37.489277000000001</v>
      </c>
      <c r="J1139" s="1">
        <v>127.065575</v>
      </c>
      <c r="K1139" s="1">
        <v>56</v>
      </c>
      <c r="L1139" s="1">
        <v>61</v>
      </c>
      <c r="Y1139" s="1">
        <v>443322.10286824574</v>
      </c>
      <c r="Z1139" s="1">
        <v>205798.63366893996</v>
      </c>
    </row>
    <row r="1140" spans="1:26" x14ac:dyDescent="0.7">
      <c r="A1140" s="1">
        <v>2375</v>
      </c>
      <c r="B1140" s="1" t="s">
        <v>2116</v>
      </c>
      <c r="C1140" s="1" t="s">
        <v>2244</v>
      </c>
      <c r="D1140" s="1">
        <v>2375</v>
      </c>
      <c r="E1140" s="1" t="s">
        <v>2116</v>
      </c>
      <c r="F1140" s="1" t="s">
        <v>2244</v>
      </c>
      <c r="G1140" s="1" t="s">
        <v>2245</v>
      </c>
      <c r="H1140" s="1">
        <v>10</v>
      </c>
      <c r="I1140" s="1">
        <v>37.487349999999999</v>
      </c>
      <c r="J1140" s="1">
        <v>127.100998</v>
      </c>
      <c r="K1140" s="1">
        <v>18</v>
      </c>
      <c r="L1140" s="1">
        <v>16</v>
      </c>
      <c r="Y1140" s="1">
        <v>443111.02525963011</v>
      </c>
      <c r="Z1140" s="1">
        <v>208931.23131336702</v>
      </c>
    </row>
    <row r="1141" spans="1:26" x14ac:dyDescent="0.7">
      <c r="A1141" s="1">
        <v>2377</v>
      </c>
      <c r="B1141" s="1" t="s">
        <v>2116</v>
      </c>
      <c r="C1141" s="1" t="s">
        <v>2246</v>
      </c>
      <c r="D1141" s="1">
        <v>2377</v>
      </c>
      <c r="E1141" s="1" t="s">
        <v>2116</v>
      </c>
      <c r="F1141" s="1" t="s">
        <v>2246</v>
      </c>
      <c r="G1141" s="1" t="s">
        <v>2247</v>
      </c>
      <c r="H1141" s="1">
        <v>10</v>
      </c>
      <c r="I1141" s="1">
        <v>37.486834999999999</v>
      </c>
      <c r="J1141" s="1">
        <v>127.10275300000001</v>
      </c>
      <c r="K1141" s="1">
        <v>50</v>
      </c>
      <c r="L1141" s="1">
        <v>56</v>
      </c>
      <c r="Y1141" s="1">
        <v>443054.04108934361</v>
      </c>
      <c r="Z1141" s="1">
        <v>209086.48800425546</v>
      </c>
    </row>
    <row r="1142" spans="1:26" x14ac:dyDescent="0.7">
      <c r="A1142" s="1">
        <v>2382</v>
      </c>
      <c r="B1142" s="1" t="s">
        <v>2116</v>
      </c>
      <c r="C1142" s="1" t="s">
        <v>2248</v>
      </c>
      <c r="D1142" s="1">
        <v>2382</v>
      </c>
      <c r="E1142" s="1" t="s">
        <v>2116</v>
      </c>
      <c r="F1142" s="1" t="s">
        <v>2248</v>
      </c>
      <c r="G1142" s="1" t="s">
        <v>2249</v>
      </c>
      <c r="H1142" s="1">
        <v>11</v>
      </c>
      <c r="I1142" s="1">
        <v>37.501342999999999</v>
      </c>
      <c r="J1142" s="1">
        <v>127.050468</v>
      </c>
      <c r="K1142" s="1">
        <v>0</v>
      </c>
      <c r="L1142" s="1">
        <v>0</v>
      </c>
      <c r="Y1142" s="1">
        <v>444660.30490019481</v>
      </c>
      <c r="Z1142" s="1">
        <v>204462.04130855034</v>
      </c>
    </row>
    <row r="1143" spans="1:26" x14ac:dyDescent="0.7">
      <c r="A1143" s="1">
        <v>2383</v>
      </c>
      <c r="B1143" s="1" t="s">
        <v>2116</v>
      </c>
      <c r="C1143" s="1" t="s">
        <v>2250</v>
      </c>
      <c r="D1143" s="1">
        <v>2383</v>
      </c>
      <c r="E1143" s="1" t="s">
        <v>2116</v>
      </c>
      <c r="F1143" s="1" t="s">
        <v>2250</v>
      </c>
      <c r="G1143" s="1" t="s">
        <v>2251</v>
      </c>
      <c r="H1143" s="1">
        <v>10</v>
      </c>
      <c r="I1143" s="1">
        <v>37.466327999999997</v>
      </c>
      <c r="J1143" s="1">
        <v>127.094887</v>
      </c>
      <c r="K1143" s="1">
        <v>0</v>
      </c>
      <c r="L1143" s="1">
        <v>0</v>
      </c>
      <c r="Y1143" s="1">
        <v>440777.55154781399</v>
      </c>
      <c r="Z1143" s="1">
        <v>208393.18749093177</v>
      </c>
    </row>
    <row r="1144" spans="1:26" x14ac:dyDescent="0.7">
      <c r="A1144" s="1">
        <v>2385</v>
      </c>
      <c r="B1144" s="1" t="s">
        <v>2116</v>
      </c>
      <c r="C1144" s="1" t="s">
        <v>2252</v>
      </c>
      <c r="D1144" s="1">
        <v>2385</v>
      </c>
      <c r="E1144" s="1" t="s">
        <v>2116</v>
      </c>
      <c r="F1144" s="1" t="s">
        <v>2252</v>
      </c>
      <c r="G1144" s="1" t="s">
        <v>2253</v>
      </c>
      <c r="H1144" s="1">
        <v>10</v>
      </c>
      <c r="I1144" s="1">
        <v>37.513950000000001</v>
      </c>
      <c r="J1144" s="1">
        <v>127.030151</v>
      </c>
      <c r="K1144" s="1">
        <v>0</v>
      </c>
      <c r="L1144" s="1">
        <v>0</v>
      </c>
      <c r="Y1144" s="1">
        <v>446058.60126304807</v>
      </c>
      <c r="Z1144" s="1">
        <v>202665.30041348276</v>
      </c>
    </row>
    <row r="1145" spans="1:26" x14ac:dyDescent="0.7">
      <c r="A1145" s="1">
        <v>2387</v>
      </c>
      <c r="B1145" s="1" t="s">
        <v>2116</v>
      </c>
      <c r="C1145" s="1" t="s">
        <v>2254</v>
      </c>
      <c r="D1145" s="1">
        <v>2387</v>
      </c>
      <c r="E1145" s="1" t="s">
        <v>2116</v>
      </c>
      <c r="F1145" s="1" t="s">
        <v>2254</v>
      </c>
      <c r="G1145" s="1" t="s">
        <v>2255</v>
      </c>
      <c r="H1145" s="1">
        <v>10</v>
      </c>
      <c r="I1145" s="1">
        <v>37.472453999999999</v>
      </c>
      <c r="J1145" s="1">
        <v>127.09607699999999</v>
      </c>
      <c r="K1145" s="1">
        <v>0</v>
      </c>
      <c r="L1145" s="1">
        <v>0</v>
      </c>
      <c r="Y1145" s="1">
        <v>441457.48881602118</v>
      </c>
      <c r="Z1145" s="1">
        <v>208497.75494511181</v>
      </c>
    </row>
    <row r="1146" spans="1:26" x14ac:dyDescent="0.7">
      <c r="A1146" s="1">
        <v>3101</v>
      </c>
      <c r="B1146" s="1" t="s">
        <v>19</v>
      </c>
      <c r="C1146" s="1" t="s">
        <v>2256</v>
      </c>
      <c r="D1146" s="1">
        <v>3101</v>
      </c>
      <c r="E1146" s="1" t="s">
        <v>19</v>
      </c>
      <c r="F1146" s="1" t="s">
        <v>2256</v>
      </c>
      <c r="G1146" s="1" t="s">
        <v>2257</v>
      </c>
      <c r="H1146" s="1">
        <v>13</v>
      </c>
      <c r="I1146" s="1">
        <v>37.578381</v>
      </c>
      <c r="J1146" s="1">
        <v>126.93609600000001</v>
      </c>
      <c r="K1146" s="1">
        <v>0</v>
      </c>
      <c r="L1146" s="1">
        <v>0</v>
      </c>
      <c r="Y1146" s="1">
        <v>453210.39017632819</v>
      </c>
      <c r="Z1146" s="1">
        <v>194355.84782560458</v>
      </c>
    </row>
    <row r="1147" spans="1:26" x14ac:dyDescent="0.7">
      <c r="A1147" s="1">
        <v>3102</v>
      </c>
      <c r="B1147" s="1" t="s">
        <v>19</v>
      </c>
      <c r="C1147" s="1" t="s">
        <v>2258</v>
      </c>
      <c r="D1147" s="1">
        <v>3102</v>
      </c>
      <c r="E1147" s="1" t="s">
        <v>19</v>
      </c>
      <c r="F1147" s="1" t="s">
        <v>2258</v>
      </c>
      <c r="G1147" s="1" t="s">
        <v>2259</v>
      </c>
      <c r="H1147" s="1">
        <v>10</v>
      </c>
      <c r="I1147" s="1">
        <v>37.567965999999998</v>
      </c>
      <c r="J1147" s="1">
        <v>126.931725</v>
      </c>
      <c r="K1147" s="1">
        <v>0</v>
      </c>
      <c r="L1147" s="1">
        <v>0</v>
      </c>
      <c r="Y1147" s="1">
        <v>452054.84092160792</v>
      </c>
      <c r="Z1147" s="1">
        <v>193968.95089438651</v>
      </c>
    </row>
    <row r="1148" spans="1:26" x14ac:dyDescent="0.7">
      <c r="A1148" s="1">
        <v>3501</v>
      </c>
      <c r="B1148" s="1" t="s">
        <v>541</v>
      </c>
      <c r="C1148" s="1" t="s">
        <v>2260</v>
      </c>
      <c r="D1148" s="1">
        <v>3501</v>
      </c>
      <c r="E1148" s="1" t="s">
        <v>541</v>
      </c>
      <c r="F1148" s="1" t="s">
        <v>2260</v>
      </c>
      <c r="G1148" s="1" t="s">
        <v>2261</v>
      </c>
      <c r="H1148" s="1">
        <v>10</v>
      </c>
      <c r="I1148" s="1">
        <v>37.539501000000001</v>
      </c>
      <c r="J1148" s="1">
        <v>127.083</v>
      </c>
      <c r="K1148" s="1">
        <v>757</v>
      </c>
      <c r="L1148" s="1">
        <v>766</v>
      </c>
      <c r="Y1148" s="1">
        <v>448896.95032150659</v>
      </c>
      <c r="Z1148" s="1">
        <v>207334.56639587466</v>
      </c>
    </row>
    <row r="1149" spans="1:26" x14ac:dyDescent="0.7">
      <c r="A1149" s="1">
        <v>3502</v>
      </c>
      <c r="B1149" s="1" t="s">
        <v>541</v>
      </c>
      <c r="C1149" s="1" t="s">
        <v>2262</v>
      </c>
      <c r="D1149" s="1">
        <v>3502</v>
      </c>
      <c r="E1149" s="1" t="s">
        <v>541</v>
      </c>
      <c r="F1149" s="1" t="s">
        <v>2262</v>
      </c>
      <c r="G1149" s="1" t="s">
        <v>2263</v>
      </c>
      <c r="H1149" s="1">
        <v>15</v>
      </c>
      <c r="I1149" s="1">
        <v>37.565658999999997</v>
      </c>
      <c r="J1149" s="1">
        <v>127.08429700000001</v>
      </c>
      <c r="K1149" s="1">
        <v>49</v>
      </c>
      <c r="L1149" s="1">
        <v>48</v>
      </c>
      <c r="Y1149" s="1">
        <v>451799.96717481338</v>
      </c>
      <c r="Z1149" s="1">
        <v>207446.57696747623</v>
      </c>
    </row>
    <row r="1150" spans="1:26" x14ac:dyDescent="0.7">
      <c r="A1150" s="1">
        <v>3503</v>
      </c>
      <c r="B1150" s="1" t="s">
        <v>541</v>
      </c>
      <c r="C1150" s="1" t="s">
        <v>2264</v>
      </c>
      <c r="D1150" s="1">
        <v>3503</v>
      </c>
      <c r="E1150" s="1" t="s">
        <v>541</v>
      </c>
      <c r="F1150" s="1" t="s">
        <v>2264</v>
      </c>
      <c r="G1150" s="1" t="s">
        <v>2265</v>
      </c>
      <c r="H1150" s="1">
        <v>20</v>
      </c>
      <c r="I1150" s="1">
        <v>37.550488000000001</v>
      </c>
      <c r="J1150" s="1">
        <v>127.10895499999999</v>
      </c>
      <c r="K1150" s="1">
        <v>22</v>
      </c>
      <c r="L1150" s="1">
        <v>37</v>
      </c>
      <c r="Y1150" s="1">
        <v>450118.58527013042</v>
      </c>
      <c r="Z1150" s="1">
        <v>209626.75252962834</v>
      </c>
    </row>
    <row r="1151" spans="1:26" x14ac:dyDescent="0.7">
      <c r="A1151" s="1">
        <v>3504</v>
      </c>
      <c r="B1151" s="1" t="s">
        <v>541</v>
      </c>
      <c r="C1151" s="1" t="s">
        <v>2266</v>
      </c>
      <c r="D1151" s="1">
        <v>3504</v>
      </c>
      <c r="E1151" s="1" t="s">
        <v>541</v>
      </c>
      <c r="F1151" s="1" t="s">
        <v>2266</v>
      </c>
      <c r="G1151" s="1" t="s">
        <v>2267</v>
      </c>
      <c r="H1151" s="1">
        <v>9</v>
      </c>
      <c r="I1151" s="1">
        <v>37.538052</v>
      </c>
      <c r="J1151" s="1">
        <v>127.076599</v>
      </c>
      <c r="K1151" s="1">
        <v>372</v>
      </c>
      <c r="L1151" s="1">
        <v>440</v>
      </c>
      <c r="Y1151" s="1">
        <v>448735.66620147874</v>
      </c>
      <c r="Z1151" s="1">
        <v>206769.0519962307</v>
      </c>
    </row>
    <row r="1152" spans="1:26" x14ac:dyDescent="0.7">
      <c r="A1152" s="1">
        <v>3505</v>
      </c>
      <c r="B1152" s="1" t="s">
        <v>541</v>
      </c>
      <c r="C1152" s="1" t="s">
        <v>2268</v>
      </c>
      <c r="D1152" s="1">
        <v>3505</v>
      </c>
      <c r="E1152" s="1" t="s">
        <v>541</v>
      </c>
      <c r="F1152" s="1" t="s">
        <v>2268</v>
      </c>
      <c r="G1152" s="1" t="s">
        <v>2269</v>
      </c>
      <c r="H1152" s="1">
        <v>12</v>
      </c>
      <c r="I1152" s="1">
        <v>37.535221</v>
      </c>
      <c r="J1152" s="1">
        <v>127.068398</v>
      </c>
      <c r="K1152" s="1">
        <v>230</v>
      </c>
      <c r="L1152" s="1">
        <v>274</v>
      </c>
      <c r="Y1152" s="1">
        <v>448420.9347870968</v>
      </c>
      <c r="Z1152" s="1">
        <v>206044.55821251476</v>
      </c>
    </row>
    <row r="1153" spans="1:26" x14ac:dyDescent="0.7">
      <c r="A1153" s="1">
        <v>3506</v>
      </c>
      <c r="B1153" s="1" t="s">
        <v>541</v>
      </c>
      <c r="C1153" s="1" t="s">
        <v>2270</v>
      </c>
      <c r="D1153" s="1">
        <v>3506</v>
      </c>
      <c r="E1153" s="1" t="s">
        <v>541</v>
      </c>
      <c r="F1153" s="1" t="s">
        <v>2270</v>
      </c>
      <c r="G1153" s="1" t="s">
        <v>2271</v>
      </c>
      <c r="H1153" s="1">
        <v>10</v>
      </c>
      <c r="I1153" s="1">
        <v>37.537013999999999</v>
      </c>
      <c r="J1153" s="1">
        <v>127.06109600000001</v>
      </c>
      <c r="K1153" s="1">
        <v>377</v>
      </c>
      <c r="L1153" s="1">
        <v>396</v>
      </c>
      <c r="Y1153" s="1">
        <v>448619.47021733853</v>
      </c>
      <c r="Z1153" s="1">
        <v>205399.12690466654</v>
      </c>
    </row>
    <row r="1154" spans="1:26" x14ac:dyDescent="0.7">
      <c r="A1154" s="1">
        <v>3507</v>
      </c>
      <c r="B1154" s="1" t="s">
        <v>541</v>
      </c>
      <c r="C1154" s="1" t="s">
        <v>2272</v>
      </c>
      <c r="D1154" s="1">
        <v>3507</v>
      </c>
      <c r="E1154" s="1" t="s">
        <v>541</v>
      </c>
      <c r="F1154" s="1" t="s">
        <v>2272</v>
      </c>
      <c r="G1154" s="1" t="s">
        <v>2273</v>
      </c>
      <c r="H1154" s="1">
        <v>25</v>
      </c>
      <c r="I1154" s="1">
        <v>37.545952</v>
      </c>
      <c r="J1154" s="1">
        <v>127.078003</v>
      </c>
      <c r="K1154" s="1">
        <v>96</v>
      </c>
      <c r="L1154" s="1">
        <v>126</v>
      </c>
      <c r="Y1154" s="1">
        <v>449612.47840291169</v>
      </c>
      <c r="Z1154" s="1">
        <v>206892.39617753573</v>
      </c>
    </row>
    <row r="1155" spans="1:26" x14ac:dyDescent="0.7">
      <c r="A1155" s="1">
        <v>3508</v>
      </c>
      <c r="B1155" s="1" t="s">
        <v>541</v>
      </c>
      <c r="C1155" s="1" t="s">
        <v>2274</v>
      </c>
      <c r="D1155" s="1">
        <v>3508</v>
      </c>
      <c r="E1155" s="1" t="s">
        <v>541</v>
      </c>
      <c r="F1155" s="1" t="s">
        <v>2274</v>
      </c>
      <c r="G1155" s="1" t="s">
        <v>2275</v>
      </c>
      <c r="H1155" s="1">
        <v>10</v>
      </c>
      <c r="I1155" s="1">
        <v>37.548222000000003</v>
      </c>
      <c r="J1155" s="1">
        <v>127.067879</v>
      </c>
      <c r="K1155" s="1">
        <v>630</v>
      </c>
      <c r="L1155" s="1">
        <v>654</v>
      </c>
      <c r="Y1155" s="1">
        <v>449863.70006817521</v>
      </c>
      <c r="Z1155" s="1">
        <v>205997.6509107454</v>
      </c>
    </row>
    <row r="1156" spans="1:26" x14ac:dyDescent="0.7">
      <c r="A1156" s="1">
        <v>3509</v>
      </c>
      <c r="B1156" s="1" t="s">
        <v>541</v>
      </c>
      <c r="C1156" s="1" t="s">
        <v>2276</v>
      </c>
      <c r="D1156" s="1">
        <v>3509</v>
      </c>
      <c r="E1156" s="1" t="s">
        <v>541</v>
      </c>
      <c r="F1156" s="1" t="s">
        <v>2276</v>
      </c>
      <c r="G1156" s="1" t="s">
        <v>2277</v>
      </c>
      <c r="H1156" s="1">
        <v>20</v>
      </c>
      <c r="I1156" s="1">
        <v>37.553150000000002</v>
      </c>
      <c r="J1156" s="1">
        <v>127.07285299999999</v>
      </c>
      <c r="K1156" s="1">
        <v>1194</v>
      </c>
      <c r="L1156" s="1">
        <v>1135</v>
      </c>
      <c r="Y1156" s="1">
        <v>450410.91940432141</v>
      </c>
      <c r="Z1156" s="1">
        <v>206436.71972092954</v>
      </c>
    </row>
    <row r="1157" spans="1:26" x14ac:dyDescent="0.7">
      <c r="A1157" s="1">
        <v>3511</v>
      </c>
      <c r="B1157" s="1" t="s">
        <v>554</v>
      </c>
      <c r="C1157" s="1" t="s">
        <v>2278</v>
      </c>
      <c r="D1157" s="1">
        <v>3511</v>
      </c>
      <c r="E1157" s="1" t="s">
        <v>554</v>
      </c>
      <c r="F1157" s="1" t="s">
        <v>2278</v>
      </c>
      <c r="G1157" s="1" t="s">
        <v>2279</v>
      </c>
      <c r="H1157" s="1">
        <v>15</v>
      </c>
      <c r="I1157" s="1">
        <v>37.551250000000003</v>
      </c>
      <c r="J1157" s="1">
        <v>127.03510300000001</v>
      </c>
      <c r="K1157" s="1">
        <v>27</v>
      </c>
      <c r="L1157" s="1">
        <v>26</v>
      </c>
      <c r="Y1157" s="1">
        <v>450198.14958811295</v>
      </c>
      <c r="Z1157" s="1">
        <v>203101.50434843238</v>
      </c>
    </row>
    <row r="1158" spans="1:26" x14ac:dyDescent="0.7">
      <c r="A1158" s="1">
        <v>3513</v>
      </c>
      <c r="B1158" s="1" t="s">
        <v>554</v>
      </c>
      <c r="C1158" s="1" t="s">
        <v>2280</v>
      </c>
      <c r="D1158" s="1">
        <v>3513</v>
      </c>
      <c r="E1158" s="1" t="s">
        <v>554</v>
      </c>
      <c r="F1158" s="1" t="s">
        <v>2280</v>
      </c>
      <c r="G1158" s="1" t="s">
        <v>2281</v>
      </c>
      <c r="H1158" s="1">
        <v>10</v>
      </c>
      <c r="I1158" s="1">
        <v>37.564610000000002</v>
      </c>
      <c r="J1158" s="1">
        <v>127.02919799999999</v>
      </c>
      <c r="K1158" s="1">
        <v>125</v>
      </c>
      <c r="L1158" s="1">
        <v>192</v>
      </c>
      <c r="Y1158" s="1">
        <v>451680.61389026209</v>
      </c>
      <c r="Z1158" s="1">
        <v>202579.31106999077</v>
      </c>
    </row>
    <row r="1159" spans="1:26" x14ac:dyDescent="0.7">
      <c r="A1159" s="1">
        <v>3514</v>
      </c>
      <c r="B1159" s="1" t="s">
        <v>554</v>
      </c>
      <c r="C1159" s="1" t="s">
        <v>2282</v>
      </c>
      <c r="D1159" s="1">
        <v>3514</v>
      </c>
      <c r="E1159" s="1" t="s">
        <v>554</v>
      </c>
      <c r="F1159" s="1" t="s">
        <v>2282</v>
      </c>
      <c r="G1159" s="1" t="s">
        <v>2283</v>
      </c>
      <c r="H1159" s="1">
        <v>10</v>
      </c>
      <c r="I1159" s="1">
        <v>37.566260999999997</v>
      </c>
      <c r="J1159" s="1">
        <v>127.023697</v>
      </c>
      <c r="K1159" s="1">
        <v>102</v>
      </c>
      <c r="L1159" s="1">
        <v>130</v>
      </c>
      <c r="Y1159" s="1">
        <v>451863.69915994996</v>
      </c>
      <c r="Z1159" s="1">
        <v>202093.31410529107</v>
      </c>
    </row>
    <row r="1160" spans="1:26" x14ac:dyDescent="0.7">
      <c r="A1160" s="1">
        <v>3517</v>
      </c>
      <c r="B1160" s="1" t="s">
        <v>541</v>
      </c>
      <c r="C1160" s="1" t="s">
        <v>2284</v>
      </c>
      <c r="D1160" s="1">
        <v>3517</v>
      </c>
      <c r="E1160" s="1" t="s">
        <v>541</v>
      </c>
      <c r="F1160" s="1" t="s">
        <v>2284</v>
      </c>
      <c r="G1160" s="1" t="s">
        <v>2285</v>
      </c>
      <c r="H1160" s="1">
        <v>10</v>
      </c>
      <c r="I1160" s="1">
        <v>37.562655999999997</v>
      </c>
      <c r="J1160" s="1">
        <v>127.082756</v>
      </c>
      <c r="K1160" s="1">
        <v>0</v>
      </c>
      <c r="L1160" s="1">
        <v>0</v>
      </c>
      <c r="Y1160" s="1">
        <v>451466.58407020365</v>
      </c>
      <c r="Z1160" s="1">
        <v>207310.74248085526</v>
      </c>
    </row>
    <row r="1161" spans="1:26" x14ac:dyDescent="0.7">
      <c r="A1161" s="1">
        <v>3519</v>
      </c>
      <c r="B1161" s="1" t="s">
        <v>554</v>
      </c>
      <c r="C1161" s="1" t="s">
        <v>2286</v>
      </c>
      <c r="D1161" s="1">
        <v>3519</v>
      </c>
      <c r="E1161" s="1" t="s">
        <v>554</v>
      </c>
      <c r="F1161" s="1" t="s">
        <v>2286</v>
      </c>
      <c r="G1161" s="1" t="s">
        <v>2287</v>
      </c>
      <c r="H1161" s="1">
        <v>10</v>
      </c>
      <c r="I1161" s="1">
        <v>37.562607</v>
      </c>
      <c r="J1161" s="1">
        <v>127.05130800000001</v>
      </c>
      <c r="K1161" s="1">
        <v>0</v>
      </c>
      <c r="L1161" s="1">
        <v>0</v>
      </c>
      <c r="Y1161" s="1">
        <v>451459.16479250911</v>
      </c>
      <c r="Z1161" s="1">
        <v>204532.59944964753</v>
      </c>
    </row>
    <row r="1162" spans="1:26" x14ac:dyDescent="0.7">
      <c r="A1162" s="1">
        <v>3520</v>
      </c>
      <c r="B1162" s="1" t="s">
        <v>541</v>
      </c>
      <c r="C1162" s="1" t="s">
        <v>2288</v>
      </c>
      <c r="D1162" s="1">
        <v>3520</v>
      </c>
      <c r="E1162" s="1" t="s">
        <v>541</v>
      </c>
      <c r="F1162" s="1" t="s">
        <v>2288</v>
      </c>
      <c r="G1162" s="1" t="s">
        <v>2289</v>
      </c>
      <c r="H1162" s="1">
        <v>10</v>
      </c>
      <c r="I1162" s="1">
        <v>37.542518999999999</v>
      </c>
      <c r="J1162" s="1">
        <v>127.084084</v>
      </c>
      <c r="K1162" s="1">
        <v>0</v>
      </c>
      <c r="L1162" s="1">
        <v>0</v>
      </c>
      <c r="Y1162" s="1">
        <v>449231.96087741922</v>
      </c>
      <c r="Z1162" s="1">
        <v>207430.05812207086</v>
      </c>
    </row>
    <row r="1163" spans="1:26" x14ac:dyDescent="0.7">
      <c r="A1163" s="1">
        <v>3521</v>
      </c>
      <c r="B1163" s="1" t="s">
        <v>541</v>
      </c>
      <c r="C1163" s="1" t="s">
        <v>2290</v>
      </c>
      <c r="D1163" s="1">
        <v>3521</v>
      </c>
      <c r="E1163" s="1" t="s">
        <v>541</v>
      </c>
      <c r="F1163" s="1" t="s">
        <v>2290</v>
      </c>
      <c r="G1163" s="1" t="s">
        <v>2291</v>
      </c>
      <c r="H1163" s="1">
        <v>10</v>
      </c>
      <c r="I1163" s="1">
        <v>37.543427000000001</v>
      </c>
      <c r="J1163" s="1">
        <v>127.096619</v>
      </c>
      <c r="K1163" s="1">
        <v>0</v>
      </c>
      <c r="L1163" s="1">
        <v>0</v>
      </c>
      <c r="Y1163" s="1">
        <v>449333.7914401961</v>
      </c>
      <c r="Z1163" s="1">
        <v>208537.60644995308</v>
      </c>
    </row>
    <row r="1164" spans="1:26" x14ac:dyDescent="0.7">
      <c r="A1164" s="1">
        <v>3522</v>
      </c>
      <c r="B1164" s="1" t="s">
        <v>554</v>
      </c>
      <c r="C1164" s="1" t="s">
        <v>2292</v>
      </c>
      <c r="D1164" s="1">
        <v>3522</v>
      </c>
      <c r="E1164" s="1" t="s">
        <v>554</v>
      </c>
      <c r="F1164" s="1" t="s">
        <v>2292</v>
      </c>
      <c r="G1164" s="1" t="s">
        <v>2293</v>
      </c>
      <c r="H1164" s="1">
        <v>9</v>
      </c>
      <c r="I1164" s="1">
        <v>37.561245</v>
      </c>
      <c r="J1164" s="1">
        <v>127.048851</v>
      </c>
      <c r="K1164" s="1">
        <v>0</v>
      </c>
      <c r="L1164" s="1">
        <v>0</v>
      </c>
      <c r="Y1164" s="1">
        <v>451307.89936896687</v>
      </c>
      <c r="Z1164" s="1">
        <v>204315.62418908978</v>
      </c>
    </row>
  </sheetData>
  <phoneticPr fontId="2" type="noConversion"/>
  <conditionalFormatting sqref="AB1:AO63">
    <cfRule type="cellIs" dxfId="0" priority="1" operator="lessThan">
      <formula>$AQ$2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2018-07-14T15:45:46Z</dcterms:modified>
</cp:coreProperties>
</file>