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nny\Box\Berkeley_new\Conferences\GSA2024\MELTScourse\Activity 2\Activity 2\"/>
    </mc:Choice>
  </mc:AlternateContent>
  <xr:revisionPtr revIDLastSave="0" documentId="13_ncr:1_{C0F1F5E9-3B1F-4CFC-BAC7-02E9840F7F1F}" xr6:coauthVersionLast="47" xr6:coauthVersionMax="47" xr10:uidLastSave="{00000000-0000-0000-0000-000000000000}"/>
  <bookViews>
    <workbookView xWindow="28680" yWindow="-120" windowWidth="51840" windowHeight="21120" activeTab="1" xr2:uid="{269F38A2-D933-6C4D-B6F9-B0341D7D6E9D}"/>
  </bookViews>
  <sheets>
    <sheet name="Matrix Glass" sheetId="1" r:id="rId1"/>
    <sheet name="Olivine" sheetId="2" r:id="rId2"/>
    <sheet name="Clinopyroxene" sheetId="6" r:id="rId3"/>
    <sheet name="Plagiocla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<sst xmlns="http://schemas.openxmlformats.org/spreadsheetml/2006/main" count="750" uniqueCount="357">
  <si>
    <t>Sample number</t>
  </si>
  <si>
    <t>Total</t>
  </si>
  <si>
    <t>LL4</t>
  </si>
  <si>
    <t>LL5</t>
  </si>
  <si>
    <t>LL2</t>
  </si>
  <si>
    <t>LL6</t>
  </si>
  <si>
    <t>LL1</t>
  </si>
  <si>
    <t>LL8</t>
  </si>
  <si>
    <t>LL7</t>
  </si>
  <si>
    <t>LL3</t>
  </si>
  <si>
    <t>LL9</t>
  </si>
  <si>
    <t>LL10</t>
  </si>
  <si>
    <t>LL12</t>
  </si>
  <si>
    <t>LL11</t>
  </si>
  <si>
    <t>Na2O_Liq</t>
  </si>
  <si>
    <t>Al2O3_Liq</t>
  </si>
  <si>
    <t>P2O5_Liq</t>
  </si>
  <si>
    <t>CaO_Liq</t>
  </si>
  <si>
    <t>K2O_Liq</t>
  </si>
  <si>
    <t>TiO2_Liq</t>
  </si>
  <si>
    <t>SiO2_Liq</t>
  </si>
  <si>
    <t>MgO_Liq</t>
  </si>
  <si>
    <t>FeOt_Liq</t>
  </si>
  <si>
    <t>MnO_Liq</t>
  </si>
  <si>
    <t>SO2_Liq</t>
  </si>
  <si>
    <t>Cl_Liq</t>
  </si>
  <si>
    <t>Label</t>
  </si>
  <si>
    <t>LLD_LL1_80</t>
  </si>
  <si>
    <t>LLD_LL1_103</t>
  </si>
  <si>
    <t>LLE_LL4_19b</t>
  </si>
  <si>
    <t>LLE_LL4_19c</t>
  </si>
  <si>
    <t>LLE_LL4_33b</t>
  </si>
  <si>
    <t>LLE_LL4_30</t>
  </si>
  <si>
    <t>LLE_LL5_40</t>
  </si>
  <si>
    <t>LLE_LL5_50</t>
  </si>
  <si>
    <t>LLE_LL5_52B</t>
  </si>
  <si>
    <t>LLE_LL5_46</t>
  </si>
  <si>
    <t>LLD_LL4_14_a</t>
  </si>
  <si>
    <t>LLD_LL4_14_d</t>
  </si>
  <si>
    <t>LLD_LL4_14_c</t>
  </si>
  <si>
    <t>LLD_LL4_14_b</t>
  </si>
  <si>
    <t>LLD_LL4_20</t>
  </si>
  <si>
    <t>LLD_LL4_31b</t>
  </si>
  <si>
    <t>LLD_LL4_31a</t>
  </si>
  <si>
    <t>LLD_LL4_32b</t>
  </si>
  <si>
    <t>LLD_LL4_32a</t>
  </si>
  <si>
    <t>LLD_LL5_45</t>
  </si>
  <si>
    <t>LLD_LL5_43</t>
  </si>
  <si>
    <t>LLD_LL5_36a</t>
  </si>
  <si>
    <t>LLD_LL5_36b</t>
  </si>
  <si>
    <t>LLD_LL5_72</t>
  </si>
  <si>
    <t>LLD_LL1_65a</t>
  </si>
  <si>
    <t>LLD_LL1_65b</t>
  </si>
  <si>
    <t>LLD_LL1_65c</t>
  </si>
  <si>
    <t>LLD_LL1_70</t>
  </si>
  <si>
    <t>LLD_LL1_74</t>
  </si>
  <si>
    <t>LLD_LL1_73a</t>
  </si>
  <si>
    <t>LLD_LL1_73b</t>
  </si>
  <si>
    <t>LLD_LL1_75</t>
  </si>
  <si>
    <t>LLD_LL1_82</t>
  </si>
  <si>
    <t>LLD_LL1_102</t>
  </si>
  <si>
    <t>LLD_LL1_104</t>
  </si>
  <si>
    <t>LLE_LL4_34a</t>
  </si>
  <si>
    <t>LLE_LL4_34b</t>
  </si>
  <si>
    <t>LLE_LL5_54</t>
  </si>
  <si>
    <t>LLF_LL8_249a</t>
  </si>
  <si>
    <t>LLf_LL8_249b</t>
  </si>
  <si>
    <t>LLf_LL8_249c</t>
  </si>
  <si>
    <t>LLf_LL8_249d</t>
  </si>
  <si>
    <t>LLf_LL7_110a</t>
  </si>
  <si>
    <t>LLf_LL7_110b</t>
  </si>
  <si>
    <t>LLf_LL7_105a</t>
  </si>
  <si>
    <t>LLF_LL7_105b</t>
  </si>
  <si>
    <t>LLf_LL7_107</t>
  </si>
  <si>
    <t>LLf_LL7_272</t>
  </si>
  <si>
    <t>LLf_LL3_139b</t>
  </si>
  <si>
    <t>LLf_LL3_139a</t>
  </si>
  <si>
    <t>LLf_LL3_85a</t>
  </si>
  <si>
    <t>LLf_LL3_85b</t>
  </si>
  <si>
    <t>LLG_LL8_402a</t>
  </si>
  <si>
    <t>LLg_LL8_402b</t>
  </si>
  <si>
    <t>LLG_LL8_447</t>
  </si>
  <si>
    <t>LLG_LL3_141</t>
  </si>
  <si>
    <t>LLg_LL4_17_A</t>
  </si>
  <si>
    <t>LLg_LL4_17_C1</t>
  </si>
  <si>
    <t>LLg_LL4_17_C2</t>
  </si>
  <si>
    <t>LLg_LL4_24a</t>
  </si>
  <si>
    <t>LLg_LL4_24b</t>
  </si>
  <si>
    <t>LLg_LL1_79</t>
  </si>
  <si>
    <t>LLG_LL7_270</t>
  </si>
  <si>
    <t>LLg_LL7_204</t>
  </si>
  <si>
    <t>LLg_LL7_106b</t>
  </si>
  <si>
    <t>LLg_LL8_3001</t>
  </si>
  <si>
    <t>LLg_LL3_130</t>
  </si>
  <si>
    <t>LL11_500_b</t>
  </si>
  <si>
    <t>LL12_514</t>
  </si>
  <si>
    <t>LL8_435</t>
  </si>
  <si>
    <t>LL1_77</t>
  </si>
  <si>
    <t>LL3_137</t>
  </si>
  <si>
    <t>LL8_613b</t>
  </si>
  <si>
    <t>LL8_615</t>
  </si>
  <si>
    <t>LL8_617_a</t>
  </si>
  <si>
    <t>LL8_623_b</t>
  </si>
  <si>
    <t>LL8_623_c</t>
  </si>
  <si>
    <t>LL8_626</t>
  </si>
  <si>
    <t>LL8_404_a</t>
  </si>
  <si>
    <t>LL8_404_b</t>
  </si>
  <si>
    <t>LL8_610</t>
  </si>
  <si>
    <t>LL8_612_a</t>
  </si>
  <si>
    <t>LL8_612_b</t>
  </si>
  <si>
    <t>LL8_613_a</t>
  </si>
  <si>
    <t>LL8_617_b</t>
  </si>
  <si>
    <t>LL8_624</t>
  </si>
  <si>
    <t>LL8_630</t>
  </si>
  <si>
    <t>LL8_631a</t>
  </si>
  <si>
    <t>LL8_616_b</t>
  </si>
  <si>
    <t>LL8_202_c</t>
  </si>
  <si>
    <t>LL8_243_b</t>
  </si>
  <si>
    <t>LL8_156</t>
  </si>
  <si>
    <t>LL8_155b</t>
  </si>
  <si>
    <t>LL8_406</t>
  </si>
  <si>
    <t>LL8_302</t>
  </si>
  <si>
    <t>LL8_611</t>
  </si>
  <si>
    <t>LL8_616_a</t>
  </si>
  <si>
    <t>LL8_634</t>
  </si>
  <si>
    <t>LL8_606</t>
  </si>
  <si>
    <t>LL8_202_a</t>
  </si>
  <si>
    <t>LL8_202_b</t>
  </si>
  <si>
    <t>LL8_426</t>
  </si>
  <si>
    <t>LL8_401</t>
  </si>
  <si>
    <t>LL8_400_b</t>
  </si>
  <si>
    <t>LL8_400_a</t>
  </si>
  <si>
    <t>LL8_280</t>
  </si>
  <si>
    <t>LL8_300R</t>
  </si>
  <si>
    <t>LL8_232</t>
  </si>
  <si>
    <t>LL8_155_c</t>
  </si>
  <si>
    <t>LL4_4B</t>
  </si>
  <si>
    <t>LL4_25_A</t>
  </si>
  <si>
    <t>LL4_25_B</t>
  </si>
  <si>
    <t>LL4_2</t>
  </si>
  <si>
    <t>LL4_3</t>
  </si>
  <si>
    <t>LL4_12</t>
  </si>
  <si>
    <t>LL4_10</t>
  </si>
  <si>
    <t>LL4_9</t>
  </si>
  <si>
    <t>LL4_8</t>
  </si>
  <si>
    <t>LL4_23</t>
  </si>
  <si>
    <t>LL4_39c</t>
  </si>
  <si>
    <t>LL4_39b</t>
  </si>
  <si>
    <t>LL4_18b</t>
  </si>
  <si>
    <t>LL7_115_A</t>
  </si>
  <si>
    <t>LL7_115_B</t>
  </si>
  <si>
    <t>LL7_114</t>
  </si>
  <si>
    <t>LL7_111_A</t>
  </si>
  <si>
    <t>LL7_108</t>
  </si>
  <si>
    <t>LL7_203</t>
  </si>
  <si>
    <t>LL7_248</t>
  </si>
  <si>
    <t>LL7_287</t>
  </si>
  <si>
    <t>LL7_290_C</t>
  </si>
  <si>
    <t>LL7_290_B</t>
  </si>
  <si>
    <t>LL7_111_B</t>
  </si>
  <si>
    <t>LL4_13</t>
  </si>
  <si>
    <t>LL4_39a</t>
  </si>
  <si>
    <t>LL4_18a</t>
  </si>
  <si>
    <t>LL7_116</t>
  </si>
  <si>
    <t>LL11_501_b</t>
  </si>
  <si>
    <t>LL12_509_a</t>
  </si>
  <si>
    <t>LL12_509_b</t>
  </si>
  <si>
    <t>LL12_508</t>
  </si>
  <si>
    <t>LL1_84_a</t>
  </si>
  <si>
    <t>LL1_84_c</t>
  </si>
  <si>
    <t>LL7_282</t>
  </si>
  <si>
    <t>LL7_205b</t>
  </si>
  <si>
    <t>LL7_118</t>
  </si>
  <si>
    <t>LL7_128</t>
  </si>
  <si>
    <t>LL8_301</t>
  </si>
  <si>
    <t>LL2_417</t>
  </si>
  <si>
    <t>LL11_507 no sims</t>
  </si>
  <si>
    <t>LL8_405_nosims</t>
  </si>
  <si>
    <t>LL8_403_nosims</t>
  </si>
  <si>
    <t>LL7_275_a_nosims</t>
  </si>
  <si>
    <t>LL7_275_b_nosims</t>
  </si>
  <si>
    <t>H2O_Liq</t>
  </si>
  <si>
    <t>CO2_Liq</t>
  </si>
  <si>
    <t>MgO_Ol</t>
  </si>
  <si>
    <t>SiO2_Ol</t>
  </si>
  <si>
    <t>FeOt_Ol</t>
  </si>
  <si>
    <t>Al2O3_Ol</t>
  </si>
  <si>
    <t>CaO_Ol</t>
  </si>
  <si>
    <t>MnO_Ol</t>
  </si>
  <si>
    <t>NiO_Ol</t>
  </si>
  <si>
    <t>Comment</t>
  </si>
  <si>
    <t>D_LL5_55d</t>
  </si>
  <si>
    <t>D_LL5_55c</t>
  </si>
  <si>
    <t>LLf_LL3_124</t>
  </si>
  <si>
    <t>LLG_LL5_67b_nosims</t>
  </si>
  <si>
    <t>LLG_LL5_67d</t>
  </si>
  <si>
    <t>LLG_LL5_67a</t>
  </si>
  <si>
    <t>LLG_LL1_89</t>
  </si>
  <si>
    <t>LLG_LL1_83C</t>
  </si>
  <si>
    <t>LLg_LL1_83a</t>
  </si>
  <si>
    <t>LLg_LL3_121a</t>
  </si>
  <si>
    <t>LLg_LL3_121b</t>
  </si>
  <si>
    <t>LLg_LL1_83d_nosims</t>
  </si>
  <si>
    <t>LL9_474_c</t>
  </si>
  <si>
    <t>LL9_474_e</t>
  </si>
  <si>
    <t>LL9_476</t>
  </si>
  <si>
    <t>LL11_498a</t>
  </si>
  <si>
    <t>LL11_503_a</t>
  </si>
  <si>
    <t>LL12_510_b</t>
  </si>
  <si>
    <t>LL12_513_b</t>
  </si>
  <si>
    <t>LL12_513_c</t>
  </si>
  <si>
    <t>LL9_474_d</t>
  </si>
  <si>
    <t>LL12_510_c</t>
  </si>
  <si>
    <t>LL12_517</t>
  </si>
  <si>
    <t>LL8_531</t>
  </si>
  <si>
    <t>LL12_519_c</t>
  </si>
  <si>
    <t>LL12_519_b</t>
  </si>
  <si>
    <t>LL12_520_a</t>
  </si>
  <si>
    <t>LL12_520_b</t>
  </si>
  <si>
    <t>LL12_520_c</t>
  </si>
  <si>
    <t>LL12_512_a</t>
  </si>
  <si>
    <t>LL12_512_b</t>
  </si>
  <si>
    <t>LL12_512_c</t>
  </si>
  <si>
    <t>LL3_122_Zo</t>
  </si>
  <si>
    <t>LL10_484_d</t>
  </si>
  <si>
    <t>LL10_484_Z</t>
  </si>
  <si>
    <t>LL3_122_a</t>
  </si>
  <si>
    <t>LL9_482_a</t>
  </si>
  <si>
    <t>LL9_482_b</t>
  </si>
  <si>
    <t>LL9_468a</t>
  </si>
  <si>
    <t>LL9_468b</t>
  </si>
  <si>
    <t>LL9_464</t>
  </si>
  <si>
    <t>LL12_510_a</t>
  </si>
  <si>
    <t>LL3_122_y_nosims</t>
  </si>
  <si>
    <t>LL3_122_x_nosims</t>
  </si>
  <si>
    <t>Na2O_Cpx</t>
  </si>
  <si>
    <t>Al2O3_Cpx</t>
  </si>
  <si>
    <t>LLE_LL5_62</t>
  </si>
  <si>
    <t>LLf_LL3_143a</t>
  </si>
  <si>
    <t>LLf_LL3_143b</t>
  </si>
  <si>
    <t>LLf_LL3_142</t>
  </si>
  <si>
    <t>LLg_LL6_409a</t>
  </si>
  <si>
    <t>LLG_LL6_409c</t>
  </si>
  <si>
    <t>LLG_LL3_138</t>
  </si>
  <si>
    <t>LLG_LL6_425c</t>
  </si>
  <si>
    <t>LLG_LL3_145</t>
  </si>
  <si>
    <t>LLG_LL3_136</t>
  </si>
  <si>
    <t>LLG_LL6_420</t>
  </si>
  <si>
    <t>LLg_LL6_407a</t>
  </si>
  <si>
    <t>LLg_LL3_149</t>
  </si>
  <si>
    <t>LL2_445</t>
  </si>
  <si>
    <t>LL2_443</t>
  </si>
  <si>
    <t>LL2_446_a</t>
  </si>
  <si>
    <t>LL2_447_A</t>
  </si>
  <si>
    <t>LL2_447_D</t>
  </si>
  <si>
    <t>LL2_448</t>
  </si>
  <si>
    <t>LL2_449</t>
  </si>
  <si>
    <t>LL2_450_a</t>
  </si>
  <si>
    <t>LL2_450_c</t>
  </si>
  <si>
    <t>LL2_451_b</t>
  </si>
  <si>
    <t>LL2_451_a</t>
  </si>
  <si>
    <t>LL2_452</t>
  </si>
  <si>
    <t>LL2_453_c</t>
  </si>
  <si>
    <t>LL2_453_a</t>
  </si>
  <si>
    <t>LL2_460</t>
  </si>
  <si>
    <t>LL9_478</t>
  </si>
  <si>
    <t>LL11_493_c</t>
  </si>
  <si>
    <t>LL11_493_d</t>
  </si>
  <si>
    <t>LL3_134_c</t>
  </si>
  <si>
    <t>LL3_134_a</t>
  </si>
  <si>
    <t>LL3_140_b</t>
  </si>
  <si>
    <t>LL3_140_a</t>
  </si>
  <si>
    <t>LL3_146</t>
  </si>
  <si>
    <t>LL2_416_c</t>
  </si>
  <si>
    <t>LL2_416_a</t>
  </si>
  <si>
    <t>LL2_421a</t>
  </si>
  <si>
    <t>LL2_422_a</t>
  </si>
  <si>
    <t>LL2_422_b</t>
  </si>
  <si>
    <t>LL2_424_a</t>
  </si>
  <si>
    <t>LL2_425_a</t>
  </si>
  <si>
    <t>LL2_425_b</t>
  </si>
  <si>
    <t>LL2_425_c</t>
  </si>
  <si>
    <t>LL2_428_a</t>
  </si>
  <si>
    <t>LL2_432_b</t>
  </si>
  <si>
    <t>LL2_437_a</t>
  </si>
  <si>
    <t>LL2_437_c</t>
  </si>
  <si>
    <t>LL2_437_d</t>
  </si>
  <si>
    <t>LL2_439</t>
  </si>
  <si>
    <t>LL2_429_a</t>
  </si>
  <si>
    <t>LL2_429_c</t>
  </si>
  <si>
    <t>LL2_429_b</t>
  </si>
  <si>
    <t>LL2_429_e</t>
  </si>
  <si>
    <t>LL2_429_d</t>
  </si>
  <si>
    <t>LL2_433_a</t>
  </si>
  <si>
    <t>LL2_416_b</t>
  </si>
  <si>
    <t>LL2_428_b</t>
  </si>
  <si>
    <t>LL2_435</t>
  </si>
  <si>
    <t>LL2_438_B</t>
  </si>
  <si>
    <t>LL1_57</t>
  </si>
  <si>
    <t>LL2_461</t>
  </si>
  <si>
    <t>LL12_521_B</t>
  </si>
  <si>
    <t>LL12_521_A</t>
  </si>
  <si>
    <t>LL11_504_a</t>
  </si>
  <si>
    <t>LL11_504_b</t>
  </si>
  <si>
    <t>LL11_504_c</t>
  </si>
  <si>
    <t>LL11_506_b</t>
  </si>
  <si>
    <t>LL2_431a</t>
  </si>
  <si>
    <t>LL2_431b</t>
  </si>
  <si>
    <t>LL2_430</t>
  </si>
  <si>
    <t>LL12_524_a</t>
  </si>
  <si>
    <t>LL3_94a</t>
  </si>
  <si>
    <t>LL3_94b</t>
  </si>
  <si>
    <t>LL6_411</t>
  </si>
  <si>
    <t>LL3_147_a</t>
  </si>
  <si>
    <t>LL3_147_d</t>
  </si>
  <si>
    <t>LL3_147_b</t>
  </si>
  <si>
    <t>LL6_441</t>
  </si>
  <si>
    <t>LL9_463_b</t>
  </si>
  <si>
    <t>LL9_463_d</t>
  </si>
  <si>
    <t>LL9_463_e</t>
  </si>
  <si>
    <t>LL9_481ao</t>
  </si>
  <si>
    <t>LL9_481z</t>
  </si>
  <si>
    <t>LL2_446_b</t>
  </si>
  <si>
    <t>LL2_447_B</t>
  </si>
  <si>
    <t>LL2_450_b</t>
  </si>
  <si>
    <t>LL12_524_b_nosims</t>
  </si>
  <si>
    <t>LL3_147_c_nosims</t>
  </si>
  <si>
    <t>LL9_481d_Nosims</t>
  </si>
  <si>
    <t>LL2_432_c_nosims</t>
  </si>
  <si>
    <t>LL2_433_b_nosims</t>
  </si>
  <si>
    <t>LL2_437_z_nosims</t>
  </si>
  <si>
    <t>LL2_438_a_nosims</t>
  </si>
  <si>
    <t>LL2_441_nosims</t>
  </si>
  <si>
    <t>LL10_483_nosims</t>
  </si>
  <si>
    <t>LL2_444_nosims</t>
  </si>
  <si>
    <t>LL2_453_b_nosims</t>
  </si>
  <si>
    <t>LL2_447_C_nosims</t>
  </si>
  <si>
    <t>LL11_493_b_nosims</t>
  </si>
  <si>
    <t>Na2O_Plag</t>
  </si>
  <si>
    <t>Al2O3_Plag</t>
  </si>
  <si>
    <t>CaO_Plag</t>
  </si>
  <si>
    <t>K2O_Plag</t>
  </si>
  <si>
    <t>TiO2_Plag</t>
  </si>
  <si>
    <t>SiO2_Plag</t>
  </si>
  <si>
    <t>MgO_Plag</t>
  </si>
  <si>
    <t>FeOt_Plag</t>
  </si>
  <si>
    <t>MnO_Plag</t>
  </si>
  <si>
    <t>P2O5_Cpx</t>
  </si>
  <si>
    <t>CaO_Cpx</t>
  </si>
  <si>
    <t>K2O_Cpx</t>
  </si>
  <si>
    <t>TiO2_Cpx</t>
  </si>
  <si>
    <t>SiO2_Cpx</t>
  </si>
  <si>
    <t>MgO_Cpx</t>
  </si>
  <si>
    <t>FeOt_Cpx</t>
  </si>
  <si>
    <t>MnO_Cpx</t>
  </si>
  <si>
    <t>Cr2O3_Cpx</t>
  </si>
  <si>
    <t>P_bars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</si>
</sst>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/>
    <xf numFmtId="0" fontId="4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D420-AF8C-DF48-954B-87B0A36C81C6}">
  <dimension ref="A1:N266"/>
  <sheetViews>
    <sheetView workbookViewId="0">
      <selection activeCell="C2" sqref="A1:N266"/>
    </sheetView>
  </sheetViews>
  <sheetFormatPr defaultColWidth="10.6640625" defaultRowHeight="16" x14ac:dyDescent="0.4"/>
  <sheetData>
    <row r="1" spans="1:14" ht="32" x14ac:dyDescent="0.4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1</v>
      </c>
    </row>
    <row r="2" spans="1:14" x14ac:dyDescent="0.4">
      <c r="A2" t="s">
        <v>2</v>
      </c>
      <c r="B2">
        <v>2.512</v>
      </c>
      <c r="C2">
        <v>13.036</v>
      </c>
      <c r="D2">
        <v>0.26889999999999997</v>
      </c>
      <c r="E2">
        <v>10.2471</v>
      </c>
      <c r="F2">
        <v>0.52339999999999998</v>
      </c>
      <c r="G2">
        <v>2.8773</v>
      </c>
      <c r="H2" s="2">
        <v>50.624299999999998</v>
      </c>
      <c r="I2">
        <v>5.8471000000000002</v>
      </c>
      <c r="J2">
        <v>11.828799999999999</v>
      </c>
      <c r="K2">
        <v>0.183</v>
      </c>
      <c r="L2">
        <v>4.4900000000000002E-2</v>
      </c>
      <c r="M2">
        <v>7.7000000000000002E-3</v>
      </c>
      <c r="N2">
        <v>98.000299999999996</v>
      </c>
    </row>
    <row r="3" spans="1:14" x14ac:dyDescent="0.4">
      <c r="A3" t="s">
        <v>2</v>
      </c>
      <c r="B3">
        <v>2.4681000000000002</v>
      </c>
      <c r="C3">
        <v>12.888500000000001</v>
      </c>
      <c r="D3">
        <v>0.26519999999999999</v>
      </c>
      <c r="E3">
        <v>9.9657999999999998</v>
      </c>
      <c r="F3">
        <v>0.53049999999999997</v>
      </c>
      <c r="G3">
        <v>2.8839999999999999</v>
      </c>
      <c r="H3" s="2">
        <v>50.097499999999997</v>
      </c>
      <c r="I3">
        <v>5.8521000000000001</v>
      </c>
      <c r="J3">
        <v>11.2897</v>
      </c>
      <c r="K3">
        <v>0.1769</v>
      </c>
      <c r="L3">
        <v>3.8600000000000002E-2</v>
      </c>
      <c r="M3">
        <v>6.8999999999999999E-3</v>
      </c>
      <c r="N3">
        <v>96.463700000000003</v>
      </c>
    </row>
    <row r="4" spans="1:14" x14ac:dyDescent="0.4">
      <c r="A4" t="s">
        <v>3</v>
      </c>
      <c r="B4">
        <v>2.9216000000000002</v>
      </c>
      <c r="C4">
        <v>12.284800000000001</v>
      </c>
      <c r="D4">
        <v>0.40760000000000002</v>
      </c>
      <c r="E4">
        <v>8.7897999999999996</v>
      </c>
      <c r="F4">
        <v>0.81899999999999995</v>
      </c>
      <c r="G4">
        <v>3.8854000000000002</v>
      </c>
      <c r="H4" s="2">
        <v>51.313899999999997</v>
      </c>
      <c r="I4">
        <v>4.53</v>
      </c>
      <c r="J4">
        <v>13.3924</v>
      </c>
      <c r="K4">
        <v>0.19259999999999999</v>
      </c>
      <c r="L4">
        <v>3.3399999999999999E-2</v>
      </c>
      <c r="M4">
        <v>1.6899999999999998E-2</v>
      </c>
      <c r="N4">
        <v>98.587500000000006</v>
      </c>
    </row>
    <row r="5" spans="1:14" x14ac:dyDescent="0.4">
      <c r="A5" t="s">
        <v>3</v>
      </c>
      <c r="B5">
        <v>2.7627999999999999</v>
      </c>
      <c r="C5">
        <v>12.443199999999999</v>
      </c>
      <c r="D5">
        <v>0.40789999999999998</v>
      </c>
      <c r="E5">
        <v>8.7955000000000005</v>
      </c>
      <c r="F5">
        <v>0.82789999999999997</v>
      </c>
      <c r="G5">
        <v>3.9131999999999998</v>
      </c>
      <c r="H5" s="2">
        <v>51.254399999999997</v>
      </c>
      <c r="I5">
        <v>4.4692999999999996</v>
      </c>
      <c r="J5">
        <v>13.4558</v>
      </c>
      <c r="K5">
        <v>0.19620000000000001</v>
      </c>
      <c r="L5">
        <v>4.7199999999999999E-2</v>
      </c>
      <c r="M5">
        <v>1.7100000000000001E-2</v>
      </c>
      <c r="N5">
        <v>98.590500000000006</v>
      </c>
    </row>
    <row r="6" spans="1:14" x14ac:dyDescent="0.4">
      <c r="A6" t="s">
        <v>4</v>
      </c>
      <c r="B6">
        <v>3.8344999999999998</v>
      </c>
      <c r="C6">
        <v>12.6173</v>
      </c>
      <c r="D6">
        <v>0.62019999999999997</v>
      </c>
      <c r="E6">
        <v>3.7770999999999999</v>
      </c>
      <c r="F6">
        <v>2.4449999999999998</v>
      </c>
      <c r="G6">
        <v>1.6106</v>
      </c>
      <c r="H6" s="2">
        <v>65.062299999999993</v>
      </c>
      <c r="I6">
        <v>1.1388</v>
      </c>
      <c r="J6">
        <v>8.1004000000000005</v>
      </c>
      <c r="K6">
        <v>0.11650000000000001</v>
      </c>
      <c r="L6">
        <v>1.41E-2</v>
      </c>
      <c r="M6">
        <v>3.8699999999999998E-2</v>
      </c>
      <c r="N6">
        <v>99.375299999999996</v>
      </c>
    </row>
    <row r="7" spans="1:14" x14ac:dyDescent="0.4">
      <c r="A7" t="s">
        <v>4</v>
      </c>
      <c r="B7">
        <v>3.9035000000000002</v>
      </c>
      <c r="C7">
        <v>13.283300000000001</v>
      </c>
      <c r="D7">
        <v>0.4894</v>
      </c>
      <c r="E7">
        <v>4.2671999999999999</v>
      </c>
      <c r="F7">
        <v>2.2764000000000002</v>
      </c>
      <c r="G7">
        <v>1.5301</v>
      </c>
      <c r="H7" s="2">
        <v>64.290499999999994</v>
      </c>
      <c r="I7">
        <v>1.0052000000000001</v>
      </c>
      <c r="J7">
        <v>8.5007999999999999</v>
      </c>
      <c r="K7">
        <v>0.1226</v>
      </c>
      <c r="L7">
        <v>2.3E-2</v>
      </c>
      <c r="M7">
        <v>6.25E-2</v>
      </c>
      <c r="N7">
        <v>99.754499999999993</v>
      </c>
    </row>
    <row r="8" spans="1:14" x14ac:dyDescent="0.4">
      <c r="A8" t="s">
        <v>4</v>
      </c>
      <c r="B8">
        <v>4.1036000000000001</v>
      </c>
      <c r="C8">
        <v>13.058299999999999</v>
      </c>
      <c r="D8">
        <v>0.4909</v>
      </c>
      <c r="E8">
        <v>3.4236</v>
      </c>
      <c r="F8">
        <v>2.5</v>
      </c>
      <c r="G8">
        <v>1.5325</v>
      </c>
      <c r="H8" s="2">
        <v>65.008799999999994</v>
      </c>
      <c r="I8">
        <v>0.97809999999999997</v>
      </c>
      <c r="J8">
        <v>7.8247999999999998</v>
      </c>
      <c r="K8">
        <v>0.16830000000000001</v>
      </c>
      <c r="L8">
        <v>1.5299999999999999E-2</v>
      </c>
      <c r="M8">
        <v>5.3400000000000003E-2</v>
      </c>
      <c r="N8">
        <v>99.157700000000006</v>
      </c>
    </row>
    <row r="9" spans="1:14" x14ac:dyDescent="0.4">
      <c r="A9" t="s">
        <v>5</v>
      </c>
      <c r="B9">
        <v>3.2157</v>
      </c>
      <c r="C9">
        <v>12.0732</v>
      </c>
      <c r="D9">
        <v>0.67400000000000004</v>
      </c>
      <c r="E9">
        <v>7.9850000000000003</v>
      </c>
      <c r="F9">
        <v>1.1662999999999999</v>
      </c>
      <c r="G9">
        <v>4.4394</v>
      </c>
      <c r="H9" s="2">
        <v>51.569800000000001</v>
      </c>
      <c r="I9">
        <v>3.8275000000000001</v>
      </c>
      <c r="J9">
        <v>14.013</v>
      </c>
      <c r="K9">
        <v>0.1905</v>
      </c>
      <c r="L9">
        <v>4.1200000000000001E-2</v>
      </c>
      <c r="M9">
        <v>2.7799999999999998E-2</v>
      </c>
      <c r="N9">
        <v>99.223200000000006</v>
      </c>
    </row>
    <row r="10" spans="1:14" x14ac:dyDescent="0.4">
      <c r="A10" s="3" t="s">
        <v>5</v>
      </c>
      <c r="B10" s="3">
        <v>2.8601000000000001</v>
      </c>
      <c r="C10" s="3">
        <v>11.6638</v>
      </c>
      <c r="D10" s="3">
        <v>0.61460000000000004</v>
      </c>
      <c r="E10" s="3">
        <v>8.0373000000000001</v>
      </c>
      <c r="F10" s="3">
        <v>1.2557</v>
      </c>
      <c r="G10" s="3">
        <v>4.4000000000000004</v>
      </c>
      <c r="H10" s="4">
        <v>51.877400000000002</v>
      </c>
      <c r="I10" s="3">
        <v>3.8359999999999999</v>
      </c>
      <c r="J10" s="3">
        <v>13.808299999999999</v>
      </c>
      <c r="K10" s="3">
        <v>0.2339</v>
      </c>
      <c r="L10" s="3">
        <v>3.4700000000000002E-2</v>
      </c>
      <c r="M10" s="3">
        <v>2.7E-2</v>
      </c>
      <c r="N10" s="3">
        <v>98.648799999999994</v>
      </c>
    </row>
    <row r="11" spans="1:14" x14ac:dyDescent="0.4">
      <c r="A11" t="s">
        <v>6</v>
      </c>
      <c r="B11">
        <v>3.0154999999999998</v>
      </c>
      <c r="C11">
        <v>12.568300000000001</v>
      </c>
      <c r="D11">
        <v>0.48649999999999999</v>
      </c>
      <c r="E11">
        <v>7.7249999999999996</v>
      </c>
      <c r="F11">
        <v>1.1674</v>
      </c>
      <c r="G11">
        <v>3.3481999999999998</v>
      </c>
      <c r="H11" s="2">
        <v>53.921700000000001</v>
      </c>
      <c r="I11">
        <v>3.5823</v>
      </c>
      <c r="J11">
        <v>12.0892</v>
      </c>
      <c r="K11">
        <v>0.2427</v>
      </c>
      <c r="L11">
        <v>2.3699999999999999E-2</v>
      </c>
      <c r="M11">
        <v>2.9499999999999998E-2</v>
      </c>
      <c r="N11">
        <v>98.200100000000006</v>
      </c>
    </row>
    <row r="12" spans="1:14" x14ac:dyDescent="0.4">
      <c r="A12" t="s">
        <v>6</v>
      </c>
      <c r="B12">
        <v>2.8837999999999999</v>
      </c>
      <c r="C12">
        <v>12.4795</v>
      </c>
      <c r="D12">
        <v>0.44569999999999999</v>
      </c>
      <c r="E12">
        <v>7.6033999999999997</v>
      </c>
      <c r="F12">
        <v>1.2534000000000001</v>
      </c>
      <c r="G12">
        <v>3.5626000000000002</v>
      </c>
      <c r="H12" s="2">
        <v>53.857399999999998</v>
      </c>
      <c r="I12">
        <v>3.4188999999999998</v>
      </c>
      <c r="J12">
        <v>12.4015</v>
      </c>
      <c r="K12">
        <v>0.18179999999999999</v>
      </c>
      <c r="L12">
        <v>4.2099999999999999E-2</v>
      </c>
      <c r="M12">
        <v>3.49E-2</v>
      </c>
      <c r="N12">
        <v>98.165199999999999</v>
      </c>
    </row>
    <row r="13" spans="1:14" x14ac:dyDescent="0.4">
      <c r="A13" t="s">
        <v>7</v>
      </c>
      <c r="B13">
        <v>2.2884000000000002</v>
      </c>
      <c r="C13">
        <v>13.027699999999999</v>
      </c>
      <c r="D13">
        <v>0.20680000000000001</v>
      </c>
      <c r="E13">
        <v>10.682</v>
      </c>
      <c r="F13">
        <v>0.44619999999999999</v>
      </c>
      <c r="G13">
        <v>2.5827</v>
      </c>
      <c r="H13" s="2">
        <v>50.151699999999998</v>
      </c>
      <c r="I13">
        <v>6.6763000000000003</v>
      </c>
      <c r="J13">
        <v>11.242000000000001</v>
      </c>
      <c r="K13">
        <v>0.21410000000000001</v>
      </c>
      <c r="L13">
        <v>2.9000000000000001E-2</v>
      </c>
      <c r="M13">
        <v>1.44E-2</v>
      </c>
      <c r="N13">
        <v>97.561400000000006</v>
      </c>
    </row>
    <row r="14" spans="1:14" x14ac:dyDescent="0.4">
      <c r="A14" t="s">
        <v>7</v>
      </c>
      <c r="B14">
        <v>2.3660000000000001</v>
      </c>
      <c r="C14">
        <v>13.103400000000001</v>
      </c>
      <c r="D14">
        <v>0.2329</v>
      </c>
      <c r="E14">
        <v>10.727600000000001</v>
      </c>
      <c r="F14">
        <v>0.48220000000000002</v>
      </c>
      <c r="G14">
        <v>2.5686</v>
      </c>
      <c r="H14" s="2">
        <v>50.252299999999998</v>
      </c>
      <c r="I14">
        <v>6.4934000000000003</v>
      </c>
      <c r="J14">
        <v>10.9155</v>
      </c>
      <c r="K14">
        <v>0.1948</v>
      </c>
      <c r="L14">
        <v>2.2200000000000001E-2</v>
      </c>
      <c r="M14">
        <v>1.01E-2</v>
      </c>
      <c r="N14">
        <v>97.369</v>
      </c>
    </row>
    <row r="15" spans="1:14" x14ac:dyDescent="0.4">
      <c r="A15" t="s">
        <v>8</v>
      </c>
      <c r="B15">
        <v>2.4155000000000002</v>
      </c>
      <c r="C15">
        <v>13.2432</v>
      </c>
      <c r="D15">
        <v>0.23930000000000001</v>
      </c>
      <c r="E15">
        <v>10.629799999999999</v>
      </c>
      <c r="F15">
        <v>0.47039999999999998</v>
      </c>
      <c r="G15">
        <v>2.6103999999999998</v>
      </c>
      <c r="H15" s="2">
        <v>51.1145</v>
      </c>
      <c r="I15">
        <v>6.5763999999999996</v>
      </c>
      <c r="J15">
        <v>11.152200000000001</v>
      </c>
      <c r="K15">
        <v>0.17380000000000001</v>
      </c>
      <c r="L15">
        <v>1.72E-2</v>
      </c>
      <c r="M15">
        <v>8.2000000000000007E-3</v>
      </c>
      <c r="N15">
        <v>98.650700000000001</v>
      </c>
    </row>
    <row r="16" spans="1:14" x14ac:dyDescent="0.4">
      <c r="A16" t="s">
        <v>8</v>
      </c>
      <c r="B16">
        <v>2.4117999999999999</v>
      </c>
      <c r="C16">
        <v>13.4787</v>
      </c>
      <c r="D16">
        <v>0.28320000000000001</v>
      </c>
      <c r="E16">
        <v>10.5381</v>
      </c>
      <c r="F16">
        <v>0.50680000000000003</v>
      </c>
      <c r="G16">
        <v>2.6326999999999998</v>
      </c>
      <c r="H16" s="2">
        <v>50.735399999999998</v>
      </c>
      <c r="I16">
        <v>6.3304</v>
      </c>
      <c r="J16">
        <v>11.3408</v>
      </c>
      <c r="K16">
        <v>0.18390000000000001</v>
      </c>
      <c r="L16">
        <v>2.0500000000000001E-2</v>
      </c>
      <c r="M16">
        <v>9.2999999999999992E-3</v>
      </c>
      <c r="N16">
        <v>98.471699999999998</v>
      </c>
    </row>
    <row r="17" spans="1:14" x14ac:dyDescent="0.4">
      <c r="A17" t="s">
        <v>9</v>
      </c>
      <c r="B17">
        <v>3.0242</v>
      </c>
      <c r="C17">
        <v>12.165100000000001</v>
      </c>
      <c r="D17">
        <v>0.52439999999999998</v>
      </c>
      <c r="E17">
        <v>8.2690999999999999</v>
      </c>
      <c r="F17">
        <v>0.99539999999999995</v>
      </c>
      <c r="G17">
        <v>4.2119</v>
      </c>
      <c r="H17" s="2">
        <v>51.570900000000002</v>
      </c>
      <c r="I17">
        <v>4.3978000000000002</v>
      </c>
      <c r="J17">
        <v>13.2471</v>
      </c>
      <c r="K17">
        <v>0.2162</v>
      </c>
      <c r="L17">
        <v>3.1600000000000003E-2</v>
      </c>
      <c r="M17">
        <v>2.2100000000000002E-2</v>
      </c>
      <c r="N17">
        <v>98.675600000000003</v>
      </c>
    </row>
    <row r="18" spans="1:14" x14ac:dyDescent="0.4">
      <c r="A18" t="s">
        <v>9</v>
      </c>
      <c r="B18">
        <v>2.891</v>
      </c>
      <c r="C18">
        <v>12.2111</v>
      </c>
      <c r="D18">
        <v>0.5393</v>
      </c>
      <c r="E18">
        <v>8.1513000000000009</v>
      </c>
      <c r="F18">
        <v>1.0571999999999999</v>
      </c>
      <c r="G18">
        <v>4.2161999999999997</v>
      </c>
      <c r="H18" s="2">
        <v>51.230800000000002</v>
      </c>
      <c r="I18">
        <v>4.2561999999999998</v>
      </c>
      <c r="J18">
        <v>13.2661</v>
      </c>
      <c r="K18">
        <v>0.17749999999999999</v>
      </c>
      <c r="L18">
        <v>3.1800000000000002E-2</v>
      </c>
      <c r="M18">
        <v>2.3099999999999999E-2</v>
      </c>
      <c r="N18">
        <v>98.051699999999997</v>
      </c>
    </row>
    <row r="19" spans="1:14" x14ac:dyDescent="0.4">
      <c r="A19" t="s">
        <v>6</v>
      </c>
      <c r="B19">
        <v>3.2429000000000001</v>
      </c>
      <c r="C19">
        <v>12.4457</v>
      </c>
      <c r="D19">
        <v>0.39219999999999999</v>
      </c>
      <c r="E19">
        <v>7.7697000000000003</v>
      </c>
      <c r="F19">
        <v>1.1758999999999999</v>
      </c>
      <c r="G19">
        <v>3.2488000000000001</v>
      </c>
      <c r="H19" s="2">
        <v>52.845999999999997</v>
      </c>
      <c r="I19">
        <v>3.6520999999999999</v>
      </c>
      <c r="J19">
        <v>11.693</v>
      </c>
      <c r="K19">
        <v>0.13159999999999999</v>
      </c>
      <c r="L19">
        <v>2.8400000000000002E-2</v>
      </c>
      <c r="M19">
        <v>2.4199999999999999E-2</v>
      </c>
      <c r="N19">
        <v>96.650400000000005</v>
      </c>
    </row>
    <row r="20" spans="1:14" x14ac:dyDescent="0.4">
      <c r="A20" t="s">
        <v>6</v>
      </c>
      <c r="B20">
        <v>3.1747999999999998</v>
      </c>
      <c r="C20">
        <v>12.581300000000001</v>
      </c>
      <c r="D20">
        <v>0.49130000000000001</v>
      </c>
      <c r="E20">
        <v>7.6681999999999997</v>
      </c>
      <c r="F20">
        <v>1.1503000000000001</v>
      </c>
      <c r="G20">
        <v>3.2233000000000001</v>
      </c>
      <c r="H20" s="2">
        <v>53.285800000000002</v>
      </c>
      <c r="I20">
        <v>3.7153999999999998</v>
      </c>
      <c r="J20">
        <v>12.0472</v>
      </c>
      <c r="K20">
        <v>0.249</v>
      </c>
      <c r="L20">
        <v>3.4799999999999998E-2</v>
      </c>
      <c r="M20">
        <v>3.1399999999999997E-2</v>
      </c>
      <c r="N20">
        <v>97.652799999999999</v>
      </c>
    </row>
    <row r="21" spans="1:14" x14ac:dyDescent="0.4">
      <c r="A21" t="s">
        <v>6</v>
      </c>
      <c r="B21">
        <v>3.1735000000000002</v>
      </c>
      <c r="C21">
        <v>12.788600000000001</v>
      </c>
      <c r="D21">
        <v>0.40010000000000001</v>
      </c>
      <c r="E21">
        <v>7.7077</v>
      </c>
      <c r="F21">
        <v>1.2001999999999999</v>
      </c>
      <c r="G21">
        <v>3.2231000000000001</v>
      </c>
      <c r="H21" s="2">
        <v>53.381399999999999</v>
      </c>
      <c r="I21">
        <v>3.6442000000000001</v>
      </c>
      <c r="J21">
        <v>11.6294</v>
      </c>
      <c r="K21">
        <v>0.11020000000000001</v>
      </c>
      <c r="L21">
        <v>3.9899999999999998E-2</v>
      </c>
      <c r="M21">
        <v>2.6200000000000001E-2</v>
      </c>
      <c r="N21">
        <v>97.324600000000004</v>
      </c>
    </row>
    <row r="22" spans="1:14" x14ac:dyDescent="0.4">
      <c r="A22" t="s">
        <v>6</v>
      </c>
      <c r="B22">
        <v>3.2239</v>
      </c>
      <c r="C22">
        <v>12.805300000000001</v>
      </c>
      <c r="D22">
        <v>0.4289</v>
      </c>
      <c r="E22">
        <v>7.7592999999999996</v>
      </c>
      <c r="F22">
        <v>1.1696</v>
      </c>
      <c r="G22">
        <v>3.2587000000000002</v>
      </c>
      <c r="H22" s="2">
        <v>53.662399999999998</v>
      </c>
      <c r="I22">
        <v>3.7562000000000002</v>
      </c>
      <c r="J22">
        <v>12.084199999999999</v>
      </c>
      <c r="K22">
        <v>0.19439999999999999</v>
      </c>
      <c r="L22">
        <v>2.98E-2</v>
      </c>
      <c r="M22">
        <v>3.0099999999999998E-2</v>
      </c>
      <c r="N22">
        <v>98.402900000000002</v>
      </c>
    </row>
    <row r="23" spans="1:14" x14ac:dyDescent="0.4">
      <c r="A23" t="s">
        <v>6</v>
      </c>
      <c r="B23">
        <v>3.1987000000000001</v>
      </c>
      <c r="C23">
        <v>12.796950000000001</v>
      </c>
      <c r="D23">
        <v>0.41449999999999998</v>
      </c>
      <c r="E23">
        <v>7.7334999999999994</v>
      </c>
      <c r="F23">
        <v>1.1848999999999998</v>
      </c>
      <c r="G23">
        <v>3.2408999999999999</v>
      </c>
      <c r="H23">
        <v>53.521900000000002</v>
      </c>
      <c r="I23">
        <v>3.7002000000000002</v>
      </c>
      <c r="J23">
        <v>11.8568</v>
      </c>
      <c r="K23">
        <v>0.15229999999999999</v>
      </c>
      <c r="L23">
        <v>3.4849999999999999E-2</v>
      </c>
      <c r="M23">
        <v>2.8150000000000001E-2</v>
      </c>
      <c r="N23">
        <v>97.86375000000001</v>
      </c>
    </row>
    <row r="24" spans="1:14" x14ac:dyDescent="0.4">
      <c r="A24" t="s">
        <v>6</v>
      </c>
      <c r="B24">
        <v>3.2149999999999999</v>
      </c>
      <c r="C24">
        <v>12.9848</v>
      </c>
      <c r="D24">
        <v>0.47160000000000002</v>
      </c>
      <c r="E24">
        <v>7.9206000000000003</v>
      </c>
      <c r="F24">
        <v>1.1203000000000001</v>
      </c>
      <c r="G24">
        <v>3.2820999999999998</v>
      </c>
      <c r="H24" s="2">
        <v>53.269399999999997</v>
      </c>
      <c r="I24">
        <v>3.4287000000000001</v>
      </c>
      <c r="J24">
        <v>11.7075</v>
      </c>
      <c r="K24">
        <v>0.14230000000000001</v>
      </c>
      <c r="L24">
        <v>3.95E-2</v>
      </c>
      <c r="M24">
        <v>2.9899999999999999E-2</v>
      </c>
      <c r="N24">
        <v>97.611699999999999</v>
      </c>
    </row>
    <row r="25" spans="1:14" x14ac:dyDescent="0.4">
      <c r="A25" t="s">
        <v>6</v>
      </c>
      <c r="B25">
        <v>3.1602999999999999</v>
      </c>
      <c r="C25">
        <v>12.832000000000001</v>
      </c>
      <c r="D25">
        <v>0.43290000000000001</v>
      </c>
      <c r="E25">
        <v>7.8491999999999997</v>
      </c>
      <c r="F25">
        <v>1.1351</v>
      </c>
      <c r="G25">
        <v>3.2637999999999998</v>
      </c>
      <c r="H25" s="2">
        <v>52.670900000000003</v>
      </c>
      <c r="I25">
        <v>3.5655000000000001</v>
      </c>
      <c r="J25">
        <v>11.866099999999999</v>
      </c>
      <c r="K25">
        <v>0.24510000000000001</v>
      </c>
      <c r="L25">
        <v>3.0099999999999998E-2</v>
      </c>
      <c r="M25">
        <v>3.2800000000000003E-2</v>
      </c>
      <c r="N25">
        <v>97.083699999999993</v>
      </c>
    </row>
    <row r="26" spans="1:14" x14ac:dyDescent="0.4">
      <c r="A26" t="s">
        <v>6</v>
      </c>
      <c r="B26">
        <v>3.0571000000000002</v>
      </c>
      <c r="C26">
        <v>12.588699999999999</v>
      </c>
      <c r="D26">
        <v>0.45760000000000001</v>
      </c>
      <c r="E26">
        <v>7.6669</v>
      </c>
      <c r="F26">
        <v>1.1943999999999999</v>
      </c>
      <c r="G26">
        <v>3.2675999999999998</v>
      </c>
      <c r="H26" s="2">
        <v>53.605600000000003</v>
      </c>
      <c r="I26">
        <v>3.5588000000000002</v>
      </c>
      <c r="J26">
        <v>12.414199999999999</v>
      </c>
      <c r="K26">
        <v>0.1497</v>
      </c>
      <c r="L26">
        <v>3.5499999999999997E-2</v>
      </c>
      <c r="M26">
        <v>2.58E-2</v>
      </c>
      <c r="N26">
        <v>98.021799999999999</v>
      </c>
    </row>
    <row r="27" spans="1:14" x14ac:dyDescent="0.4">
      <c r="A27" t="s">
        <v>6</v>
      </c>
      <c r="B27">
        <v>3.0922000000000001</v>
      </c>
      <c r="C27">
        <v>12.517200000000001</v>
      </c>
      <c r="D27">
        <v>0.4738</v>
      </c>
      <c r="E27">
        <v>7.6845999999999997</v>
      </c>
      <c r="F27">
        <v>1.1900999999999999</v>
      </c>
      <c r="G27">
        <v>3.2562000000000002</v>
      </c>
      <c r="H27" s="2">
        <v>53.504300000000001</v>
      </c>
      <c r="I27">
        <v>3.6293000000000002</v>
      </c>
      <c r="J27">
        <v>12.1553</v>
      </c>
      <c r="K27">
        <v>0.18820000000000001</v>
      </c>
      <c r="L27">
        <v>2.8299999999999999E-2</v>
      </c>
      <c r="M27">
        <v>3.1800000000000002E-2</v>
      </c>
      <c r="N27">
        <v>97.751400000000004</v>
      </c>
    </row>
    <row r="28" spans="1:14" x14ac:dyDescent="0.4">
      <c r="A28" t="s">
        <v>6</v>
      </c>
      <c r="B28">
        <v>3.0746500000000001</v>
      </c>
      <c r="C28">
        <v>12.552949999999999</v>
      </c>
      <c r="D28">
        <v>0.4657</v>
      </c>
      <c r="E28">
        <v>7.6757499999999999</v>
      </c>
      <c r="F28">
        <v>1.19225</v>
      </c>
      <c r="G28">
        <v>3.2618999999999998</v>
      </c>
      <c r="H28">
        <v>53.554950000000005</v>
      </c>
      <c r="I28">
        <v>3.5940500000000002</v>
      </c>
      <c r="J28">
        <v>12.284749999999999</v>
      </c>
      <c r="K28">
        <v>0.16894999999999999</v>
      </c>
      <c r="L28">
        <v>3.1899999999999998E-2</v>
      </c>
      <c r="M28">
        <v>2.8799999999999999E-2</v>
      </c>
      <c r="N28">
        <v>97.886600000000001</v>
      </c>
    </row>
    <row r="29" spans="1:14" x14ac:dyDescent="0.4">
      <c r="A29" t="s">
        <v>6</v>
      </c>
      <c r="B29">
        <v>3.194</v>
      </c>
      <c r="C29">
        <v>12.861599999999999</v>
      </c>
      <c r="D29">
        <v>0.4133</v>
      </c>
      <c r="E29">
        <v>7.6803999999999997</v>
      </c>
      <c r="F29">
        <v>1.2047000000000001</v>
      </c>
      <c r="G29">
        <v>3.2126000000000001</v>
      </c>
      <c r="H29" s="2">
        <v>53.749699999999997</v>
      </c>
      <c r="I29">
        <v>3.6309999999999998</v>
      </c>
      <c r="J29">
        <v>12.227</v>
      </c>
      <c r="K29">
        <v>0.18099999999999999</v>
      </c>
      <c r="L29">
        <v>2.47E-2</v>
      </c>
      <c r="M29">
        <v>2.75E-2</v>
      </c>
      <c r="N29">
        <v>98.407600000000002</v>
      </c>
    </row>
    <row r="30" spans="1:14" x14ac:dyDescent="0.4">
      <c r="A30" t="s">
        <v>6</v>
      </c>
      <c r="B30">
        <v>3.1911999999999998</v>
      </c>
      <c r="C30">
        <v>12.6065</v>
      </c>
      <c r="D30">
        <v>0.49340000000000001</v>
      </c>
      <c r="E30">
        <v>7.7266000000000004</v>
      </c>
      <c r="F30">
        <v>1.1685000000000001</v>
      </c>
      <c r="G30">
        <v>3.2557999999999998</v>
      </c>
      <c r="H30" s="2">
        <v>53.503700000000002</v>
      </c>
      <c r="I30">
        <v>3.4798</v>
      </c>
      <c r="J30">
        <v>12.005699999999999</v>
      </c>
      <c r="K30">
        <v>0.20130000000000001</v>
      </c>
      <c r="L30">
        <v>1.84E-2</v>
      </c>
      <c r="M30">
        <v>2.46E-2</v>
      </c>
      <c r="N30">
        <v>97.6755</v>
      </c>
    </row>
    <row r="31" spans="1:14" x14ac:dyDescent="0.4">
      <c r="A31" t="s">
        <v>6</v>
      </c>
      <c r="B31">
        <v>2.3163999999999998</v>
      </c>
      <c r="C31">
        <v>12.773</v>
      </c>
      <c r="D31">
        <v>0.3896</v>
      </c>
      <c r="E31">
        <v>7.8204000000000002</v>
      </c>
      <c r="F31">
        <v>1.2123999999999999</v>
      </c>
      <c r="G31">
        <v>3.2835000000000001</v>
      </c>
      <c r="H31" s="2">
        <v>53.682699999999997</v>
      </c>
      <c r="I31">
        <v>3.4485000000000001</v>
      </c>
      <c r="J31">
        <v>11.940200000000001</v>
      </c>
      <c r="K31">
        <v>0.23050000000000001</v>
      </c>
      <c r="L31">
        <v>2.69E-2</v>
      </c>
      <c r="M31">
        <v>2.9899999999999999E-2</v>
      </c>
      <c r="N31">
        <v>97.1541</v>
      </c>
    </row>
    <row r="32" spans="1:14" x14ac:dyDescent="0.4">
      <c r="A32" t="s">
        <v>6</v>
      </c>
      <c r="B32">
        <v>3.1530999999999998</v>
      </c>
      <c r="C32">
        <v>12.623100000000001</v>
      </c>
      <c r="D32">
        <v>0.44119999999999998</v>
      </c>
      <c r="E32">
        <v>7.8598999999999997</v>
      </c>
      <c r="F32">
        <v>1.1879999999999999</v>
      </c>
      <c r="G32">
        <v>3.2557999999999998</v>
      </c>
      <c r="H32" s="2">
        <v>52.723700000000001</v>
      </c>
      <c r="I32">
        <v>3.5158</v>
      </c>
      <c r="J32">
        <v>11.501200000000001</v>
      </c>
      <c r="K32">
        <v>0.21809999999999999</v>
      </c>
      <c r="L32">
        <v>3.56E-2</v>
      </c>
      <c r="M32">
        <v>3.3500000000000002E-2</v>
      </c>
      <c r="N32">
        <v>96.549000000000007</v>
      </c>
    </row>
    <row r="33" spans="1:14" x14ac:dyDescent="0.4">
      <c r="A33" t="s">
        <v>6</v>
      </c>
      <c r="B33">
        <v>3.2002000000000002</v>
      </c>
      <c r="C33">
        <v>12.550800000000001</v>
      </c>
      <c r="D33">
        <v>0.54279999999999995</v>
      </c>
      <c r="E33">
        <v>7.9161000000000001</v>
      </c>
      <c r="F33">
        <v>1.1825000000000001</v>
      </c>
      <c r="G33">
        <v>3.1905999999999999</v>
      </c>
      <c r="H33" s="2">
        <v>52.906700000000001</v>
      </c>
      <c r="I33">
        <v>3.4296000000000002</v>
      </c>
      <c r="J33">
        <v>11.9758</v>
      </c>
      <c r="K33">
        <v>0.22259999999999999</v>
      </c>
      <c r="L33">
        <v>3.8800000000000001E-2</v>
      </c>
      <c r="M33">
        <v>3.44E-2</v>
      </c>
      <c r="N33">
        <v>97.190799999999996</v>
      </c>
    </row>
    <row r="34" spans="1:14" x14ac:dyDescent="0.4">
      <c r="A34" t="s">
        <v>6</v>
      </c>
      <c r="B34">
        <v>3.17665</v>
      </c>
      <c r="C34">
        <v>12.586950000000002</v>
      </c>
      <c r="D34">
        <v>0.49199999999999999</v>
      </c>
      <c r="E34">
        <v>7.8879999999999999</v>
      </c>
      <c r="F34">
        <v>1.1852499999999999</v>
      </c>
      <c r="G34">
        <v>3.2231999999999998</v>
      </c>
      <c r="H34">
        <v>52.815200000000004</v>
      </c>
      <c r="I34">
        <v>3.4727000000000001</v>
      </c>
      <c r="J34">
        <v>11.7385</v>
      </c>
      <c r="K34">
        <v>0.22034999999999999</v>
      </c>
      <c r="L34">
        <v>3.7199999999999997E-2</v>
      </c>
      <c r="M34">
        <v>3.3950000000000001E-2</v>
      </c>
      <c r="N34">
        <v>96.869900000000001</v>
      </c>
    </row>
    <row r="35" spans="1:14" x14ac:dyDescent="0.4">
      <c r="A35" t="s">
        <v>6</v>
      </c>
      <c r="B35">
        <v>2.9279999999999999</v>
      </c>
      <c r="C35">
        <v>12.533200000000001</v>
      </c>
      <c r="D35">
        <v>0.48499999999999999</v>
      </c>
      <c r="E35">
        <v>7.6448</v>
      </c>
      <c r="F35">
        <v>1.1439999999999999</v>
      </c>
      <c r="G35">
        <v>3.2635000000000001</v>
      </c>
      <c r="H35" s="2">
        <v>53.1584</v>
      </c>
      <c r="I35">
        <v>3.6128999999999998</v>
      </c>
      <c r="J35">
        <v>12.0212</v>
      </c>
      <c r="K35">
        <v>0.15820000000000001</v>
      </c>
      <c r="L35">
        <v>3.4299999999999997E-2</v>
      </c>
      <c r="M35">
        <v>2.98E-2</v>
      </c>
      <c r="N35">
        <v>97.013400000000004</v>
      </c>
    </row>
    <row r="36" spans="1:14" x14ac:dyDescent="0.4">
      <c r="A36" t="s">
        <v>6</v>
      </c>
      <c r="B36">
        <v>3.1659000000000002</v>
      </c>
      <c r="C36">
        <v>13.569599999999999</v>
      </c>
      <c r="D36">
        <v>0.44180000000000003</v>
      </c>
      <c r="E36">
        <v>8.0561000000000007</v>
      </c>
      <c r="F36">
        <v>1.0497000000000001</v>
      </c>
      <c r="G36">
        <v>3.1004999999999998</v>
      </c>
      <c r="H36" s="2">
        <v>53.5745</v>
      </c>
      <c r="I36">
        <v>3.3443999999999998</v>
      </c>
      <c r="J36">
        <v>10.9802</v>
      </c>
      <c r="K36">
        <v>0.16350000000000001</v>
      </c>
      <c r="L36">
        <v>2.9000000000000001E-2</v>
      </c>
      <c r="M36">
        <v>2.69E-2</v>
      </c>
      <c r="N36">
        <v>97.502099999999999</v>
      </c>
    </row>
    <row r="37" spans="1:14" x14ac:dyDescent="0.4">
      <c r="A37" t="s">
        <v>6</v>
      </c>
      <c r="B37">
        <v>3.0522999999999998</v>
      </c>
      <c r="C37">
        <v>12.586600000000001</v>
      </c>
      <c r="D37">
        <v>0.42620000000000002</v>
      </c>
      <c r="E37">
        <v>7.7953000000000001</v>
      </c>
      <c r="F37">
        <v>1.1794</v>
      </c>
      <c r="G37">
        <v>3.2418</v>
      </c>
      <c r="H37" s="2">
        <v>53.757300000000001</v>
      </c>
      <c r="I37">
        <v>3.5177</v>
      </c>
      <c r="J37">
        <v>11.725199999999999</v>
      </c>
      <c r="K37">
        <v>0.16980000000000001</v>
      </c>
      <c r="L37">
        <v>3.2500000000000001E-2</v>
      </c>
      <c r="M37">
        <v>3.2099999999999997E-2</v>
      </c>
      <c r="N37">
        <v>97.516199999999998</v>
      </c>
    </row>
    <row r="38" spans="1:14" x14ac:dyDescent="0.4">
      <c r="A38" t="s">
        <v>6</v>
      </c>
      <c r="B38">
        <v>3.1297000000000001</v>
      </c>
      <c r="C38">
        <v>12.6172</v>
      </c>
      <c r="D38">
        <v>0.4425</v>
      </c>
      <c r="E38">
        <v>7.7126000000000001</v>
      </c>
      <c r="F38">
        <v>1.2129000000000001</v>
      </c>
      <c r="G38">
        <v>3.2572999999999999</v>
      </c>
      <c r="H38" s="2">
        <v>53.6173</v>
      </c>
      <c r="I38">
        <v>3.5350999999999999</v>
      </c>
      <c r="J38">
        <v>12.0688</v>
      </c>
      <c r="K38">
        <v>0.1711</v>
      </c>
      <c r="L38">
        <v>3.6299999999999999E-2</v>
      </c>
      <c r="M38">
        <v>3.2300000000000002E-2</v>
      </c>
      <c r="N38">
        <v>97.832999999999998</v>
      </c>
    </row>
    <row r="39" spans="1:14" x14ac:dyDescent="0.4">
      <c r="A39" t="s">
        <v>6</v>
      </c>
      <c r="B39">
        <v>3.0104000000000002</v>
      </c>
      <c r="C39">
        <v>12.654999999999999</v>
      </c>
      <c r="D39">
        <v>0.40060000000000001</v>
      </c>
      <c r="E39">
        <v>7.6311999999999998</v>
      </c>
      <c r="F39">
        <v>1.1419999999999999</v>
      </c>
      <c r="G39">
        <v>3.2414000000000001</v>
      </c>
      <c r="H39" s="2">
        <v>53.695300000000003</v>
      </c>
      <c r="I39">
        <v>3.7624</v>
      </c>
      <c r="J39">
        <v>12.0158</v>
      </c>
      <c r="K39">
        <v>0.23269999999999999</v>
      </c>
      <c r="L39">
        <v>2.8500000000000001E-2</v>
      </c>
      <c r="M39">
        <v>2.9499999999999998E-2</v>
      </c>
      <c r="N39">
        <v>97.844999999999999</v>
      </c>
    </row>
    <row r="40" spans="1:14" x14ac:dyDescent="0.4">
      <c r="A40" t="s">
        <v>6</v>
      </c>
      <c r="B40">
        <v>3.0640999999999998</v>
      </c>
      <c r="C40">
        <v>12.7034</v>
      </c>
      <c r="D40">
        <v>0.4335</v>
      </c>
      <c r="E40">
        <v>7.7968999999999999</v>
      </c>
      <c r="F40">
        <v>1.1565000000000001</v>
      </c>
      <c r="G40">
        <v>3.1966000000000001</v>
      </c>
      <c r="H40" s="2">
        <v>53.354300000000002</v>
      </c>
      <c r="I40">
        <v>3.6835</v>
      </c>
      <c r="J40">
        <v>11.566700000000001</v>
      </c>
      <c r="K40">
        <v>0.25929999999999997</v>
      </c>
      <c r="L40">
        <v>2.2599999999999999E-2</v>
      </c>
      <c r="M40">
        <v>2.64E-2</v>
      </c>
      <c r="N40">
        <v>97.263800000000003</v>
      </c>
    </row>
    <row r="41" spans="1:14" x14ac:dyDescent="0.4">
      <c r="A41" t="s">
        <v>6</v>
      </c>
      <c r="B41">
        <v>3.0372500000000002</v>
      </c>
      <c r="C41">
        <v>12.6792</v>
      </c>
      <c r="D41">
        <v>0.41705000000000003</v>
      </c>
      <c r="E41">
        <v>7.7140500000000003</v>
      </c>
      <c r="F41">
        <v>1.1492499999999999</v>
      </c>
      <c r="G41">
        <v>3.2190000000000003</v>
      </c>
      <c r="H41">
        <v>53.524799999999999</v>
      </c>
      <c r="I41">
        <v>3.72295</v>
      </c>
      <c r="J41">
        <v>11.791250000000002</v>
      </c>
      <c r="K41">
        <v>0.246</v>
      </c>
      <c r="L41">
        <v>2.555E-2</v>
      </c>
      <c r="M41">
        <v>2.7949999999999999E-2</v>
      </c>
      <c r="N41">
        <v>97.554400000000001</v>
      </c>
    </row>
    <row r="42" spans="1:14" x14ac:dyDescent="0.4">
      <c r="A42" t="s">
        <v>4</v>
      </c>
      <c r="B42">
        <v>3.7587999999999999</v>
      </c>
      <c r="C42">
        <v>12.8573</v>
      </c>
      <c r="D42">
        <v>0.45810000000000001</v>
      </c>
      <c r="E42">
        <v>3.6501999999999999</v>
      </c>
      <c r="F42">
        <v>2.2974999999999999</v>
      </c>
      <c r="G42">
        <v>1.5134000000000001</v>
      </c>
      <c r="H42" s="2">
        <v>64.404499999999999</v>
      </c>
      <c r="I42">
        <v>1.0290999999999999</v>
      </c>
      <c r="J42">
        <v>8.0363000000000007</v>
      </c>
      <c r="K42">
        <v>0.15620000000000001</v>
      </c>
      <c r="L42">
        <v>1.5299999999999999E-2</v>
      </c>
      <c r="M42">
        <v>5.57E-2</v>
      </c>
      <c r="N42">
        <v>98.232200000000006</v>
      </c>
    </row>
    <row r="43" spans="1:14" x14ac:dyDescent="0.4">
      <c r="A43" t="s">
        <v>4</v>
      </c>
      <c r="B43">
        <v>3.8022</v>
      </c>
      <c r="C43">
        <v>12.5669</v>
      </c>
      <c r="D43">
        <v>0.47070000000000001</v>
      </c>
      <c r="E43">
        <v>4.0724</v>
      </c>
      <c r="F43">
        <v>2.3931</v>
      </c>
      <c r="G43">
        <v>1.5740000000000001</v>
      </c>
      <c r="H43" s="2">
        <v>63.039099999999998</v>
      </c>
      <c r="I43">
        <v>1.0319</v>
      </c>
      <c r="J43">
        <v>8.4398999999999997</v>
      </c>
      <c r="K43">
        <v>0.14630000000000001</v>
      </c>
      <c r="L43">
        <v>2.3099999999999999E-2</v>
      </c>
      <c r="M43">
        <v>7.0599999999999996E-2</v>
      </c>
      <c r="N43">
        <v>97.630200000000002</v>
      </c>
    </row>
    <row r="44" spans="1:14" x14ac:dyDescent="0.4">
      <c r="A44" t="s">
        <v>4</v>
      </c>
      <c r="B44">
        <v>3.7324000000000002</v>
      </c>
      <c r="C44">
        <v>12.032299999999999</v>
      </c>
      <c r="D44">
        <v>0.52310000000000001</v>
      </c>
      <c r="E44">
        <v>3.8744000000000001</v>
      </c>
      <c r="F44">
        <v>2.4373999999999998</v>
      </c>
      <c r="G44">
        <v>1.6113</v>
      </c>
      <c r="H44" s="2">
        <v>64.089600000000004</v>
      </c>
      <c r="I44">
        <v>1.145</v>
      </c>
      <c r="J44">
        <v>8.5824999999999996</v>
      </c>
      <c r="K44">
        <v>0.1794</v>
      </c>
      <c r="L44">
        <v>2.81E-2</v>
      </c>
      <c r="M44">
        <v>7.4399999999999994E-2</v>
      </c>
      <c r="N44">
        <v>98.309799999999996</v>
      </c>
    </row>
    <row r="45" spans="1:14" x14ac:dyDescent="0.4">
      <c r="A45" t="s">
        <v>4</v>
      </c>
      <c r="B45">
        <v>3.7673000000000001</v>
      </c>
      <c r="C45">
        <v>12.2996</v>
      </c>
      <c r="D45">
        <v>0.49690000000000001</v>
      </c>
      <c r="E45">
        <v>3.9733999999999998</v>
      </c>
      <c r="F45">
        <v>2.4152499999999999</v>
      </c>
      <c r="G45">
        <v>1.5926499999999999</v>
      </c>
      <c r="H45">
        <v>63.564350000000005</v>
      </c>
      <c r="I45">
        <v>1.0884499999999999</v>
      </c>
      <c r="J45">
        <v>8.5111999999999988</v>
      </c>
      <c r="K45">
        <v>0.16284999999999999</v>
      </c>
      <c r="L45">
        <v>2.5599999999999998E-2</v>
      </c>
      <c r="M45">
        <v>7.2499999999999995E-2</v>
      </c>
      <c r="N45">
        <v>97.97</v>
      </c>
    </row>
    <row r="46" spans="1:14" x14ac:dyDescent="0.4">
      <c r="A46" t="s">
        <v>4</v>
      </c>
      <c r="B46">
        <v>3.9620000000000002</v>
      </c>
      <c r="C46">
        <v>12.281700000000001</v>
      </c>
      <c r="D46">
        <v>0.51980000000000004</v>
      </c>
      <c r="E46">
        <v>3.8414000000000001</v>
      </c>
      <c r="F46">
        <v>2.5636000000000001</v>
      </c>
      <c r="G46">
        <v>1.4885999999999999</v>
      </c>
      <c r="H46" s="2">
        <v>65.088200000000001</v>
      </c>
      <c r="I46">
        <v>1.0136000000000001</v>
      </c>
      <c r="J46">
        <v>7.6985000000000001</v>
      </c>
      <c r="K46">
        <v>0.16619999999999999</v>
      </c>
      <c r="L46">
        <v>1.78E-2</v>
      </c>
      <c r="M46">
        <v>5.28E-2</v>
      </c>
      <c r="N46">
        <v>98.694400000000002</v>
      </c>
    </row>
    <row r="47" spans="1:14" x14ac:dyDescent="0.4">
      <c r="A47" t="s">
        <v>4</v>
      </c>
      <c r="B47">
        <v>3.4702000000000002</v>
      </c>
      <c r="C47">
        <v>12.382300000000001</v>
      </c>
      <c r="D47">
        <v>0.66979999999999995</v>
      </c>
      <c r="E47">
        <v>3.8887999999999998</v>
      </c>
      <c r="F47">
        <v>2.5872000000000002</v>
      </c>
      <c r="G47">
        <v>1.4690000000000001</v>
      </c>
      <c r="H47" s="2">
        <v>65.014200000000002</v>
      </c>
      <c r="I47">
        <v>0.96399999999999997</v>
      </c>
      <c r="J47">
        <v>7.7838000000000003</v>
      </c>
      <c r="K47">
        <v>0.20849999999999999</v>
      </c>
      <c r="L47">
        <v>1.9699999999999999E-2</v>
      </c>
      <c r="M47">
        <v>5.16E-2</v>
      </c>
      <c r="N47">
        <v>98.509299999999996</v>
      </c>
    </row>
    <row r="48" spans="1:14" x14ac:dyDescent="0.4">
      <c r="A48" t="s">
        <v>4</v>
      </c>
      <c r="B48">
        <v>3.7161</v>
      </c>
      <c r="C48">
        <v>12.332000000000001</v>
      </c>
      <c r="D48">
        <v>0.5948</v>
      </c>
      <c r="E48">
        <v>3.8651</v>
      </c>
      <c r="F48">
        <v>2.5754000000000001</v>
      </c>
      <c r="G48">
        <v>1.4788000000000001</v>
      </c>
      <c r="H48">
        <v>65.051199999999994</v>
      </c>
      <c r="I48">
        <v>0.98880000000000001</v>
      </c>
      <c r="J48">
        <v>7.7411500000000002</v>
      </c>
      <c r="K48">
        <v>0.18734999999999999</v>
      </c>
      <c r="L48">
        <v>1.8749999999999999E-2</v>
      </c>
      <c r="M48">
        <v>5.2199999999999996E-2</v>
      </c>
      <c r="N48">
        <v>98.601849999999999</v>
      </c>
    </row>
    <row r="49" spans="1:14" x14ac:dyDescent="0.4">
      <c r="A49" t="s">
        <v>4</v>
      </c>
      <c r="B49">
        <v>3.7637</v>
      </c>
      <c r="C49">
        <v>12.8269</v>
      </c>
      <c r="D49">
        <v>0.50449999999999995</v>
      </c>
      <c r="E49">
        <v>4.1059000000000001</v>
      </c>
      <c r="F49">
        <v>2.3481000000000001</v>
      </c>
      <c r="G49">
        <v>1.5322</v>
      </c>
      <c r="H49" s="2">
        <v>63.591700000000003</v>
      </c>
      <c r="I49">
        <v>1.0552999999999999</v>
      </c>
      <c r="J49">
        <v>8.2684999999999995</v>
      </c>
      <c r="K49">
        <v>0.1479</v>
      </c>
      <c r="L49">
        <v>2.0799999999999999E-2</v>
      </c>
      <c r="M49">
        <v>6.8500000000000005E-2</v>
      </c>
      <c r="N49">
        <v>98.233999999999995</v>
      </c>
    </row>
    <row r="50" spans="1:14" x14ac:dyDescent="0.4">
      <c r="A50" t="s">
        <v>4</v>
      </c>
      <c r="B50">
        <v>3.4279000000000002</v>
      </c>
      <c r="C50">
        <v>12.564399999999999</v>
      </c>
      <c r="D50">
        <v>0.41</v>
      </c>
      <c r="E50">
        <v>3.9527999999999999</v>
      </c>
      <c r="F50">
        <v>2.4119999999999999</v>
      </c>
      <c r="G50">
        <v>1.5567</v>
      </c>
      <c r="H50" s="2">
        <v>64.299599999999998</v>
      </c>
      <c r="I50">
        <v>1.1101000000000001</v>
      </c>
      <c r="J50">
        <v>8.4017999999999997</v>
      </c>
      <c r="K50">
        <v>0.1825</v>
      </c>
      <c r="L50">
        <v>2.3699999999999999E-2</v>
      </c>
      <c r="M50">
        <v>7.1199999999999999E-2</v>
      </c>
      <c r="N50">
        <v>98.412599999999998</v>
      </c>
    </row>
    <row r="51" spans="1:14" x14ac:dyDescent="0.4">
      <c r="A51" t="s">
        <v>4</v>
      </c>
      <c r="B51">
        <v>3.5958000000000001</v>
      </c>
      <c r="C51">
        <v>12.695650000000001</v>
      </c>
      <c r="D51">
        <v>0.45724999999999993</v>
      </c>
      <c r="E51">
        <v>4.02935</v>
      </c>
      <c r="F51">
        <v>2.3800499999999998</v>
      </c>
      <c r="G51">
        <v>1.5444499999999999</v>
      </c>
      <c r="H51">
        <v>63.945650000000001</v>
      </c>
      <c r="I51">
        <v>1.0827</v>
      </c>
      <c r="J51">
        <v>8.3351499999999987</v>
      </c>
      <c r="K51">
        <v>0.16520000000000001</v>
      </c>
      <c r="L51">
        <v>2.2249999999999999E-2</v>
      </c>
      <c r="M51">
        <v>6.9849999999999995E-2</v>
      </c>
      <c r="N51">
        <v>98.323299999999989</v>
      </c>
    </row>
    <row r="52" spans="1:14" x14ac:dyDescent="0.4">
      <c r="A52" t="s">
        <v>4</v>
      </c>
      <c r="B52">
        <v>3.7665999999999999</v>
      </c>
      <c r="C52">
        <v>12.3986</v>
      </c>
      <c r="D52">
        <v>0.5323</v>
      </c>
      <c r="E52">
        <v>3.9929000000000001</v>
      </c>
      <c r="F52">
        <v>2.3403</v>
      </c>
      <c r="G52">
        <v>1.5606</v>
      </c>
      <c r="H52" s="2">
        <v>64.319699999999997</v>
      </c>
      <c r="I52">
        <v>1.1379999999999999</v>
      </c>
      <c r="J52">
        <v>8.5578000000000003</v>
      </c>
      <c r="K52">
        <v>0.18410000000000001</v>
      </c>
      <c r="L52">
        <v>2.6700000000000002E-2</v>
      </c>
      <c r="M52">
        <v>6.0400000000000002E-2</v>
      </c>
      <c r="N52">
        <v>98.877799999999993</v>
      </c>
    </row>
    <row r="53" spans="1:14" x14ac:dyDescent="0.4">
      <c r="A53" t="s">
        <v>4</v>
      </c>
      <c r="B53">
        <v>3.7574000000000001</v>
      </c>
      <c r="C53">
        <v>12.6584</v>
      </c>
      <c r="D53">
        <v>0.7228</v>
      </c>
      <c r="E53">
        <v>4.2816000000000001</v>
      </c>
      <c r="F53">
        <v>2.3180000000000001</v>
      </c>
      <c r="G53">
        <v>1.5337000000000001</v>
      </c>
      <c r="H53" s="2">
        <v>64.124899999999997</v>
      </c>
      <c r="I53">
        <v>1.0348999999999999</v>
      </c>
      <c r="J53">
        <v>8.5701000000000001</v>
      </c>
      <c r="K53">
        <v>0.1414</v>
      </c>
      <c r="L53">
        <v>2.4400000000000002E-2</v>
      </c>
      <c r="M53">
        <v>6.6100000000000006E-2</v>
      </c>
      <c r="N53">
        <v>99.233699999999999</v>
      </c>
    </row>
    <row r="54" spans="1:14" x14ac:dyDescent="0.4">
      <c r="A54" t="s">
        <v>4</v>
      </c>
      <c r="B54">
        <v>3.762</v>
      </c>
      <c r="C54">
        <v>12.528500000000001</v>
      </c>
      <c r="D54">
        <v>0.62755000000000005</v>
      </c>
      <c r="E54">
        <v>4.1372499999999999</v>
      </c>
      <c r="F54">
        <v>2.3291500000000003</v>
      </c>
      <c r="G54">
        <v>1.54715</v>
      </c>
      <c r="H54">
        <v>64.22229999999999</v>
      </c>
      <c r="I54">
        <v>1.0864499999999999</v>
      </c>
      <c r="J54">
        <v>8.5639500000000002</v>
      </c>
      <c r="K54">
        <v>0.16275000000000001</v>
      </c>
      <c r="L54">
        <v>2.5550000000000003E-2</v>
      </c>
      <c r="M54">
        <v>6.3250000000000001E-2</v>
      </c>
      <c r="N54">
        <v>99.055749999999989</v>
      </c>
    </row>
    <row r="55" spans="1:14" x14ac:dyDescent="0.4">
      <c r="A55" t="s">
        <v>4</v>
      </c>
      <c r="B55">
        <v>3.7046999999999999</v>
      </c>
      <c r="C55">
        <v>12.343299999999999</v>
      </c>
      <c r="D55">
        <v>0.47489999999999999</v>
      </c>
      <c r="E55">
        <v>3.7172000000000001</v>
      </c>
      <c r="F55">
        <v>2.4992999999999999</v>
      </c>
      <c r="G55">
        <v>1.6206</v>
      </c>
      <c r="H55" s="2">
        <v>65.066999999999993</v>
      </c>
      <c r="I55">
        <v>1.0229999999999999</v>
      </c>
      <c r="J55">
        <v>8.3811999999999998</v>
      </c>
      <c r="K55">
        <v>0.1401</v>
      </c>
      <c r="L55">
        <v>1.0699999999999999E-2</v>
      </c>
      <c r="M55">
        <v>4.6899999999999997E-2</v>
      </c>
      <c r="N55">
        <v>99.028899999999993</v>
      </c>
    </row>
    <row r="56" spans="1:14" x14ac:dyDescent="0.4">
      <c r="A56" t="s">
        <v>4</v>
      </c>
      <c r="B56">
        <v>3.4344000000000001</v>
      </c>
      <c r="C56">
        <v>12.670299999999999</v>
      </c>
      <c r="D56">
        <v>0.54</v>
      </c>
      <c r="E56">
        <v>4.0446999999999997</v>
      </c>
      <c r="F56">
        <v>2.2949999999999999</v>
      </c>
      <c r="G56">
        <v>1.5911999999999999</v>
      </c>
      <c r="H56" s="2">
        <v>64.495800000000003</v>
      </c>
      <c r="I56">
        <v>1.0724</v>
      </c>
      <c r="J56">
        <v>8.4137000000000004</v>
      </c>
      <c r="K56">
        <v>0.20280000000000001</v>
      </c>
      <c r="L56">
        <v>0.02</v>
      </c>
      <c r="M56">
        <v>5.5199999999999999E-2</v>
      </c>
      <c r="N56">
        <v>98.835499999999996</v>
      </c>
    </row>
    <row r="57" spans="1:14" x14ac:dyDescent="0.4">
      <c r="A57" t="s">
        <v>4</v>
      </c>
      <c r="B57">
        <v>3.56955</v>
      </c>
      <c r="C57">
        <v>12.506799999999998</v>
      </c>
      <c r="D57">
        <v>0.50744999999999996</v>
      </c>
      <c r="E57">
        <v>3.8809499999999999</v>
      </c>
      <c r="F57">
        <v>2.3971499999999999</v>
      </c>
      <c r="G57">
        <v>1.6059000000000001</v>
      </c>
      <c r="H57">
        <v>64.781399999999991</v>
      </c>
      <c r="I57">
        <v>1.0476999999999999</v>
      </c>
      <c r="J57">
        <v>8.3974499999999992</v>
      </c>
      <c r="K57">
        <v>0.17144999999999999</v>
      </c>
      <c r="L57">
        <v>1.5349999999999999E-2</v>
      </c>
      <c r="M57">
        <v>5.1049999999999998E-2</v>
      </c>
      <c r="N57">
        <v>98.932199999999995</v>
      </c>
    </row>
    <row r="58" spans="1:14" x14ac:dyDescent="0.4">
      <c r="A58" t="s">
        <v>4</v>
      </c>
      <c r="B58">
        <v>3.6078999999999999</v>
      </c>
      <c r="C58">
        <v>12.3393</v>
      </c>
      <c r="D58">
        <v>0.61209999999999998</v>
      </c>
      <c r="E58">
        <v>3.9942000000000002</v>
      </c>
      <c r="F58">
        <v>2.3334999999999999</v>
      </c>
      <c r="G58">
        <v>1.5951</v>
      </c>
      <c r="H58" s="2">
        <v>64.705699999999993</v>
      </c>
      <c r="I58">
        <v>1.1266</v>
      </c>
      <c r="J58">
        <v>8.1897000000000002</v>
      </c>
      <c r="K58">
        <v>0.15809999999999999</v>
      </c>
      <c r="L58">
        <v>2.4299999999999999E-2</v>
      </c>
      <c r="M58">
        <v>5.2400000000000002E-2</v>
      </c>
      <c r="N58">
        <v>98.738799999999998</v>
      </c>
    </row>
    <row r="59" spans="1:14" x14ac:dyDescent="0.4">
      <c r="A59" t="s">
        <v>4</v>
      </c>
      <c r="B59">
        <v>3.5122</v>
      </c>
      <c r="C59">
        <v>12.4429</v>
      </c>
      <c r="D59">
        <v>0.59870000000000001</v>
      </c>
      <c r="E59">
        <v>4.0220000000000002</v>
      </c>
      <c r="F59">
        <v>2.3313000000000001</v>
      </c>
      <c r="G59">
        <v>1.5999000000000001</v>
      </c>
      <c r="H59" s="2">
        <v>63.581000000000003</v>
      </c>
      <c r="I59">
        <v>1.1016999999999999</v>
      </c>
      <c r="J59">
        <v>8.4573999999999998</v>
      </c>
      <c r="K59">
        <v>0.154</v>
      </c>
      <c r="L59">
        <v>2.35E-2</v>
      </c>
      <c r="M59">
        <v>5.3800000000000001E-2</v>
      </c>
      <c r="N59">
        <v>97.878399999999999</v>
      </c>
    </row>
    <row r="60" spans="1:14" x14ac:dyDescent="0.4">
      <c r="A60" t="s">
        <v>4</v>
      </c>
      <c r="B60">
        <v>3.5600499999999999</v>
      </c>
      <c r="C60">
        <v>12.3911</v>
      </c>
      <c r="D60">
        <v>0.60539999999999994</v>
      </c>
      <c r="E60">
        <v>4.0081000000000007</v>
      </c>
      <c r="F60">
        <v>2.3323999999999998</v>
      </c>
      <c r="G60">
        <v>1.5975000000000001</v>
      </c>
      <c r="H60">
        <v>64.143349999999998</v>
      </c>
      <c r="I60">
        <v>1.11415</v>
      </c>
      <c r="J60">
        <v>8.3235500000000009</v>
      </c>
      <c r="K60">
        <v>0.15604999999999999</v>
      </c>
      <c r="L60">
        <v>2.3899999999999998E-2</v>
      </c>
      <c r="M60">
        <v>5.3100000000000001E-2</v>
      </c>
      <c r="N60">
        <v>98.308599999999998</v>
      </c>
    </row>
    <row r="61" spans="1:14" x14ac:dyDescent="0.4">
      <c r="A61" t="s">
        <v>4</v>
      </c>
      <c r="B61">
        <v>3.4748999999999999</v>
      </c>
      <c r="C61">
        <v>12.3375</v>
      </c>
      <c r="D61">
        <v>0.49249999999999999</v>
      </c>
      <c r="E61">
        <v>3.8732000000000002</v>
      </c>
      <c r="F61">
        <v>2.3713000000000002</v>
      </c>
      <c r="G61">
        <v>1.5113000000000001</v>
      </c>
      <c r="H61" s="2">
        <v>64.4358</v>
      </c>
      <c r="I61">
        <v>1.0597000000000001</v>
      </c>
      <c r="J61">
        <v>7.9143999999999997</v>
      </c>
      <c r="K61">
        <v>0.14360000000000001</v>
      </c>
      <c r="L61">
        <v>0.02</v>
      </c>
      <c r="M61">
        <v>4.3900000000000002E-2</v>
      </c>
      <c r="N61">
        <v>97.678100000000001</v>
      </c>
    </row>
    <row r="62" spans="1:14" x14ac:dyDescent="0.4">
      <c r="A62" t="s">
        <v>4</v>
      </c>
      <c r="B62">
        <v>3.5691000000000002</v>
      </c>
      <c r="C62">
        <v>12.22</v>
      </c>
      <c r="D62">
        <v>0.50560000000000005</v>
      </c>
      <c r="E62">
        <v>3.8159999999999998</v>
      </c>
      <c r="F62">
        <v>2.3856999999999999</v>
      </c>
      <c r="G62">
        <v>1.56</v>
      </c>
      <c r="H62" s="2">
        <v>64.532799999999995</v>
      </c>
      <c r="I62">
        <v>1.1107</v>
      </c>
      <c r="J62">
        <v>8.2957000000000001</v>
      </c>
      <c r="K62">
        <v>0.22869999999999999</v>
      </c>
      <c r="L62">
        <v>1.9400000000000001E-2</v>
      </c>
      <c r="M62">
        <v>4.3799999999999999E-2</v>
      </c>
      <c r="N62">
        <v>98.287400000000005</v>
      </c>
    </row>
    <row r="63" spans="1:14" x14ac:dyDescent="0.4">
      <c r="A63" t="s">
        <v>4</v>
      </c>
      <c r="B63">
        <v>4.0509000000000004</v>
      </c>
      <c r="C63">
        <v>13.430199999999999</v>
      </c>
      <c r="D63">
        <v>0.48180000000000001</v>
      </c>
      <c r="E63">
        <v>4.3693</v>
      </c>
      <c r="F63">
        <v>2.3418000000000001</v>
      </c>
      <c r="G63">
        <v>1.4323999999999999</v>
      </c>
      <c r="H63" s="2">
        <v>63.656599999999997</v>
      </c>
      <c r="I63">
        <v>1.0276000000000001</v>
      </c>
      <c r="J63">
        <v>7.8494000000000002</v>
      </c>
      <c r="K63">
        <v>0.157</v>
      </c>
      <c r="L63">
        <v>2.7900000000000001E-2</v>
      </c>
      <c r="M63">
        <v>6.4799999999999996E-2</v>
      </c>
      <c r="N63">
        <v>98.889700000000005</v>
      </c>
    </row>
    <row r="64" spans="1:14" x14ac:dyDescent="0.4">
      <c r="A64" t="s">
        <v>4</v>
      </c>
      <c r="B64">
        <v>3.8412999999999999</v>
      </c>
      <c r="C64">
        <v>12.521599999999999</v>
      </c>
      <c r="D64">
        <v>0.56879999999999997</v>
      </c>
      <c r="E64">
        <v>3.9228000000000001</v>
      </c>
      <c r="F64">
        <v>2.4903</v>
      </c>
      <c r="G64">
        <v>1.5457000000000001</v>
      </c>
      <c r="H64" s="2">
        <v>64.241399999999999</v>
      </c>
      <c r="I64">
        <v>1.0615000000000001</v>
      </c>
      <c r="J64">
        <v>8.3318999999999992</v>
      </c>
      <c r="K64">
        <v>0.1055</v>
      </c>
      <c r="L64">
        <v>2.8000000000000001E-2</v>
      </c>
      <c r="M64">
        <v>7.3800000000000004E-2</v>
      </c>
      <c r="N64">
        <v>98.732399999999998</v>
      </c>
    </row>
    <row r="65" spans="1:14" x14ac:dyDescent="0.4">
      <c r="A65" t="s">
        <v>4</v>
      </c>
      <c r="B65">
        <v>3.9461000000000004</v>
      </c>
      <c r="C65">
        <v>12.975899999999999</v>
      </c>
      <c r="D65">
        <v>0.52529999999999999</v>
      </c>
      <c r="E65">
        <v>4.1460499999999998</v>
      </c>
      <c r="F65">
        <v>2.4160500000000003</v>
      </c>
      <c r="G65">
        <v>1.48905</v>
      </c>
      <c r="H65">
        <v>63.948999999999998</v>
      </c>
      <c r="I65">
        <v>1.0445500000000001</v>
      </c>
      <c r="J65">
        <v>8.0906500000000001</v>
      </c>
      <c r="K65">
        <v>0.13125000000000001</v>
      </c>
      <c r="L65">
        <v>2.7950000000000003E-2</v>
      </c>
      <c r="M65">
        <v>6.93E-2</v>
      </c>
      <c r="N65">
        <v>98.811049999999994</v>
      </c>
    </row>
    <row r="66" spans="1:14" x14ac:dyDescent="0.4">
      <c r="A66" t="s">
        <v>9</v>
      </c>
      <c r="B66">
        <v>2.8816999999999999</v>
      </c>
      <c r="C66">
        <v>12.107200000000001</v>
      </c>
      <c r="D66">
        <v>0.53569999999999995</v>
      </c>
      <c r="E66">
        <v>8.2482000000000006</v>
      </c>
      <c r="F66">
        <v>1.0396000000000001</v>
      </c>
      <c r="G66">
        <v>4.2973999999999997</v>
      </c>
      <c r="H66" s="2">
        <v>50.402299999999997</v>
      </c>
      <c r="I66">
        <v>4.2008000000000001</v>
      </c>
      <c r="J66">
        <v>13.5063</v>
      </c>
      <c r="K66">
        <v>0.1852</v>
      </c>
      <c r="L66">
        <v>3.1699999999999999E-2</v>
      </c>
      <c r="M66">
        <v>2.5100000000000001E-2</v>
      </c>
      <c r="N66">
        <v>97.461100000000002</v>
      </c>
    </row>
    <row r="67" spans="1:14" x14ac:dyDescent="0.4">
      <c r="A67" t="s">
        <v>9</v>
      </c>
      <c r="B67">
        <v>3.0568</v>
      </c>
      <c r="C67">
        <v>12.270899999999999</v>
      </c>
      <c r="D67">
        <v>0.5302</v>
      </c>
      <c r="E67">
        <v>8.4878999999999998</v>
      </c>
      <c r="F67">
        <v>1.0108999999999999</v>
      </c>
      <c r="G67">
        <v>4.2519999999999998</v>
      </c>
      <c r="H67" s="2">
        <v>50.5139</v>
      </c>
      <c r="I67">
        <v>4.2199</v>
      </c>
      <c r="J67">
        <v>13.3849</v>
      </c>
      <c r="K67">
        <v>0.23219999999999999</v>
      </c>
      <c r="L67">
        <v>3.5999999999999997E-2</v>
      </c>
      <c r="M67">
        <v>2.5399999999999999E-2</v>
      </c>
      <c r="N67">
        <v>98.021000000000001</v>
      </c>
    </row>
    <row r="68" spans="1:14" x14ac:dyDescent="0.4">
      <c r="A68" t="s">
        <v>9</v>
      </c>
      <c r="B68">
        <v>2.9962</v>
      </c>
      <c r="C68">
        <v>12.079700000000001</v>
      </c>
      <c r="D68">
        <v>0.53869999999999996</v>
      </c>
      <c r="E68">
        <v>8.2479999999999993</v>
      </c>
      <c r="F68">
        <v>1.0194000000000001</v>
      </c>
      <c r="G68">
        <v>4.3441000000000001</v>
      </c>
      <c r="H68" s="2">
        <v>50.408000000000001</v>
      </c>
      <c r="I68">
        <v>4.0909000000000004</v>
      </c>
      <c r="J68">
        <v>13.1623</v>
      </c>
      <c r="K68">
        <v>0.2248</v>
      </c>
      <c r="L68">
        <v>2.92E-2</v>
      </c>
      <c r="M68">
        <v>2.2100000000000002E-2</v>
      </c>
      <c r="N68">
        <v>97.163399999999996</v>
      </c>
    </row>
    <row r="69" spans="1:14" x14ac:dyDescent="0.4">
      <c r="A69" t="s">
        <v>9</v>
      </c>
      <c r="B69">
        <v>2.8224</v>
      </c>
      <c r="C69">
        <v>12.074</v>
      </c>
      <c r="D69">
        <v>0.55830000000000002</v>
      </c>
      <c r="E69">
        <v>8.3980999999999995</v>
      </c>
      <c r="F69">
        <v>1.028</v>
      </c>
      <c r="G69">
        <v>4.3300999999999998</v>
      </c>
      <c r="H69" s="2">
        <v>50.593299999999999</v>
      </c>
      <c r="I69">
        <v>4.1824000000000003</v>
      </c>
      <c r="J69">
        <v>13.630800000000001</v>
      </c>
      <c r="K69">
        <v>0.2077</v>
      </c>
      <c r="L69">
        <v>2.9499999999999998E-2</v>
      </c>
      <c r="M69">
        <v>2.2100000000000002E-2</v>
      </c>
      <c r="N69">
        <v>97.8767</v>
      </c>
    </row>
    <row r="70" spans="1:14" x14ac:dyDescent="0.4">
      <c r="A70" t="s">
        <v>9</v>
      </c>
      <c r="B70">
        <v>3.0381999999999998</v>
      </c>
      <c r="C70">
        <v>12.2669</v>
      </c>
      <c r="D70">
        <v>0.54520000000000002</v>
      </c>
      <c r="E70">
        <v>8.4090000000000007</v>
      </c>
      <c r="F70">
        <v>0.99390000000000001</v>
      </c>
      <c r="G70">
        <v>4.2138999999999998</v>
      </c>
      <c r="H70" s="2">
        <v>50.470100000000002</v>
      </c>
      <c r="I70">
        <v>4.2629000000000001</v>
      </c>
      <c r="J70">
        <v>13.3881</v>
      </c>
      <c r="K70">
        <v>0.21840000000000001</v>
      </c>
      <c r="L70">
        <v>3.9800000000000002E-2</v>
      </c>
      <c r="M70">
        <v>2.2499999999999999E-2</v>
      </c>
      <c r="N70">
        <v>97.868899999999996</v>
      </c>
    </row>
    <row r="71" spans="1:14" x14ac:dyDescent="0.4">
      <c r="A71" t="s">
        <v>9</v>
      </c>
      <c r="B71">
        <v>2.9201000000000001</v>
      </c>
      <c r="C71">
        <v>12.204700000000001</v>
      </c>
      <c r="D71">
        <v>0.56299999999999994</v>
      </c>
      <c r="E71">
        <v>8.2714999999999996</v>
      </c>
      <c r="F71">
        <v>0.97609999999999997</v>
      </c>
      <c r="G71">
        <v>4.2225999999999999</v>
      </c>
      <c r="H71" s="2">
        <v>50.467500000000001</v>
      </c>
      <c r="I71">
        <v>4.2403000000000004</v>
      </c>
      <c r="J71">
        <v>13.6767</v>
      </c>
      <c r="K71">
        <v>0.2288</v>
      </c>
      <c r="L71">
        <v>3.0599999999999999E-2</v>
      </c>
      <c r="M71">
        <v>2.1899999999999999E-2</v>
      </c>
      <c r="N71">
        <v>97.823700000000002</v>
      </c>
    </row>
    <row r="72" spans="1:14" x14ac:dyDescent="0.4">
      <c r="A72" t="s">
        <v>9</v>
      </c>
      <c r="B72">
        <v>2.9281000000000001</v>
      </c>
      <c r="C72">
        <v>12.4856</v>
      </c>
      <c r="D72">
        <v>0.53649999999999998</v>
      </c>
      <c r="E72">
        <v>8.5717999999999996</v>
      </c>
      <c r="F72">
        <v>0.9597</v>
      </c>
      <c r="G72">
        <v>4.0834999999999999</v>
      </c>
      <c r="H72" s="2">
        <v>50.511600000000001</v>
      </c>
      <c r="I72">
        <v>4.3787000000000003</v>
      </c>
      <c r="J72">
        <v>13.017200000000001</v>
      </c>
      <c r="K72">
        <v>0.2364</v>
      </c>
      <c r="L72">
        <v>3.2399999999999998E-2</v>
      </c>
      <c r="M72">
        <v>2.1000000000000001E-2</v>
      </c>
      <c r="N72">
        <v>97.7624</v>
      </c>
    </row>
    <row r="73" spans="1:14" x14ac:dyDescent="0.4">
      <c r="A73" t="s">
        <v>9</v>
      </c>
      <c r="B73">
        <v>2.9725999999999999</v>
      </c>
      <c r="C73">
        <v>12.4815</v>
      </c>
      <c r="D73">
        <v>0.4869</v>
      </c>
      <c r="E73">
        <v>8.2985000000000007</v>
      </c>
      <c r="F73">
        <v>0.95409999999999995</v>
      </c>
      <c r="G73">
        <v>4.1185</v>
      </c>
      <c r="H73" s="2">
        <v>50.584699999999998</v>
      </c>
      <c r="I73">
        <v>4.2500999999999998</v>
      </c>
      <c r="J73">
        <v>12.9214</v>
      </c>
      <c r="K73">
        <v>0.18640000000000001</v>
      </c>
      <c r="L73">
        <v>4.4400000000000002E-2</v>
      </c>
      <c r="M73">
        <v>2.1000000000000001E-2</v>
      </c>
      <c r="N73">
        <v>97.3202</v>
      </c>
    </row>
    <row r="74" spans="1:14" x14ac:dyDescent="0.4">
      <c r="A74" t="s">
        <v>9</v>
      </c>
      <c r="B74">
        <v>2.9503500000000003</v>
      </c>
      <c r="C74">
        <v>12.483550000000001</v>
      </c>
      <c r="D74">
        <v>0.51170000000000004</v>
      </c>
      <c r="E74">
        <v>8.4351500000000001</v>
      </c>
      <c r="F74">
        <v>0.95689999999999997</v>
      </c>
      <c r="G74">
        <v>4.101</v>
      </c>
      <c r="H74">
        <v>50.54815</v>
      </c>
      <c r="I74">
        <v>4.3144</v>
      </c>
      <c r="J74">
        <v>12.9693</v>
      </c>
      <c r="K74">
        <v>0.2114</v>
      </c>
      <c r="L74">
        <v>3.8400000000000004E-2</v>
      </c>
      <c r="M74">
        <v>2.1000000000000001E-2</v>
      </c>
      <c r="N74">
        <v>97.541300000000007</v>
      </c>
    </row>
    <row r="75" spans="1:14" x14ac:dyDescent="0.4">
      <c r="A75" t="s">
        <v>9</v>
      </c>
      <c r="B75">
        <v>3.0613999999999999</v>
      </c>
      <c r="C75">
        <v>12.4857</v>
      </c>
      <c r="D75">
        <v>0.48149999999999998</v>
      </c>
      <c r="E75">
        <v>8.3233999999999995</v>
      </c>
      <c r="F75">
        <v>0.88380000000000003</v>
      </c>
      <c r="G75">
        <v>4.1181000000000001</v>
      </c>
      <c r="H75" s="2">
        <v>50.066000000000003</v>
      </c>
      <c r="I75">
        <v>4.3811</v>
      </c>
      <c r="J75">
        <v>13.1487</v>
      </c>
      <c r="K75">
        <v>0.25679999999999997</v>
      </c>
      <c r="L75">
        <v>3.2899999999999999E-2</v>
      </c>
      <c r="M75">
        <v>2.0899999999999998E-2</v>
      </c>
      <c r="N75">
        <v>97.260499999999993</v>
      </c>
    </row>
    <row r="76" spans="1:14" x14ac:dyDescent="0.4">
      <c r="A76" t="s">
        <v>9</v>
      </c>
      <c r="B76">
        <v>3.0686</v>
      </c>
      <c r="C76">
        <v>12.5784</v>
      </c>
      <c r="D76">
        <v>0.53139999999999998</v>
      </c>
      <c r="E76">
        <v>8.5164000000000009</v>
      </c>
      <c r="F76">
        <v>0.97799999999999998</v>
      </c>
      <c r="G76">
        <v>4.1120000000000001</v>
      </c>
      <c r="H76" s="2">
        <v>50.499499999999998</v>
      </c>
      <c r="I76">
        <v>4.3570000000000002</v>
      </c>
      <c r="J76">
        <v>13.066599999999999</v>
      </c>
      <c r="K76">
        <v>0.1918</v>
      </c>
      <c r="L76">
        <v>3.8899999999999997E-2</v>
      </c>
      <c r="M76">
        <v>2.0799999999999999E-2</v>
      </c>
      <c r="N76">
        <v>97.959299999999999</v>
      </c>
    </row>
    <row r="77" spans="1:14" x14ac:dyDescent="0.4">
      <c r="A77" t="s">
        <v>9</v>
      </c>
      <c r="B77">
        <v>3.0649999999999999</v>
      </c>
      <c r="C77">
        <v>12.53205</v>
      </c>
      <c r="D77">
        <v>0.50644999999999996</v>
      </c>
      <c r="E77">
        <v>8.4199000000000002</v>
      </c>
      <c r="F77">
        <v>0.93090000000000006</v>
      </c>
      <c r="G77">
        <v>4.1150500000000001</v>
      </c>
      <c r="H77">
        <v>50.28275</v>
      </c>
      <c r="I77">
        <v>4.3690499999999997</v>
      </c>
      <c r="J77">
        <v>13.10765</v>
      </c>
      <c r="K77">
        <v>0.2243</v>
      </c>
      <c r="L77">
        <v>3.5900000000000001E-2</v>
      </c>
      <c r="M77">
        <v>2.085E-2</v>
      </c>
      <c r="N77">
        <v>97.609899999999996</v>
      </c>
    </row>
    <row r="78" spans="1:14" x14ac:dyDescent="0.4">
      <c r="A78" t="s">
        <v>9</v>
      </c>
      <c r="B78">
        <v>2.9096000000000002</v>
      </c>
      <c r="C78">
        <v>12.270200000000001</v>
      </c>
      <c r="D78">
        <v>0.47560000000000002</v>
      </c>
      <c r="E78">
        <v>8.3389000000000006</v>
      </c>
      <c r="F78">
        <v>1.0104</v>
      </c>
      <c r="G78">
        <v>4.2469000000000001</v>
      </c>
      <c r="H78" s="2">
        <v>50.663400000000003</v>
      </c>
      <c r="I78">
        <v>4.2114000000000003</v>
      </c>
      <c r="J78">
        <v>13.1105</v>
      </c>
      <c r="K78">
        <v>0.2049</v>
      </c>
      <c r="L78">
        <v>3.1800000000000002E-2</v>
      </c>
      <c r="M78">
        <v>2.3900000000000001E-2</v>
      </c>
      <c r="N78">
        <v>97.497399999999999</v>
      </c>
    </row>
    <row r="79" spans="1:14" x14ac:dyDescent="0.4">
      <c r="A79" t="s">
        <v>9</v>
      </c>
      <c r="B79">
        <v>2.9512999999999998</v>
      </c>
      <c r="C79">
        <v>12.3094</v>
      </c>
      <c r="D79">
        <v>0.48809999999999998</v>
      </c>
      <c r="E79">
        <v>8.3788</v>
      </c>
      <c r="F79">
        <v>0.98709999999999998</v>
      </c>
      <c r="G79">
        <v>4.2046000000000001</v>
      </c>
      <c r="H79" s="2">
        <v>51.372599999999998</v>
      </c>
      <c r="I79">
        <v>4.33</v>
      </c>
      <c r="J79">
        <v>13.4909</v>
      </c>
      <c r="K79">
        <v>0.22170000000000001</v>
      </c>
      <c r="L79">
        <v>3.7699999999999997E-2</v>
      </c>
      <c r="M79">
        <v>1.9099999999999999E-2</v>
      </c>
      <c r="N79">
        <v>98.791399999999996</v>
      </c>
    </row>
    <row r="80" spans="1:14" x14ac:dyDescent="0.4">
      <c r="A80" t="s">
        <v>9</v>
      </c>
      <c r="B80">
        <v>2.93045</v>
      </c>
      <c r="C80">
        <v>12.2898</v>
      </c>
      <c r="D80">
        <v>0.48185</v>
      </c>
      <c r="E80">
        <v>8.3588500000000003</v>
      </c>
      <c r="F80">
        <v>0.99875000000000003</v>
      </c>
      <c r="G80">
        <v>4.2257499999999997</v>
      </c>
      <c r="H80">
        <v>51.018000000000001</v>
      </c>
      <c r="I80">
        <v>4.2706999999999997</v>
      </c>
      <c r="J80">
        <v>13.300699999999999</v>
      </c>
      <c r="K80">
        <v>0.21329999999999999</v>
      </c>
      <c r="L80">
        <v>3.4750000000000003E-2</v>
      </c>
      <c r="M80">
        <v>2.1499999999999998E-2</v>
      </c>
      <c r="N80">
        <v>98.14439999999999</v>
      </c>
    </row>
    <row r="81" spans="1:14" x14ac:dyDescent="0.4">
      <c r="A81" t="s">
        <v>9</v>
      </c>
      <c r="B81">
        <v>3.0451000000000001</v>
      </c>
      <c r="C81">
        <v>12.296900000000001</v>
      </c>
      <c r="D81">
        <v>0.47099999999999997</v>
      </c>
      <c r="E81">
        <v>8.3767999999999994</v>
      </c>
      <c r="F81">
        <v>0.96609999999999996</v>
      </c>
      <c r="G81">
        <v>4.1448</v>
      </c>
      <c r="H81" s="2">
        <v>50.578600000000002</v>
      </c>
      <c r="I81">
        <v>4.3319000000000001</v>
      </c>
      <c r="J81">
        <v>13.3126</v>
      </c>
      <c r="K81">
        <v>0.19889999999999999</v>
      </c>
      <c r="L81">
        <v>4.2200000000000001E-2</v>
      </c>
      <c r="M81">
        <v>2.2200000000000001E-2</v>
      </c>
      <c r="N81">
        <v>97.787000000000006</v>
      </c>
    </row>
    <row r="82" spans="1:14" x14ac:dyDescent="0.4">
      <c r="A82" t="s">
        <v>9</v>
      </c>
      <c r="B82">
        <v>2.9731000000000001</v>
      </c>
      <c r="C82">
        <v>12.380699999999999</v>
      </c>
      <c r="D82">
        <v>0.52049999999999996</v>
      </c>
      <c r="E82">
        <v>8.4414999999999996</v>
      </c>
      <c r="F82">
        <v>0.94610000000000005</v>
      </c>
      <c r="G82">
        <v>4.1601999999999997</v>
      </c>
      <c r="H82" s="2">
        <v>50.933300000000003</v>
      </c>
      <c r="I82">
        <v>4.2413999999999996</v>
      </c>
      <c r="J82">
        <v>13.631</v>
      </c>
      <c r="K82">
        <v>0.1857</v>
      </c>
      <c r="L82">
        <v>4.24E-2</v>
      </c>
      <c r="M82">
        <v>2.1000000000000001E-2</v>
      </c>
      <c r="N82">
        <v>98.477000000000004</v>
      </c>
    </row>
    <row r="83" spans="1:14" x14ac:dyDescent="0.4">
      <c r="A83" t="s">
        <v>9</v>
      </c>
      <c r="B83">
        <v>3.0091000000000001</v>
      </c>
      <c r="C83">
        <v>12.338799999999999</v>
      </c>
      <c r="D83">
        <v>0.49574999999999997</v>
      </c>
      <c r="E83">
        <v>8.4091500000000003</v>
      </c>
      <c r="F83">
        <v>0.95609999999999995</v>
      </c>
      <c r="G83">
        <v>4.1524999999999999</v>
      </c>
      <c r="H83">
        <v>50.755949999999999</v>
      </c>
      <c r="I83">
        <v>4.2866499999999998</v>
      </c>
      <c r="J83">
        <v>13.4718</v>
      </c>
      <c r="K83">
        <v>0.1923</v>
      </c>
      <c r="L83">
        <v>4.2300000000000004E-2</v>
      </c>
      <c r="M83">
        <v>2.1600000000000001E-2</v>
      </c>
      <c r="N83">
        <v>98.132000000000005</v>
      </c>
    </row>
    <row r="84" spans="1:14" x14ac:dyDescent="0.4">
      <c r="A84" t="s">
        <v>9</v>
      </c>
      <c r="B84">
        <v>3.0501</v>
      </c>
      <c r="C84">
        <v>12.0909</v>
      </c>
      <c r="D84">
        <v>0.50980000000000003</v>
      </c>
      <c r="E84">
        <v>8.3109000000000002</v>
      </c>
      <c r="F84">
        <v>1.0245</v>
      </c>
      <c r="G84">
        <v>4.2723000000000004</v>
      </c>
      <c r="H84" s="2">
        <v>50.230699999999999</v>
      </c>
      <c r="I84">
        <v>4.2617000000000003</v>
      </c>
      <c r="J84">
        <v>13.257199999999999</v>
      </c>
      <c r="K84">
        <v>0.11840000000000001</v>
      </c>
      <c r="L84">
        <v>4.0500000000000001E-2</v>
      </c>
      <c r="M84">
        <v>1.9199999999999998E-2</v>
      </c>
      <c r="N84">
        <v>97.186199999999999</v>
      </c>
    </row>
    <row r="85" spans="1:14" x14ac:dyDescent="0.4">
      <c r="A85" t="s">
        <v>9</v>
      </c>
      <c r="B85">
        <v>2.8176999999999999</v>
      </c>
      <c r="C85">
        <v>12.029199999999999</v>
      </c>
      <c r="D85">
        <v>0.46360000000000001</v>
      </c>
      <c r="E85">
        <v>8.2683</v>
      </c>
      <c r="F85">
        <v>1.0165</v>
      </c>
      <c r="G85">
        <v>4.2582000000000004</v>
      </c>
      <c r="H85" s="2">
        <v>50.867800000000003</v>
      </c>
      <c r="I85">
        <v>4.2827999999999999</v>
      </c>
      <c r="J85">
        <v>13.632199999999999</v>
      </c>
      <c r="K85">
        <v>0.16109999999999999</v>
      </c>
      <c r="L85">
        <v>3.5400000000000001E-2</v>
      </c>
      <c r="M85">
        <v>2.29E-2</v>
      </c>
      <c r="N85">
        <v>97.855599999999995</v>
      </c>
    </row>
    <row r="86" spans="1:14" x14ac:dyDescent="0.4">
      <c r="A86" t="s">
        <v>9</v>
      </c>
      <c r="B86">
        <v>2.9339</v>
      </c>
      <c r="C86">
        <v>12.06005</v>
      </c>
      <c r="D86">
        <v>0.48670000000000002</v>
      </c>
      <c r="E86">
        <v>8.2896000000000001</v>
      </c>
      <c r="F86">
        <v>1.0205</v>
      </c>
      <c r="G86">
        <v>4.26525</v>
      </c>
      <c r="H86">
        <v>50.549250000000001</v>
      </c>
      <c r="I86">
        <v>4.2722499999999997</v>
      </c>
      <c r="J86">
        <v>13.444699999999999</v>
      </c>
      <c r="K86">
        <v>0.13974999999999999</v>
      </c>
      <c r="L86">
        <v>3.7949999999999998E-2</v>
      </c>
      <c r="M86">
        <v>2.1049999999999999E-2</v>
      </c>
      <c r="N86">
        <v>97.520899999999997</v>
      </c>
    </row>
    <row r="87" spans="1:14" x14ac:dyDescent="0.4">
      <c r="A87" t="s">
        <v>2</v>
      </c>
      <c r="B87">
        <v>2.4618000000000002</v>
      </c>
      <c r="C87">
        <v>12.895300000000001</v>
      </c>
      <c r="D87">
        <v>0.28749999999999998</v>
      </c>
      <c r="E87">
        <v>10.2012</v>
      </c>
      <c r="F87">
        <v>0.57779999999999998</v>
      </c>
      <c r="G87">
        <v>2.8740999999999999</v>
      </c>
      <c r="H87" s="2">
        <v>50.134599999999999</v>
      </c>
      <c r="I87">
        <v>5.8681999999999999</v>
      </c>
      <c r="J87">
        <v>11.8696</v>
      </c>
      <c r="K87">
        <v>0.18140000000000001</v>
      </c>
      <c r="L87">
        <v>2.92E-2</v>
      </c>
      <c r="M87">
        <v>1.32E-2</v>
      </c>
      <c r="N87">
        <v>97.393900000000002</v>
      </c>
    </row>
    <row r="88" spans="1:14" x14ac:dyDescent="0.4">
      <c r="A88" t="s">
        <v>2</v>
      </c>
      <c r="B88">
        <v>2.6206</v>
      </c>
      <c r="C88">
        <v>12.9818</v>
      </c>
      <c r="D88">
        <v>0.27589999999999998</v>
      </c>
      <c r="E88">
        <v>10.1806</v>
      </c>
      <c r="F88">
        <v>0.52059999999999995</v>
      </c>
      <c r="G88">
        <v>2.8765000000000001</v>
      </c>
      <c r="H88" s="2">
        <v>50.523299999999999</v>
      </c>
      <c r="I88">
        <v>5.8673000000000002</v>
      </c>
      <c r="J88">
        <v>11.3536</v>
      </c>
      <c r="K88">
        <v>0.1454</v>
      </c>
      <c r="L88">
        <v>2.35E-2</v>
      </c>
      <c r="M88">
        <v>8.8999999999999999E-3</v>
      </c>
      <c r="N88">
        <v>97.378100000000003</v>
      </c>
    </row>
    <row r="89" spans="1:14" x14ac:dyDescent="0.4">
      <c r="A89" t="s">
        <v>2</v>
      </c>
      <c r="B89">
        <v>2.1722000000000001</v>
      </c>
      <c r="C89">
        <v>13.329000000000001</v>
      </c>
      <c r="D89">
        <v>0.26929999999999998</v>
      </c>
      <c r="E89">
        <v>10.040800000000001</v>
      </c>
      <c r="F89">
        <v>0.55649999999999999</v>
      </c>
      <c r="G89">
        <v>2.9055</v>
      </c>
      <c r="H89" s="2">
        <v>51.584000000000003</v>
      </c>
      <c r="I89">
        <v>5.8449999999999998</v>
      </c>
      <c r="J89">
        <v>11.5014</v>
      </c>
      <c r="K89">
        <v>0.2286</v>
      </c>
      <c r="L89">
        <v>5.5300000000000002E-2</v>
      </c>
      <c r="M89">
        <v>1.04E-2</v>
      </c>
      <c r="N89">
        <v>98.497799999999998</v>
      </c>
    </row>
    <row r="90" spans="1:14" x14ac:dyDescent="0.4">
      <c r="A90" t="s">
        <v>2</v>
      </c>
      <c r="B90">
        <v>2.5087999999999999</v>
      </c>
      <c r="C90">
        <v>13.222200000000001</v>
      </c>
      <c r="D90">
        <v>0.2913</v>
      </c>
      <c r="E90">
        <v>10.337899999999999</v>
      </c>
      <c r="F90">
        <v>0.58199999999999996</v>
      </c>
      <c r="G90">
        <v>2.8650000000000002</v>
      </c>
      <c r="H90" s="2">
        <v>50.665199999999999</v>
      </c>
      <c r="I90">
        <v>6.0507999999999997</v>
      </c>
      <c r="J90">
        <v>11.4171</v>
      </c>
      <c r="K90">
        <v>0.12280000000000001</v>
      </c>
      <c r="L90">
        <v>3.04E-2</v>
      </c>
      <c r="M90">
        <v>0.01</v>
      </c>
      <c r="N90">
        <v>98.103499999999997</v>
      </c>
    </row>
    <row r="91" spans="1:14" x14ac:dyDescent="0.4">
      <c r="A91" t="s">
        <v>2</v>
      </c>
      <c r="B91">
        <v>2.5514999999999999</v>
      </c>
      <c r="C91">
        <v>13.151199999999999</v>
      </c>
      <c r="D91">
        <v>0.26629999999999998</v>
      </c>
      <c r="E91">
        <v>10.2895</v>
      </c>
      <c r="F91">
        <v>0.51390000000000002</v>
      </c>
      <c r="G91">
        <v>2.8372000000000002</v>
      </c>
      <c r="H91" s="2">
        <v>50.994100000000003</v>
      </c>
      <c r="I91">
        <v>6.0061999999999998</v>
      </c>
      <c r="J91">
        <v>11.6911</v>
      </c>
      <c r="K91">
        <v>0.26550000000000001</v>
      </c>
      <c r="L91">
        <v>4.5900000000000003E-2</v>
      </c>
      <c r="M91">
        <v>7.0000000000000001E-3</v>
      </c>
      <c r="N91">
        <v>98.619299999999996</v>
      </c>
    </row>
    <row r="92" spans="1:14" x14ac:dyDescent="0.4">
      <c r="A92" t="s">
        <v>2</v>
      </c>
      <c r="B92">
        <v>2.5301499999999999</v>
      </c>
      <c r="C92">
        <v>13.1867</v>
      </c>
      <c r="D92">
        <v>0.27879999999999999</v>
      </c>
      <c r="E92">
        <v>10.313700000000001</v>
      </c>
      <c r="F92">
        <v>0.54794999999999994</v>
      </c>
      <c r="G92">
        <v>2.8511000000000002</v>
      </c>
      <c r="H92">
        <v>50.829650000000001</v>
      </c>
      <c r="I92">
        <v>6.0284999999999993</v>
      </c>
      <c r="J92">
        <v>11.5541</v>
      </c>
      <c r="K92">
        <v>0.19415000000000002</v>
      </c>
      <c r="L92">
        <v>3.8150000000000003E-2</v>
      </c>
      <c r="M92">
        <v>8.5000000000000006E-3</v>
      </c>
      <c r="N92">
        <v>98.361400000000003</v>
      </c>
    </row>
    <row r="93" spans="1:14" x14ac:dyDescent="0.4">
      <c r="A93" t="s">
        <v>2</v>
      </c>
      <c r="B93">
        <v>2.5684999999999998</v>
      </c>
      <c r="C93">
        <v>13.242000000000001</v>
      </c>
      <c r="D93">
        <v>0.2923</v>
      </c>
      <c r="E93">
        <v>10.278700000000001</v>
      </c>
      <c r="F93">
        <v>0.51649999999999996</v>
      </c>
      <c r="G93">
        <v>2.8357999999999999</v>
      </c>
      <c r="H93" s="2">
        <v>51.281199999999998</v>
      </c>
      <c r="I93">
        <v>5.9120999999999997</v>
      </c>
      <c r="J93">
        <v>11.4131</v>
      </c>
      <c r="K93">
        <v>0.26790000000000003</v>
      </c>
      <c r="L93">
        <v>6.3899999999999998E-2</v>
      </c>
      <c r="M93">
        <v>1.26E-2</v>
      </c>
      <c r="N93">
        <v>98.684600000000003</v>
      </c>
    </row>
    <row r="94" spans="1:14" x14ac:dyDescent="0.4">
      <c r="A94" t="s">
        <v>2</v>
      </c>
      <c r="B94">
        <v>2.6324000000000001</v>
      </c>
      <c r="C94">
        <v>13.1508</v>
      </c>
      <c r="D94">
        <v>0.30030000000000001</v>
      </c>
      <c r="E94">
        <v>10.154500000000001</v>
      </c>
      <c r="F94">
        <v>0.54730000000000001</v>
      </c>
      <c r="G94">
        <v>2.9235000000000002</v>
      </c>
      <c r="H94" s="2">
        <v>50.7669</v>
      </c>
      <c r="I94">
        <v>5.8582999999999998</v>
      </c>
      <c r="J94">
        <v>11.6579</v>
      </c>
      <c r="K94">
        <v>0.1648</v>
      </c>
      <c r="L94">
        <v>5.0999999999999997E-2</v>
      </c>
      <c r="M94">
        <v>9.5999999999999992E-3</v>
      </c>
      <c r="N94">
        <v>98.217200000000005</v>
      </c>
    </row>
    <row r="95" spans="1:14" x14ac:dyDescent="0.4">
      <c r="A95" t="s">
        <v>2</v>
      </c>
      <c r="B95">
        <v>2.6004499999999999</v>
      </c>
      <c r="C95">
        <v>13.196400000000001</v>
      </c>
      <c r="D95">
        <v>0.29630000000000001</v>
      </c>
      <c r="E95">
        <v>10.2166</v>
      </c>
      <c r="F95">
        <v>0.53190000000000004</v>
      </c>
      <c r="G95">
        <v>2.8796499999999998</v>
      </c>
      <c r="H95">
        <v>51.024050000000003</v>
      </c>
      <c r="I95">
        <v>5.8851999999999993</v>
      </c>
      <c r="J95">
        <v>11.535499999999999</v>
      </c>
      <c r="K95">
        <v>0.21635000000000001</v>
      </c>
      <c r="L95">
        <v>5.7450000000000001E-2</v>
      </c>
      <c r="M95">
        <v>1.1099999999999999E-2</v>
      </c>
      <c r="N95">
        <v>98.450900000000004</v>
      </c>
    </row>
    <row r="96" spans="1:14" x14ac:dyDescent="0.4">
      <c r="A96" t="s">
        <v>2</v>
      </c>
      <c r="B96">
        <v>2.5819000000000001</v>
      </c>
      <c r="C96">
        <v>13.049799999999999</v>
      </c>
      <c r="D96">
        <v>0.36820000000000003</v>
      </c>
      <c r="E96">
        <v>10.1472</v>
      </c>
      <c r="F96">
        <v>0.59730000000000005</v>
      </c>
      <c r="G96">
        <v>2.8557000000000001</v>
      </c>
      <c r="H96" s="2">
        <v>49.810200000000002</v>
      </c>
      <c r="I96">
        <v>5.9341999999999997</v>
      </c>
      <c r="J96">
        <v>11.557499999999999</v>
      </c>
      <c r="K96">
        <v>0.1663</v>
      </c>
      <c r="L96">
        <v>3.5900000000000001E-2</v>
      </c>
      <c r="M96">
        <v>1.1599999999999999E-2</v>
      </c>
      <c r="N96">
        <v>97.115799999999993</v>
      </c>
    </row>
    <row r="97" spans="1:14" x14ac:dyDescent="0.4">
      <c r="A97" t="s">
        <v>2</v>
      </c>
      <c r="B97">
        <v>2.524</v>
      </c>
      <c r="C97">
        <v>12.9429</v>
      </c>
      <c r="D97">
        <v>0.27029999999999998</v>
      </c>
      <c r="E97">
        <v>10.176500000000001</v>
      </c>
      <c r="F97">
        <v>0.58399999999999996</v>
      </c>
      <c r="G97">
        <v>2.9081000000000001</v>
      </c>
      <c r="H97" s="2">
        <v>49.524500000000003</v>
      </c>
      <c r="I97">
        <v>6.0003000000000002</v>
      </c>
      <c r="J97">
        <v>11.555300000000001</v>
      </c>
      <c r="K97">
        <v>0.1216</v>
      </c>
      <c r="L97">
        <v>7.6999999999999999E-2</v>
      </c>
      <c r="M97">
        <v>8.2000000000000007E-3</v>
      </c>
      <c r="N97">
        <v>96.692800000000005</v>
      </c>
    </row>
    <row r="98" spans="1:14" x14ac:dyDescent="0.4">
      <c r="A98" t="s">
        <v>2</v>
      </c>
      <c r="B98">
        <v>2.4531000000000001</v>
      </c>
      <c r="C98">
        <v>12.838800000000001</v>
      </c>
      <c r="D98">
        <v>0.36890000000000001</v>
      </c>
      <c r="E98">
        <v>10.2927</v>
      </c>
      <c r="F98">
        <v>0.54249999999999998</v>
      </c>
      <c r="G98">
        <v>2.9039000000000001</v>
      </c>
      <c r="H98" s="2">
        <v>49.892099999999999</v>
      </c>
      <c r="I98">
        <v>6.0094000000000003</v>
      </c>
      <c r="J98">
        <v>11.4597</v>
      </c>
      <c r="K98">
        <v>0.22670000000000001</v>
      </c>
      <c r="L98">
        <v>7.5700000000000003E-2</v>
      </c>
      <c r="M98">
        <v>1.1900000000000001E-2</v>
      </c>
      <c r="N98">
        <v>97.075500000000005</v>
      </c>
    </row>
    <row r="99" spans="1:14" x14ac:dyDescent="0.4">
      <c r="A99" t="s">
        <v>2</v>
      </c>
      <c r="B99">
        <v>2.4466999999999999</v>
      </c>
      <c r="C99">
        <v>12.934699999999999</v>
      </c>
      <c r="D99">
        <v>0.27079999999999999</v>
      </c>
      <c r="E99">
        <v>10.296200000000001</v>
      </c>
      <c r="F99">
        <v>0.53439999999999999</v>
      </c>
      <c r="G99">
        <v>2.8704000000000001</v>
      </c>
      <c r="H99" s="2">
        <v>49.483699999999999</v>
      </c>
      <c r="I99">
        <v>5.9881000000000002</v>
      </c>
      <c r="J99">
        <v>11.303100000000001</v>
      </c>
      <c r="K99">
        <v>0.1956</v>
      </c>
      <c r="L99">
        <v>5.9900000000000002E-2</v>
      </c>
      <c r="M99">
        <v>7.1999999999999998E-3</v>
      </c>
      <c r="N99">
        <v>96.390900000000002</v>
      </c>
    </row>
    <row r="100" spans="1:14" x14ac:dyDescent="0.4">
      <c r="A100" t="s">
        <v>2</v>
      </c>
      <c r="B100">
        <v>2.4499</v>
      </c>
      <c r="C100">
        <v>12.886749999999999</v>
      </c>
      <c r="D100">
        <v>0.31984999999999997</v>
      </c>
      <c r="E100">
        <v>10.294450000000001</v>
      </c>
      <c r="F100">
        <v>0.53844999999999998</v>
      </c>
      <c r="G100">
        <v>2.8871500000000001</v>
      </c>
      <c r="H100">
        <v>49.687899999999999</v>
      </c>
      <c r="I100">
        <v>5.9987500000000002</v>
      </c>
      <c r="J100">
        <v>11.381399999999999</v>
      </c>
      <c r="K100">
        <v>0.21115</v>
      </c>
      <c r="L100">
        <v>6.7799999999999999E-2</v>
      </c>
      <c r="M100">
        <v>9.5499999999999995E-3</v>
      </c>
      <c r="N100">
        <v>96.733200000000011</v>
      </c>
    </row>
    <row r="101" spans="1:14" x14ac:dyDescent="0.4">
      <c r="A101" t="s">
        <v>2</v>
      </c>
      <c r="B101">
        <v>2.5739000000000001</v>
      </c>
      <c r="C101">
        <v>13.2325</v>
      </c>
      <c r="D101">
        <v>0.31159999999999999</v>
      </c>
      <c r="E101">
        <v>10.1373</v>
      </c>
      <c r="F101">
        <v>0.54730000000000001</v>
      </c>
      <c r="G101">
        <v>2.8222999999999998</v>
      </c>
      <c r="H101" s="2">
        <v>50.617699999999999</v>
      </c>
      <c r="I101">
        <v>5.9173</v>
      </c>
      <c r="J101">
        <v>11.7653</v>
      </c>
      <c r="K101">
        <v>0.20280000000000001</v>
      </c>
      <c r="L101">
        <v>3.9E-2</v>
      </c>
      <c r="M101">
        <v>9.4000000000000004E-3</v>
      </c>
      <c r="N101">
        <v>98.176500000000004</v>
      </c>
    </row>
    <row r="102" spans="1:14" x14ac:dyDescent="0.4">
      <c r="A102" t="s">
        <v>2</v>
      </c>
      <c r="B102">
        <v>2.5257999999999998</v>
      </c>
      <c r="C102">
        <v>13.085000000000001</v>
      </c>
      <c r="D102">
        <v>0.2843</v>
      </c>
      <c r="E102">
        <v>10.2194</v>
      </c>
      <c r="F102">
        <v>0.53849999999999998</v>
      </c>
      <c r="G102">
        <v>2.8144999999999998</v>
      </c>
      <c r="H102" s="2">
        <v>50.982100000000003</v>
      </c>
      <c r="I102">
        <v>6.0495999999999999</v>
      </c>
      <c r="J102">
        <v>11.6972</v>
      </c>
      <c r="K102">
        <v>0.189</v>
      </c>
      <c r="L102">
        <v>5.1200000000000002E-2</v>
      </c>
      <c r="M102">
        <v>1.4E-2</v>
      </c>
      <c r="N102">
        <v>98.450599999999994</v>
      </c>
    </row>
    <row r="103" spans="1:14" x14ac:dyDescent="0.4">
      <c r="A103" t="s">
        <v>2</v>
      </c>
      <c r="B103">
        <v>2.5498500000000002</v>
      </c>
      <c r="C103">
        <v>13.158750000000001</v>
      </c>
      <c r="D103">
        <v>0.29794999999999999</v>
      </c>
      <c r="E103">
        <v>10.17835</v>
      </c>
      <c r="F103">
        <v>0.54289999999999994</v>
      </c>
      <c r="G103">
        <v>2.8183999999999996</v>
      </c>
      <c r="H103">
        <v>50.799900000000001</v>
      </c>
      <c r="I103">
        <v>5.9834499999999995</v>
      </c>
      <c r="J103">
        <v>11.731249999999999</v>
      </c>
      <c r="K103">
        <v>0.19590000000000002</v>
      </c>
      <c r="L103">
        <v>4.5100000000000001E-2</v>
      </c>
      <c r="M103">
        <v>1.17E-2</v>
      </c>
      <c r="N103">
        <v>98.313549999999992</v>
      </c>
    </row>
    <row r="104" spans="1:14" x14ac:dyDescent="0.4">
      <c r="A104" t="s">
        <v>8</v>
      </c>
      <c r="B104">
        <v>2.4849999999999999</v>
      </c>
      <c r="C104">
        <v>13.408799999999999</v>
      </c>
      <c r="D104">
        <v>0.2324</v>
      </c>
      <c r="E104">
        <v>10.7</v>
      </c>
      <c r="F104">
        <v>0.49299999999999999</v>
      </c>
      <c r="G104">
        <v>2.5891999999999999</v>
      </c>
      <c r="H104" s="2">
        <v>50.285299999999999</v>
      </c>
      <c r="I104">
        <v>6.2008999999999999</v>
      </c>
      <c r="J104">
        <v>11.232699999999999</v>
      </c>
      <c r="K104">
        <v>0.1678</v>
      </c>
      <c r="L104">
        <v>1.7999999999999999E-2</v>
      </c>
      <c r="M104">
        <v>7.4000000000000003E-3</v>
      </c>
      <c r="N104">
        <v>97.820499999999996</v>
      </c>
    </row>
    <row r="105" spans="1:14" x14ac:dyDescent="0.4">
      <c r="A105" t="s">
        <v>8</v>
      </c>
      <c r="B105">
        <v>2.4047999999999998</v>
      </c>
      <c r="C105">
        <v>13.291</v>
      </c>
      <c r="D105">
        <v>0.29399999999999998</v>
      </c>
      <c r="E105">
        <v>10.6753</v>
      </c>
      <c r="F105">
        <v>0.49270000000000003</v>
      </c>
      <c r="G105">
        <v>2.5743999999999998</v>
      </c>
      <c r="H105" s="2">
        <v>50.024299999999997</v>
      </c>
      <c r="I105">
        <v>6.3247999999999998</v>
      </c>
      <c r="J105">
        <v>11.379099999999999</v>
      </c>
      <c r="K105">
        <v>0.1525</v>
      </c>
      <c r="L105">
        <v>2.53E-2</v>
      </c>
      <c r="M105">
        <v>7.1000000000000004E-3</v>
      </c>
      <c r="N105">
        <v>97.645300000000006</v>
      </c>
    </row>
    <row r="106" spans="1:14" x14ac:dyDescent="0.4">
      <c r="A106" t="s">
        <v>8</v>
      </c>
      <c r="B106">
        <v>2.4448999999999996</v>
      </c>
      <c r="C106">
        <v>13.3499</v>
      </c>
      <c r="D106">
        <v>0.26319999999999999</v>
      </c>
      <c r="E106">
        <v>10.68765</v>
      </c>
      <c r="F106">
        <v>0.49285000000000001</v>
      </c>
      <c r="G106">
        <v>2.5817999999999999</v>
      </c>
      <c r="H106">
        <v>50.154799999999994</v>
      </c>
      <c r="I106">
        <v>6.2628500000000003</v>
      </c>
      <c r="J106">
        <v>11.305899999999999</v>
      </c>
      <c r="K106">
        <v>0.16015000000000001</v>
      </c>
      <c r="L106">
        <v>2.1649999999999999E-2</v>
      </c>
      <c r="M106">
        <v>7.2500000000000004E-3</v>
      </c>
      <c r="N106">
        <v>97.732900000000001</v>
      </c>
    </row>
    <row r="107" spans="1:14" x14ac:dyDescent="0.4">
      <c r="A107" t="s">
        <v>8</v>
      </c>
      <c r="B107">
        <v>2.3763000000000001</v>
      </c>
      <c r="C107">
        <v>13.3002</v>
      </c>
      <c r="D107">
        <v>0.247</v>
      </c>
      <c r="E107">
        <v>10.919</v>
      </c>
      <c r="F107">
        <v>0.48980000000000001</v>
      </c>
      <c r="G107">
        <v>2.5766</v>
      </c>
      <c r="H107" s="2">
        <v>50.923200000000001</v>
      </c>
      <c r="I107">
        <v>6.5571000000000002</v>
      </c>
      <c r="J107">
        <v>11.027900000000001</v>
      </c>
      <c r="K107">
        <v>0.21099999999999999</v>
      </c>
      <c r="L107">
        <v>2.3199999999999998E-2</v>
      </c>
      <c r="M107">
        <v>9.1999999999999998E-3</v>
      </c>
      <c r="N107">
        <v>98.660600000000002</v>
      </c>
    </row>
    <row r="108" spans="1:14" x14ac:dyDescent="0.4">
      <c r="A108" t="s">
        <v>8</v>
      </c>
      <c r="B108">
        <v>2.4112</v>
      </c>
      <c r="C108">
        <v>13.456200000000001</v>
      </c>
      <c r="D108">
        <v>0.24679999999999999</v>
      </c>
      <c r="E108">
        <v>10.7196</v>
      </c>
      <c r="F108">
        <v>0.5464</v>
      </c>
      <c r="G108">
        <v>2.5798000000000001</v>
      </c>
      <c r="H108" s="2">
        <v>51.150300000000001</v>
      </c>
      <c r="I108">
        <v>6.6654999999999998</v>
      </c>
      <c r="J108">
        <v>10.885300000000001</v>
      </c>
      <c r="K108">
        <v>0.22989999999999999</v>
      </c>
      <c r="L108">
        <v>2.46E-2</v>
      </c>
      <c r="M108">
        <v>4.7999999999999996E-3</v>
      </c>
      <c r="N108">
        <v>98.920400000000001</v>
      </c>
    </row>
    <row r="109" spans="1:14" x14ac:dyDescent="0.4">
      <c r="A109" t="s">
        <v>8</v>
      </c>
      <c r="B109">
        <v>2.3937499999999998</v>
      </c>
      <c r="C109">
        <v>13.3782</v>
      </c>
      <c r="D109">
        <v>0.24690000000000001</v>
      </c>
      <c r="E109">
        <v>10.8193</v>
      </c>
      <c r="F109">
        <v>0.5181</v>
      </c>
      <c r="G109">
        <v>2.5781999999999998</v>
      </c>
      <c r="H109">
        <v>51.036749999999998</v>
      </c>
      <c r="I109">
        <v>6.6113</v>
      </c>
      <c r="J109">
        <v>10.956600000000002</v>
      </c>
      <c r="K109">
        <v>0.22044999999999998</v>
      </c>
      <c r="L109">
        <v>2.3899999999999998E-2</v>
      </c>
      <c r="M109">
        <v>6.9999999999999993E-3</v>
      </c>
      <c r="N109">
        <v>98.790500000000009</v>
      </c>
    </row>
    <row r="110" spans="1:14" x14ac:dyDescent="0.4">
      <c r="A110" t="s">
        <v>8</v>
      </c>
      <c r="B110">
        <v>2.3742999999999999</v>
      </c>
      <c r="C110">
        <v>13.2118</v>
      </c>
      <c r="D110">
        <v>0.27310000000000001</v>
      </c>
      <c r="E110">
        <v>10.834300000000001</v>
      </c>
      <c r="F110">
        <v>0.46489999999999998</v>
      </c>
      <c r="G110">
        <v>2.6214</v>
      </c>
      <c r="H110" s="2">
        <v>49.111499999999999</v>
      </c>
      <c r="I110">
        <v>6.5053000000000001</v>
      </c>
      <c r="J110">
        <v>11.1493</v>
      </c>
      <c r="K110">
        <v>0.1245</v>
      </c>
      <c r="L110">
        <v>2.29E-2</v>
      </c>
      <c r="M110">
        <v>1.01E-2</v>
      </c>
      <c r="N110">
        <v>96.703400000000002</v>
      </c>
    </row>
    <row r="111" spans="1:14" x14ac:dyDescent="0.4">
      <c r="A111" t="s">
        <v>8</v>
      </c>
      <c r="B111">
        <v>2.3536000000000001</v>
      </c>
      <c r="C111">
        <v>13.138299999999999</v>
      </c>
      <c r="D111">
        <v>0.2465</v>
      </c>
      <c r="E111">
        <v>10.631500000000001</v>
      </c>
      <c r="F111">
        <v>0.43509999999999999</v>
      </c>
      <c r="G111">
        <v>2.5948000000000002</v>
      </c>
      <c r="H111" s="2">
        <v>50.103000000000002</v>
      </c>
      <c r="I111">
        <v>6.4107000000000003</v>
      </c>
      <c r="J111">
        <v>11.100099999999999</v>
      </c>
      <c r="K111">
        <v>0.1348</v>
      </c>
      <c r="L111">
        <v>2.2100000000000002E-2</v>
      </c>
      <c r="M111">
        <v>8.8999999999999999E-3</v>
      </c>
      <c r="N111">
        <v>97.179500000000004</v>
      </c>
    </row>
    <row r="112" spans="1:14" x14ac:dyDescent="0.4">
      <c r="A112" t="s">
        <v>8</v>
      </c>
      <c r="B112">
        <v>2.36395</v>
      </c>
      <c r="C112">
        <v>13.175049999999999</v>
      </c>
      <c r="D112">
        <v>0.25980000000000003</v>
      </c>
      <c r="E112">
        <v>10.732900000000001</v>
      </c>
      <c r="F112">
        <v>0.44999999999999996</v>
      </c>
      <c r="G112">
        <v>2.6081000000000003</v>
      </c>
      <c r="H112">
        <v>49.607250000000001</v>
      </c>
      <c r="I112">
        <v>6.4580000000000002</v>
      </c>
      <c r="J112">
        <v>11.124700000000001</v>
      </c>
      <c r="K112">
        <v>0.12964999999999999</v>
      </c>
      <c r="L112">
        <v>2.2499999999999999E-2</v>
      </c>
      <c r="M112">
        <v>9.4999999999999998E-3</v>
      </c>
      <c r="N112">
        <v>96.941450000000003</v>
      </c>
    </row>
    <row r="113" spans="1:14" x14ac:dyDescent="0.4">
      <c r="A113" t="s">
        <v>8</v>
      </c>
      <c r="B113">
        <v>2.3704999999999998</v>
      </c>
      <c r="C113">
        <v>13.3514</v>
      </c>
      <c r="D113">
        <v>0.25280000000000002</v>
      </c>
      <c r="E113">
        <v>10.7502</v>
      </c>
      <c r="F113">
        <v>0.44490000000000002</v>
      </c>
      <c r="G113">
        <v>2.6147999999999998</v>
      </c>
      <c r="H113" s="2">
        <v>50.242400000000004</v>
      </c>
      <c r="I113">
        <v>6.4234</v>
      </c>
      <c r="J113">
        <v>10.661899999999999</v>
      </c>
      <c r="K113">
        <v>0.15310000000000001</v>
      </c>
      <c r="L113">
        <v>2.8799999999999999E-2</v>
      </c>
      <c r="M113">
        <v>7.1999999999999998E-3</v>
      </c>
      <c r="N113">
        <v>97.301500000000004</v>
      </c>
    </row>
    <row r="114" spans="1:14" x14ac:dyDescent="0.4">
      <c r="A114" t="s">
        <v>8</v>
      </c>
      <c r="B114">
        <v>2.4523999999999999</v>
      </c>
      <c r="C114">
        <v>13.235900000000001</v>
      </c>
      <c r="D114">
        <v>0.27179999999999999</v>
      </c>
      <c r="E114">
        <v>10.697900000000001</v>
      </c>
      <c r="F114">
        <v>0.4335</v>
      </c>
      <c r="G114">
        <v>2.6025999999999998</v>
      </c>
      <c r="H114" s="2">
        <v>49.923499999999997</v>
      </c>
      <c r="I114">
        <v>6.5547000000000004</v>
      </c>
      <c r="J114">
        <v>10.8969</v>
      </c>
      <c r="K114">
        <v>0.23699999999999999</v>
      </c>
      <c r="L114">
        <v>1.66E-2</v>
      </c>
      <c r="M114">
        <v>1.2500000000000001E-2</v>
      </c>
      <c r="N114">
        <v>97.335300000000004</v>
      </c>
    </row>
    <row r="115" spans="1:14" x14ac:dyDescent="0.4">
      <c r="A115" t="s">
        <v>8</v>
      </c>
      <c r="B115">
        <v>2.4114499999999999</v>
      </c>
      <c r="C115">
        <v>13.29365</v>
      </c>
      <c r="D115">
        <v>0.26229999999999998</v>
      </c>
      <c r="E115">
        <v>10.72405</v>
      </c>
      <c r="F115">
        <v>0.43920000000000003</v>
      </c>
      <c r="G115">
        <v>2.6086999999999998</v>
      </c>
      <c r="H115">
        <v>50.082949999999997</v>
      </c>
      <c r="I115">
        <v>6.4890500000000007</v>
      </c>
      <c r="J115">
        <v>10.779399999999999</v>
      </c>
      <c r="K115">
        <v>0.19505</v>
      </c>
      <c r="L115">
        <v>2.2699999999999998E-2</v>
      </c>
      <c r="M115">
        <v>9.8500000000000011E-3</v>
      </c>
      <c r="N115">
        <v>97.318399999999997</v>
      </c>
    </row>
    <row r="116" spans="1:14" x14ac:dyDescent="0.4">
      <c r="A116" t="s">
        <v>8</v>
      </c>
      <c r="B116">
        <v>2.4245000000000001</v>
      </c>
      <c r="C116">
        <v>13.4321</v>
      </c>
      <c r="D116">
        <v>0.315</v>
      </c>
      <c r="E116">
        <v>10.7339</v>
      </c>
      <c r="F116">
        <v>0.50360000000000005</v>
      </c>
      <c r="G116">
        <v>2.6171000000000002</v>
      </c>
      <c r="H116" s="2">
        <v>50.237699999999997</v>
      </c>
      <c r="I116">
        <v>6.2031000000000001</v>
      </c>
      <c r="J116">
        <v>10.810600000000001</v>
      </c>
      <c r="K116">
        <v>0.1721</v>
      </c>
      <c r="L116">
        <v>2.4299999999999999E-2</v>
      </c>
      <c r="M116">
        <v>7.3000000000000001E-3</v>
      </c>
      <c r="N116">
        <v>97.481399999999994</v>
      </c>
    </row>
    <row r="117" spans="1:14" x14ac:dyDescent="0.4">
      <c r="A117" t="s">
        <v>8</v>
      </c>
      <c r="B117">
        <v>2.4670000000000001</v>
      </c>
      <c r="C117">
        <v>13.273999999999999</v>
      </c>
      <c r="D117">
        <v>0.26250000000000001</v>
      </c>
      <c r="E117">
        <v>10.6427</v>
      </c>
      <c r="F117">
        <v>0.49059999999999998</v>
      </c>
      <c r="G117">
        <v>2.5865999999999998</v>
      </c>
      <c r="H117" s="2">
        <v>50.841200000000001</v>
      </c>
      <c r="I117">
        <v>6.4561000000000002</v>
      </c>
      <c r="J117">
        <v>10.8459</v>
      </c>
      <c r="K117">
        <v>0.12</v>
      </c>
      <c r="L117">
        <v>2.29E-2</v>
      </c>
      <c r="M117">
        <v>1.01E-2</v>
      </c>
      <c r="N117">
        <v>98.0197</v>
      </c>
    </row>
    <row r="118" spans="1:14" x14ac:dyDescent="0.4">
      <c r="A118" t="s">
        <v>8</v>
      </c>
      <c r="B118">
        <v>2.4457500000000003</v>
      </c>
      <c r="C118">
        <v>13.35305</v>
      </c>
      <c r="D118">
        <v>0.28875000000000001</v>
      </c>
      <c r="E118">
        <v>10.6883</v>
      </c>
      <c r="F118">
        <v>0.49709999999999999</v>
      </c>
      <c r="G118">
        <v>2.6018499999999998</v>
      </c>
      <c r="H118">
        <v>50.539450000000002</v>
      </c>
      <c r="I118">
        <v>6.3296000000000001</v>
      </c>
      <c r="J118">
        <v>10.828250000000001</v>
      </c>
      <c r="K118">
        <v>0.14605000000000001</v>
      </c>
      <c r="L118">
        <v>2.3599999999999999E-2</v>
      </c>
      <c r="M118">
        <v>8.6999999999999994E-3</v>
      </c>
      <c r="N118">
        <v>97.750550000000004</v>
      </c>
    </row>
    <row r="119" spans="1:14" x14ac:dyDescent="0.4">
      <c r="A119" t="s">
        <v>5</v>
      </c>
      <c r="B119">
        <v>2.6112000000000002</v>
      </c>
      <c r="C119">
        <v>11.7094</v>
      </c>
      <c r="D119">
        <v>0.61439999999999995</v>
      </c>
      <c r="E119">
        <v>7.8581000000000003</v>
      </c>
      <c r="F119">
        <v>1.1251</v>
      </c>
      <c r="G119">
        <v>4.4249000000000001</v>
      </c>
      <c r="H119" s="2">
        <v>51.698999999999998</v>
      </c>
      <c r="I119">
        <v>3.8174999999999999</v>
      </c>
      <c r="J119">
        <v>13.9749</v>
      </c>
      <c r="K119">
        <v>0.1676</v>
      </c>
      <c r="L119">
        <v>3.6799999999999999E-2</v>
      </c>
      <c r="M119">
        <v>3.1800000000000002E-2</v>
      </c>
      <c r="N119">
        <v>98.070599999999999</v>
      </c>
    </row>
    <row r="120" spans="1:14" x14ac:dyDescent="0.4">
      <c r="A120" t="s">
        <v>5</v>
      </c>
      <c r="B120">
        <v>2.4083000000000001</v>
      </c>
      <c r="C120">
        <v>11.066800000000001</v>
      </c>
      <c r="D120">
        <v>0.61129999999999995</v>
      </c>
      <c r="E120">
        <v>7.907</v>
      </c>
      <c r="F120">
        <v>1.1195999999999999</v>
      </c>
      <c r="G120">
        <v>4.1959999999999997</v>
      </c>
      <c r="H120" s="2">
        <v>51.653100000000002</v>
      </c>
      <c r="I120">
        <v>4.7309000000000001</v>
      </c>
      <c r="J120">
        <v>14.1921</v>
      </c>
      <c r="K120">
        <v>0.20380000000000001</v>
      </c>
      <c r="L120">
        <v>3.4299999999999997E-2</v>
      </c>
      <c r="M120">
        <v>2.75E-2</v>
      </c>
      <c r="N120">
        <v>98.150800000000004</v>
      </c>
    </row>
    <row r="121" spans="1:14" x14ac:dyDescent="0.4">
      <c r="A121" t="s">
        <v>5</v>
      </c>
      <c r="B121">
        <v>3.0678000000000001</v>
      </c>
      <c r="C121">
        <v>11.7462</v>
      </c>
      <c r="D121">
        <v>0.63639999999999997</v>
      </c>
      <c r="E121">
        <v>7.9356</v>
      </c>
      <c r="F121">
        <v>1.1661999999999999</v>
      </c>
      <c r="G121">
        <v>4.3638000000000003</v>
      </c>
      <c r="H121" s="2">
        <v>50.760399999999997</v>
      </c>
      <c r="I121">
        <v>4.0244</v>
      </c>
      <c r="J121">
        <v>14.085900000000001</v>
      </c>
      <c r="K121">
        <v>0.17510000000000001</v>
      </c>
      <c r="L121">
        <v>3.78E-2</v>
      </c>
      <c r="M121">
        <v>2.24E-2</v>
      </c>
      <c r="N121">
        <v>98.022000000000006</v>
      </c>
    </row>
    <row r="122" spans="1:14" x14ac:dyDescent="0.4">
      <c r="A122" t="s">
        <v>5</v>
      </c>
      <c r="B122">
        <v>3.1160999999999999</v>
      </c>
      <c r="C122">
        <v>12.5954</v>
      </c>
      <c r="D122">
        <v>0.57969999999999999</v>
      </c>
      <c r="E122">
        <v>7.9549000000000003</v>
      </c>
      <c r="F122">
        <v>1.1318999999999999</v>
      </c>
      <c r="G122">
        <v>4.2100999999999997</v>
      </c>
      <c r="H122" s="2">
        <v>51.124400000000001</v>
      </c>
      <c r="I122">
        <v>3.5771000000000002</v>
      </c>
      <c r="J122">
        <v>12.943099999999999</v>
      </c>
      <c r="K122">
        <v>0.17349999999999999</v>
      </c>
      <c r="L122">
        <v>3.7100000000000001E-2</v>
      </c>
      <c r="M122">
        <v>2.3300000000000001E-2</v>
      </c>
      <c r="N122">
        <v>97.466700000000003</v>
      </c>
    </row>
    <row r="123" spans="1:14" x14ac:dyDescent="0.4">
      <c r="A123" t="s">
        <v>5</v>
      </c>
      <c r="B123">
        <v>3.1284999999999998</v>
      </c>
      <c r="C123">
        <v>12.026199999999999</v>
      </c>
      <c r="D123">
        <v>0.70350000000000001</v>
      </c>
      <c r="E123">
        <v>8.0373000000000001</v>
      </c>
      <c r="F123">
        <v>1.1462000000000001</v>
      </c>
      <c r="G123">
        <v>4.3352000000000004</v>
      </c>
      <c r="H123" s="2">
        <v>51.434800000000003</v>
      </c>
      <c r="I123">
        <v>3.7772999999999999</v>
      </c>
      <c r="J123">
        <v>13.4712</v>
      </c>
      <c r="K123">
        <v>0.1636</v>
      </c>
      <c r="L123">
        <v>3.5200000000000002E-2</v>
      </c>
      <c r="M123">
        <v>2.24E-2</v>
      </c>
      <c r="N123">
        <v>98.281400000000005</v>
      </c>
    </row>
    <row r="124" spans="1:14" x14ac:dyDescent="0.4">
      <c r="A124" t="s">
        <v>5</v>
      </c>
      <c r="B124">
        <v>2.9763999999999999</v>
      </c>
      <c r="C124">
        <v>11.919700000000001</v>
      </c>
      <c r="D124">
        <v>0.66169999999999995</v>
      </c>
      <c r="E124">
        <v>8.0115999999999996</v>
      </c>
      <c r="F124">
        <v>1.1338999999999999</v>
      </c>
      <c r="G124">
        <v>4.3846999999999996</v>
      </c>
      <c r="H124" s="2">
        <v>51.908099999999997</v>
      </c>
      <c r="I124">
        <v>3.7991000000000001</v>
      </c>
      <c r="J124">
        <v>13.694900000000001</v>
      </c>
      <c r="K124">
        <v>0.24809999999999999</v>
      </c>
      <c r="L124">
        <v>3.6900000000000002E-2</v>
      </c>
      <c r="M124">
        <v>2.76E-2</v>
      </c>
      <c r="N124">
        <v>98.802800000000005</v>
      </c>
    </row>
    <row r="125" spans="1:14" x14ac:dyDescent="0.4">
      <c r="A125" t="s">
        <v>5</v>
      </c>
      <c r="B125">
        <v>2.8206000000000002</v>
      </c>
      <c r="C125">
        <v>11.5966</v>
      </c>
      <c r="D125">
        <v>0.63629999999999998</v>
      </c>
      <c r="E125">
        <v>7.6962999999999999</v>
      </c>
      <c r="F125">
        <v>1.1556</v>
      </c>
      <c r="G125">
        <v>4.2958999999999996</v>
      </c>
      <c r="H125" s="2">
        <v>50.941600000000001</v>
      </c>
      <c r="I125">
        <v>4.1882000000000001</v>
      </c>
      <c r="J125">
        <v>14.382300000000001</v>
      </c>
      <c r="K125">
        <v>0.25090000000000001</v>
      </c>
      <c r="L125">
        <v>3.44E-2</v>
      </c>
      <c r="M125">
        <v>2.86E-2</v>
      </c>
      <c r="N125">
        <v>98.027299999999997</v>
      </c>
    </row>
    <row r="126" spans="1:14" x14ac:dyDescent="0.4">
      <c r="A126" t="s">
        <v>5</v>
      </c>
      <c r="B126">
        <v>2.7524000000000002</v>
      </c>
      <c r="C126">
        <v>11.814</v>
      </c>
      <c r="D126">
        <v>0.52669999999999995</v>
      </c>
      <c r="E126">
        <v>7.9324000000000003</v>
      </c>
      <c r="F126">
        <v>1.1577999999999999</v>
      </c>
      <c r="G126">
        <v>4.3003999999999998</v>
      </c>
      <c r="H126" s="2">
        <v>52.115699999999997</v>
      </c>
      <c r="I126">
        <v>3.883</v>
      </c>
      <c r="J126">
        <v>14.333299999999999</v>
      </c>
      <c r="K126">
        <v>0.21190000000000001</v>
      </c>
      <c r="L126">
        <v>3.3099999999999997E-2</v>
      </c>
      <c r="M126">
        <v>2.24E-2</v>
      </c>
      <c r="N126">
        <v>99.082999999999998</v>
      </c>
    </row>
    <row r="127" spans="1:14" x14ac:dyDescent="0.4">
      <c r="A127" t="s">
        <v>5</v>
      </c>
      <c r="B127">
        <v>2.9994000000000001</v>
      </c>
      <c r="C127">
        <v>11.6661</v>
      </c>
      <c r="D127">
        <v>0.58389999999999997</v>
      </c>
      <c r="E127">
        <v>7.8715000000000002</v>
      </c>
      <c r="F127">
        <v>1.1520999999999999</v>
      </c>
      <c r="G127">
        <v>4.3531000000000004</v>
      </c>
      <c r="H127" s="2">
        <v>51.352400000000003</v>
      </c>
      <c r="I127">
        <v>3.9230999999999998</v>
      </c>
      <c r="J127">
        <v>14.1692</v>
      </c>
      <c r="K127">
        <v>0.20649999999999999</v>
      </c>
      <c r="L127">
        <v>4.0099999999999997E-2</v>
      </c>
      <c r="M127">
        <v>2.46E-2</v>
      </c>
      <c r="N127">
        <v>98.341999999999999</v>
      </c>
    </row>
    <row r="128" spans="1:14" x14ac:dyDescent="0.4">
      <c r="A128" t="s">
        <v>5</v>
      </c>
      <c r="B128">
        <v>2.9165999999999999</v>
      </c>
      <c r="C128">
        <v>11.4116</v>
      </c>
      <c r="D128">
        <v>0.5766</v>
      </c>
      <c r="E128">
        <v>7.9580000000000002</v>
      </c>
      <c r="F128">
        <v>1.1573</v>
      </c>
      <c r="G128">
        <v>4.3327999999999998</v>
      </c>
      <c r="H128" s="2">
        <v>50.844299999999997</v>
      </c>
      <c r="I128">
        <v>4.2054999999999998</v>
      </c>
      <c r="J128">
        <v>14.1768</v>
      </c>
      <c r="K128">
        <v>0.19769999999999999</v>
      </c>
      <c r="L128">
        <v>3.0700000000000002E-2</v>
      </c>
      <c r="M128">
        <v>2.8899999999999999E-2</v>
      </c>
      <c r="N128">
        <v>97.836699999999993</v>
      </c>
    </row>
    <row r="129" spans="1:14" x14ac:dyDescent="0.4">
      <c r="A129" t="s">
        <v>5</v>
      </c>
      <c r="B129">
        <v>2.9584000000000001</v>
      </c>
      <c r="C129">
        <v>12.023999999999999</v>
      </c>
      <c r="D129">
        <v>0.59</v>
      </c>
      <c r="E129">
        <v>7.9588000000000001</v>
      </c>
      <c r="F129">
        <v>1.2125999999999999</v>
      </c>
      <c r="G129">
        <v>4.3723000000000001</v>
      </c>
      <c r="H129" s="2">
        <v>51.121699999999997</v>
      </c>
      <c r="I129">
        <v>3.7423999999999999</v>
      </c>
      <c r="J129">
        <v>13.975899999999999</v>
      </c>
      <c r="K129">
        <v>0.1905</v>
      </c>
      <c r="L129">
        <v>3.2899999999999999E-2</v>
      </c>
      <c r="M129">
        <v>2.8000000000000001E-2</v>
      </c>
      <c r="N129">
        <v>98.207599999999999</v>
      </c>
    </row>
    <row r="130" spans="1:14" x14ac:dyDescent="0.4">
      <c r="A130" t="s">
        <v>5</v>
      </c>
      <c r="B130">
        <v>2.9308999999999998</v>
      </c>
      <c r="C130">
        <v>11.938800000000001</v>
      </c>
      <c r="D130">
        <v>0.63080000000000003</v>
      </c>
      <c r="E130">
        <v>7.9169999999999998</v>
      </c>
      <c r="F130">
        <v>1.1734</v>
      </c>
      <c r="G130">
        <v>4.407</v>
      </c>
      <c r="H130" s="2">
        <v>51.049500000000002</v>
      </c>
      <c r="I130">
        <v>3.7986</v>
      </c>
      <c r="J130">
        <v>14.225899999999999</v>
      </c>
      <c r="K130">
        <v>0.155</v>
      </c>
      <c r="L130">
        <v>3.9899999999999998E-2</v>
      </c>
      <c r="M130">
        <v>2.29E-2</v>
      </c>
      <c r="N130">
        <v>98.289699999999996</v>
      </c>
    </row>
    <row r="131" spans="1:14" x14ac:dyDescent="0.4">
      <c r="A131" t="s">
        <v>5</v>
      </c>
      <c r="B131">
        <v>2.89</v>
      </c>
      <c r="C131">
        <v>11.780200000000001</v>
      </c>
      <c r="D131">
        <v>0.67220000000000002</v>
      </c>
      <c r="E131">
        <v>7.9901</v>
      </c>
      <c r="F131">
        <v>1.1234999999999999</v>
      </c>
      <c r="G131">
        <v>4.3380999999999998</v>
      </c>
      <c r="H131" s="2">
        <v>51.561900000000001</v>
      </c>
      <c r="I131">
        <v>4.0118999999999998</v>
      </c>
      <c r="J131">
        <v>13.961399999999999</v>
      </c>
      <c r="K131">
        <v>0.18679999999999999</v>
      </c>
      <c r="L131">
        <v>3.4299999999999997E-2</v>
      </c>
      <c r="M131">
        <v>2.5499999999999998E-2</v>
      </c>
      <c r="N131">
        <v>98.575900000000004</v>
      </c>
    </row>
    <row r="132" spans="1:14" x14ac:dyDescent="0.4">
      <c r="A132" t="s">
        <v>5</v>
      </c>
      <c r="B132">
        <v>2.7568999999999999</v>
      </c>
      <c r="C132">
        <v>11.740399999999999</v>
      </c>
      <c r="D132">
        <v>0.60460000000000003</v>
      </c>
      <c r="E132">
        <v>7.8959999999999999</v>
      </c>
      <c r="F132">
        <v>1.1546000000000001</v>
      </c>
      <c r="G132">
        <v>4.3654000000000002</v>
      </c>
      <c r="H132" s="2">
        <v>50.6004</v>
      </c>
      <c r="I132">
        <v>3.6594000000000002</v>
      </c>
      <c r="J132">
        <v>13.734400000000001</v>
      </c>
      <c r="K132">
        <v>0.22289999999999999</v>
      </c>
      <c r="L132">
        <v>3.5700000000000003E-2</v>
      </c>
      <c r="M132">
        <v>3.5499999999999997E-2</v>
      </c>
      <c r="N132">
        <v>96.806200000000004</v>
      </c>
    </row>
    <row r="133" spans="1:14" x14ac:dyDescent="0.4">
      <c r="A133" t="s">
        <v>5</v>
      </c>
      <c r="B133">
        <v>2.8234500000000002</v>
      </c>
      <c r="C133">
        <v>11.760300000000001</v>
      </c>
      <c r="D133">
        <v>0.63840000000000008</v>
      </c>
      <c r="E133">
        <v>7.9430499999999995</v>
      </c>
      <c r="F133">
        <v>1.1390500000000001</v>
      </c>
      <c r="G133">
        <v>4.35175</v>
      </c>
      <c r="H133">
        <v>51.081150000000001</v>
      </c>
      <c r="I133">
        <v>3.8356500000000002</v>
      </c>
      <c r="J133">
        <v>13.847899999999999</v>
      </c>
      <c r="K133">
        <v>0.20484999999999998</v>
      </c>
      <c r="L133">
        <v>3.5000000000000003E-2</v>
      </c>
      <c r="M133">
        <v>3.0499999999999999E-2</v>
      </c>
      <c r="N133">
        <v>97.691050000000004</v>
      </c>
    </row>
    <row r="134" spans="1:14" x14ac:dyDescent="0.4">
      <c r="A134" t="s">
        <v>5</v>
      </c>
      <c r="B134">
        <v>2.9834999999999998</v>
      </c>
      <c r="C134">
        <v>12.1715</v>
      </c>
      <c r="D134">
        <v>0.65820000000000001</v>
      </c>
      <c r="E134">
        <v>8.0932999999999993</v>
      </c>
      <c r="F134">
        <v>1.0945</v>
      </c>
      <c r="G134">
        <v>4.3009000000000004</v>
      </c>
      <c r="H134" s="2">
        <v>50.9666</v>
      </c>
      <c r="I134">
        <v>3.8186</v>
      </c>
      <c r="J134">
        <v>14.043900000000001</v>
      </c>
      <c r="K134">
        <v>0.19800000000000001</v>
      </c>
      <c r="L134">
        <v>3.49E-2</v>
      </c>
      <c r="M134">
        <v>2.87E-2</v>
      </c>
      <c r="N134">
        <v>98.392799999999994</v>
      </c>
    </row>
    <row r="135" spans="1:14" x14ac:dyDescent="0.4">
      <c r="A135" t="s">
        <v>5</v>
      </c>
      <c r="B135">
        <v>2.8502999999999998</v>
      </c>
      <c r="C135">
        <v>11.476800000000001</v>
      </c>
      <c r="D135">
        <v>0.6179</v>
      </c>
      <c r="E135">
        <v>7.7830000000000004</v>
      </c>
      <c r="F135">
        <v>1.1178999999999999</v>
      </c>
      <c r="G135">
        <v>4.2934999999999999</v>
      </c>
      <c r="H135" s="2">
        <v>51.6629</v>
      </c>
      <c r="I135">
        <v>4.3326000000000002</v>
      </c>
      <c r="J135">
        <v>14.2012</v>
      </c>
      <c r="K135">
        <v>0.15690000000000001</v>
      </c>
      <c r="L135">
        <v>4.3400000000000001E-2</v>
      </c>
      <c r="M135">
        <v>3.0499999999999999E-2</v>
      </c>
      <c r="N135">
        <v>98.566999999999993</v>
      </c>
    </row>
    <row r="136" spans="1:14" x14ac:dyDescent="0.4">
      <c r="A136" t="s">
        <v>5</v>
      </c>
      <c r="B136">
        <v>2.8062999999999998</v>
      </c>
      <c r="C136">
        <v>11.879300000000001</v>
      </c>
      <c r="D136">
        <v>0.6351</v>
      </c>
      <c r="E136">
        <v>8.0312000000000001</v>
      </c>
      <c r="F136">
        <v>1.2291000000000001</v>
      </c>
      <c r="G136">
        <v>4.3581000000000003</v>
      </c>
      <c r="H136" s="2">
        <v>51.372799999999998</v>
      </c>
      <c r="I136">
        <v>3.7934999999999999</v>
      </c>
      <c r="J136">
        <v>14.105</v>
      </c>
      <c r="K136">
        <v>0.19439999999999999</v>
      </c>
      <c r="L136">
        <v>4.2500000000000003E-2</v>
      </c>
      <c r="M136">
        <v>2.58E-2</v>
      </c>
      <c r="N136">
        <v>98.473200000000006</v>
      </c>
    </row>
    <row r="137" spans="1:14" x14ac:dyDescent="0.4">
      <c r="A137" t="s">
        <v>5</v>
      </c>
      <c r="B137">
        <v>2.7774999999999999</v>
      </c>
      <c r="C137">
        <v>12.0434</v>
      </c>
      <c r="D137">
        <v>0.66139999999999999</v>
      </c>
      <c r="E137">
        <v>7.9621000000000004</v>
      </c>
      <c r="F137">
        <v>1.1706000000000001</v>
      </c>
      <c r="G137">
        <v>4.3815999999999997</v>
      </c>
      <c r="H137" s="2">
        <v>50.7669</v>
      </c>
      <c r="I137">
        <v>3.9032</v>
      </c>
      <c r="J137">
        <v>13.8187</v>
      </c>
      <c r="K137">
        <v>0.23130000000000001</v>
      </c>
      <c r="L137">
        <v>2.9100000000000001E-2</v>
      </c>
      <c r="M137">
        <v>2.87E-2</v>
      </c>
      <c r="N137">
        <v>97.7744</v>
      </c>
    </row>
    <row r="138" spans="1:14" x14ac:dyDescent="0.4">
      <c r="A138" t="s">
        <v>5</v>
      </c>
      <c r="B138">
        <v>2.7919</v>
      </c>
      <c r="C138">
        <v>11.961349999999999</v>
      </c>
      <c r="D138">
        <v>0.64824999999999999</v>
      </c>
      <c r="E138">
        <v>7.9966500000000007</v>
      </c>
      <c r="F138">
        <v>1.1998500000000001</v>
      </c>
      <c r="G138">
        <v>4.3698499999999996</v>
      </c>
      <c r="H138">
        <v>51.069850000000002</v>
      </c>
      <c r="I138">
        <v>3.8483499999999999</v>
      </c>
      <c r="J138">
        <v>13.96185</v>
      </c>
      <c r="K138">
        <v>0.21284999999999998</v>
      </c>
      <c r="L138">
        <v>3.5799999999999998E-2</v>
      </c>
      <c r="M138">
        <v>2.725E-2</v>
      </c>
      <c r="N138">
        <v>98.123800000000003</v>
      </c>
    </row>
    <row r="139" spans="1:14" x14ac:dyDescent="0.4">
      <c r="A139" t="s">
        <v>5</v>
      </c>
      <c r="B139">
        <v>3.0537000000000001</v>
      </c>
      <c r="C139">
        <v>12.7758</v>
      </c>
      <c r="D139">
        <v>0.5877</v>
      </c>
      <c r="E139">
        <v>8.0846999999999998</v>
      </c>
      <c r="F139">
        <v>1.1400999999999999</v>
      </c>
      <c r="G139">
        <v>4.1039000000000003</v>
      </c>
      <c r="H139" s="2">
        <v>51.616500000000002</v>
      </c>
      <c r="I139">
        <v>3.653</v>
      </c>
      <c r="J139">
        <v>13.923999999999999</v>
      </c>
      <c r="K139">
        <v>0.1875</v>
      </c>
      <c r="L139">
        <v>3.44E-2</v>
      </c>
      <c r="M139">
        <v>2.4500000000000001E-2</v>
      </c>
      <c r="N139">
        <v>99.185599999999994</v>
      </c>
    </row>
    <row r="140" spans="1:14" x14ac:dyDescent="0.4">
      <c r="A140" t="s">
        <v>5</v>
      </c>
      <c r="B140">
        <v>2.7664</v>
      </c>
      <c r="C140">
        <v>11.753</v>
      </c>
      <c r="D140">
        <v>0.65949999999999998</v>
      </c>
      <c r="E140">
        <v>7.8503999999999996</v>
      </c>
      <c r="F140">
        <v>1.1979</v>
      </c>
      <c r="G140">
        <v>4.4009</v>
      </c>
      <c r="H140" s="2">
        <v>51.586300000000001</v>
      </c>
      <c r="I140">
        <v>3.9197000000000002</v>
      </c>
      <c r="J140">
        <v>14.109299999999999</v>
      </c>
      <c r="K140">
        <v>0.18659999999999999</v>
      </c>
      <c r="L140">
        <v>3.6299999999999999E-2</v>
      </c>
      <c r="M140">
        <v>2.69E-2</v>
      </c>
      <c r="N140">
        <v>98.493200000000002</v>
      </c>
    </row>
    <row r="141" spans="1:14" x14ac:dyDescent="0.4">
      <c r="A141" t="s">
        <v>3</v>
      </c>
      <c r="B141">
        <v>2.5726</v>
      </c>
      <c r="C141">
        <v>12.259600000000001</v>
      </c>
      <c r="D141">
        <v>0.41160000000000002</v>
      </c>
      <c r="E141">
        <v>8.7561999999999998</v>
      </c>
      <c r="F141">
        <v>0.79990000000000006</v>
      </c>
      <c r="G141">
        <v>3.8603999999999998</v>
      </c>
      <c r="H141" s="2">
        <v>50.832900000000002</v>
      </c>
      <c r="I141">
        <v>4.5548999999999999</v>
      </c>
      <c r="J141">
        <v>13.2912</v>
      </c>
      <c r="K141">
        <v>0.26379999999999998</v>
      </c>
      <c r="L141">
        <v>4.3900000000000002E-2</v>
      </c>
      <c r="M141">
        <v>1.44E-2</v>
      </c>
      <c r="N141">
        <v>97.6614</v>
      </c>
    </row>
    <row r="142" spans="1:14" x14ac:dyDescent="0.4">
      <c r="A142" t="s">
        <v>3</v>
      </c>
      <c r="B142">
        <v>2.8035000000000001</v>
      </c>
      <c r="C142">
        <v>12.1929</v>
      </c>
      <c r="D142">
        <v>0.47220000000000001</v>
      </c>
      <c r="E142">
        <v>8.8053000000000008</v>
      </c>
      <c r="F142">
        <v>0.78759999999999997</v>
      </c>
      <c r="G142">
        <v>3.883</v>
      </c>
      <c r="H142" s="2">
        <v>50.866799999999998</v>
      </c>
      <c r="I142">
        <v>4.4173</v>
      </c>
      <c r="J142">
        <v>13.383800000000001</v>
      </c>
      <c r="K142">
        <v>0.2195</v>
      </c>
      <c r="L142">
        <v>3.8600000000000002E-2</v>
      </c>
      <c r="M142">
        <v>2.24E-2</v>
      </c>
      <c r="N142">
        <v>97.893000000000001</v>
      </c>
    </row>
    <row r="143" spans="1:14" x14ac:dyDescent="0.4">
      <c r="A143" t="s">
        <v>3</v>
      </c>
      <c r="B143">
        <v>2.641</v>
      </c>
      <c r="C143">
        <v>12.169600000000001</v>
      </c>
      <c r="D143">
        <v>0.41439999999999999</v>
      </c>
      <c r="E143">
        <v>8.7051999999999996</v>
      </c>
      <c r="F143">
        <v>0.80330000000000001</v>
      </c>
      <c r="G143">
        <v>3.8957999999999999</v>
      </c>
      <c r="H143" s="2">
        <v>50.119799999999998</v>
      </c>
      <c r="I143">
        <v>4.4820000000000002</v>
      </c>
      <c r="J143">
        <v>13.6073</v>
      </c>
      <c r="K143">
        <v>0.18729999999999999</v>
      </c>
      <c r="L143">
        <v>4.7899999999999998E-2</v>
      </c>
      <c r="M143">
        <v>2.1000000000000001E-2</v>
      </c>
      <c r="N143">
        <v>97.0946</v>
      </c>
    </row>
    <row r="144" spans="1:14" x14ac:dyDescent="0.4">
      <c r="A144" t="s">
        <v>3</v>
      </c>
      <c r="B144">
        <v>2.6036000000000001</v>
      </c>
      <c r="C144">
        <v>12.1214</v>
      </c>
      <c r="D144">
        <v>0.38690000000000002</v>
      </c>
      <c r="E144">
        <v>8.7697000000000003</v>
      </c>
      <c r="F144">
        <v>0.84299999999999997</v>
      </c>
      <c r="G144">
        <v>3.9247999999999998</v>
      </c>
      <c r="H144" s="2">
        <v>50.683999999999997</v>
      </c>
      <c r="I144">
        <v>4.3619000000000003</v>
      </c>
      <c r="J144">
        <v>12.9842</v>
      </c>
      <c r="K144">
        <v>0.21879999999999999</v>
      </c>
      <c r="L144">
        <v>2.93E-2</v>
      </c>
      <c r="M144">
        <v>1.8599999999999998E-2</v>
      </c>
      <c r="N144">
        <v>96.946100000000001</v>
      </c>
    </row>
    <row r="145" spans="1:14" x14ac:dyDescent="0.4">
      <c r="A145" t="s">
        <v>3</v>
      </c>
      <c r="B145">
        <v>2.6223000000000001</v>
      </c>
      <c r="C145">
        <v>12.1455</v>
      </c>
      <c r="D145">
        <v>0.40065000000000001</v>
      </c>
      <c r="E145">
        <v>8.7374499999999991</v>
      </c>
      <c r="F145">
        <v>0.82315000000000005</v>
      </c>
      <c r="G145">
        <v>3.9102999999999999</v>
      </c>
      <c r="H145">
        <v>50.401899999999998</v>
      </c>
      <c r="I145">
        <v>4.4219500000000007</v>
      </c>
      <c r="J145">
        <v>13.29575</v>
      </c>
      <c r="K145">
        <v>0.20305000000000001</v>
      </c>
      <c r="L145">
        <v>3.8599999999999995E-2</v>
      </c>
      <c r="M145">
        <v>1.9799999999999998E-2</v>
      </c>
      <c r="N145">
        <v>97.020350000000008</v>
      </c>
    </row>
    <row r="146" spans="1:14" x14ac:dyDescent="0.4">
      <c r="A146" t="s">
        <v>3</v>
      </c>
      <c r="B146">
        <v>2.5672000000000001</v>
      </c>
      <c r="C146">
        <v>12.129899999999999</v>
      </c>
      <c r="D146">
        <v>0.39579999999999999</v>
      </c>
      <c r="E146">
        <v>8.6456999999999997</v>
      </c>
      <c r="F146">
        <v>0.82530000000000003</v>
      </c>
      <c r="G146">
        <v>3.9525999999999999</v>
      </c>
      <c r="H146" s="2">
        <v>49.9968</v>
      </c>
      <c r="I146">
        <v>4.4988999999999999</v>
      </c>
      <c r="J146">
        <v>13.121499999999999</v>
      </c>
      <c r="K146">
        <v>0.18290000000000001</v>
      </c>
      <c r="L146">
        <v>3.73E-2</v>
      </c>
      <c r="M146">
        <v>2.01E-2</v>
      </c>
      <c r="N146">
        <v>96.373900000000006</v>
      </c>
    </row>
    <row r="147" spans="1:14" x14ac:dyDescent="0.4">
      <c r="A147" t="s">
        <v>3</v>
      </c>
      <c r="B147">
        <v>2.4782999999999999</v>
      </c>
      <c r="C147">
        <v>12.075100000000001</v>
      </c>
      <c r="D147">
        <v>0.46060000000000001</v>
      </c>
      <c r="E147">
        <v>8.8415999999999997</v>
      </c>
      <c r="F147">
        <v>0.81379999999999997</v>
      </c>
      <c r="G147">
        <v>3.9239999999999999</v>
      </c>
      <c r="H147" s="2">
        <v>50.059100000000001</v>
      </c>
      <c r="I147">
        <v>4.6516999999999999</v>
      </c>
      <c r="J147">
        <v>13.417899999999999</v>
      </c>
      <c r="K147">
        <v>0.22040000000000001</v>
      </c>
      <c r="L147">
        <v>3.9600000000000003E-2</v>
      </c>
      <c r="M147">
        <v>1.47E-2</v>
      </c>
      <c r="N147">
        <v>96.996700000000004</v>
      </c>
    </row>
    <row r="148" spans="1:14" x14ac:dyDescent="0.4">
      <c r="A148" t="s">
        <v>3</v>
      </c>
      <c r="B148">
        <v>2.5227500000000003</v>
      </c>
      <c r="C148">
        <v>12.102499999999999</v>
      </c>
      <c r="D148">
        <v>0.42820000000000003</v>
      </c>
      <c r="E148">
        <v>8.7436499999999988</v>
      </c>
      <c r="F148">
        <v>0.81955</v>
      </c>
      <c r="G148">
        <v>3.9382999999999999</v>
      </c>
      <c r="H148">
        <v>50.027950000000004</v>
      </c>
      <c r="I148">
        <v>4.5753000000000004</v>
      </c>
      <c r="J148">
        <v>13.2697</v>
      </c>
      <c r="K148">
        <v>0.20165</v>
      </c>
      <c r="L148">
        <v>3.8449999999999998E-2</v>
      </c>
      <c r="M148">
        <v>1.7399999999999999E-2</v>
      </c>
      <c r="N148">
        <v>96.685300000000012</v>
      </c>
    </row>
    <row r="149" spans="1:14" x14ac:dyDescent="0.4">
      <c r="A149" t="s">
        <v>3</v>
      </c>
      <c r="B149">
        <v>2.7865000000000002</v>
      </c>
      <c r="C149">
        <v>12.4384</v>
      </c>
      <c r="D149">
        <v>0.45419999999999999</v>
      </c>
      <c r="E149">
        <v>9.0076999999999998</v>
      </c>
      <c r="F149">
        <v>0.78810000000000002</v>
      </c>
      <c r="G149">
        <v>3.8759999999999999</v>
      </c>
      <c r="H149" s="2">
        <v>50.335900000000002</v>
      </c>
      <c r="I149">
        <v>4.6158000000000001</v>
      </c>
      <c r="J149">
        <v>13.8645</v>
      </c>
      <c r="K149">
        <v>0.27029999999999998</v>
      </c>
      <c r="L149">
        <v>3.6600000000000001E-2</v>
      </c>
      <c r="M149">
        <v>1.78E-2</v>
      </c>
      <c r="N149">
        <v>98.491799999999998</v>
      </c>
    </row>
    <row r="150" spans="1:14" x14ac:dyDescent="0.4">
      <c r="A150" t="s">
        <v>3</v>
      </c>
      <c r="B150">
        <v>2.7326999999999999</v>
      </c>
      <c r="C150">
        <v>12.307</v>
      </c>
      <c r="D150">
        <v>0.38600000000000001</v>
      </c>
      <c r="E150">
        <v>8.9258000000000006</v>
      </c>
      <c r="F150">
        <v>0.78939999999999999</v>
      </c>
      <c r="G150">
        <v>3.9224000000000001</v>
      </c>
      <c r="H150" s="2">
        <v>50.383200000000002</v>
      </c>
      <c r="I150">
        <v>4.4889999999999999</v>
      </c>
      <c r="J150">
        <v>13.3955</v>
      </c>
      <c r="K150">
        <v>0.2039</v>
      </c>
      <c r="L150">
        <v>4.19E-2</v>
      </c>
      <c r="M150">
        <v>1.6500000000000001E-2</v>
      </c>
      <c r="N150">
        <v>97.593299999999999</v>
      </c>
    </row>
    <row r="151" spans="1:14" x14ac:dyDescent="0.4">
      <c r="A151" t="s">
        <v>3</v>
      </c>
      <c r="B151">
        <v>2.7595999999999998</v>
      </c>
      <c r="C151">
        <v>12.3727</v>
      </c>
      <c r="D151">
        <v>0.42010000000000003</v>
      </c>
      <c r="E151">
        <v>8.9667500000000011</v>
      </c>
      <c r="F151">
        <v>0.78875000000000006</v>
      </c>
      <c r="G151">
        <v>3.8992</v>
      </c>
      <c r="H151">
        <v>50.359549999999999</v>
      </c>
      <c r="I151">
        <v>4.5524000000000004</v>
      </c>
      <c r="J151">
        <v>13.629999999999999</v>
      </c>
      <c r="K151">
        <v>0.23709999999999998</v>
      </c>
      <c r="L151">
        <v>3.925E-2</v>
      </c>
      <c r="M151">
        <v>1.7149999999999999E-2</v>
      </c>
      <c r="N151">
        <v>98.042550000000006</v>
      </c>
    </row>
    <row r="152" spans="1:14" x14ac:dyDescent="0.4">
      <c r="A152" t="s">
        <v>3</v>
      </c>
      <c r="B152">
        <v>2.4115000000000002</v>
      </c>
      <c r="C152">
        <v>12.2569</v>
      </c>
      <c r="D152">
        <v>0.46110000000000001</v>
      </c>
      <c r="E152">
        <v>8.8385999999999996</v>
      </c>
      <c r="F152">
        <v>0.83230000000000004</v>
      </c>
      <c r="G152">
        <v>3.9380000000000002</v>
      </c>
      <c r="H152" s="2">
        <v>50.3444</v>
      </c>
      <c r="I152">
        <v>4.5423999999999998</v>
      </c>
      <c r="J152">
        <v>13.670500000000001</v>
      </c>
      <c r="K152">
        <v>0.22159999999999999</v>
      </c>
      <c r="L152">
        <v>4.6699999999999998E-2</v>
      </c>
      <c r="M152">
        <v>1.6500000000000001E-2</v>
      </c>
      <c r="N152">
        <v>97.580399999999997</v>
      </c>
    </row>
    <row r="153" spans="1:14" x14ac:dyDescent="0.4">
      <c r="A153" t="s">
        <v>3</v>
      </c>
      <c r="B153">
        <v>2.3471000000000002</v>
      </c>
      <c r="C153">
        <v>12.2575</v>
      </c>
      <c r="D153">
        <v>0.48499999999999999</v>
      </c>
      <c r="E153">
        <v>8.8336000000000006</v>
      </c>
      <c r="F153">
        <v>0.82920000000000005</v>
      </c>
      <c r="G153">
        <v>3.9279999999999999</v>
      </c>
      <c r="H153" s="2">
        <v>51.0212</v>
      </c>
      <c r="I153">
        <v>4.6665000000000001</v>
      </c>
      <c r="J153">
        <v>13.3073</v>
      </c>
      <c r="K153">
        <v>0.25690000000000002</v>
      </c>
      <c r="L153">
        <v>4.5400000000000003E-2</v>
      </c>
      <c r="M153">
        <v>1.8700000000000001E-2</v>
      </c>
      <c r="N153">
        <v>97.996200000000002</v>
      </c>
    </row>
    <row r="154" spans="1:14" x14ac:dyDescent="0.4">
      <c r="A154" t="s">
        <v>3</v>
      </c>
      <c r="B154">
        <v>2.3793000000000002</v>
      </c>
      <c r="C154">
        <v>12.257200000000001</v>
      </c>
      <c r="D154">
        <v>0.47304999999999997</v>
      </c>
      <c r="E154">
        <v>8.8361000000000001</v>
      </c>
      <c r="F154">
        <v>0.8307500000000001</v>
      </c>
      <c r="G154">
        <v>3.9329999999999998</v>
      </c>
      <c r="H154">
        <v>50.6828</v>
      </c>
      <c r="I154">
        <v>4.6044499999999999</v>
      </c>
      <c r="J154">
        <v>13.488900000000001</v>
      </c>
      <c r="K154">
        <v>0.23925000000000002</v>
      </c>
      <c r="L154">
        <v>4.6050000000000001E-2</v>
      </c>
      <c r="M154">
        <v>1.7600000000000001E-2</v>
      </c>
      <c r="N154">
        <v>97.788299999999992</v>
      </c>
    </row>
    <row r="155" spans="1:14" x14ac:dyDescent="0.4">
      <c r="A155" t="s">
        <v>3</v>
      </c>
      <c r="B155">
        <v>2.9096000000000002</v>
      </c>
      <c r="C155">
        <v>12.2921</v>
      </c>
      <c r="D155">
        <v>0.45989999999999998</v>
      </c>
      <c r="E155">
        <v>8.5945</v>
      </c>
      <c r="F155">
        <v>0.81699999999999995</v>
      </c>
      <c r="G155">
        <v>3.9165000000000001</v>
      </c>
      <c r="H155" s="2">
        <v>51.058799999999998</v>
      </c>
      <c r="I155">
        <v>4.4667000000000003</v>
      </c>
      <c r="J155">
        <v>13.502700000000001</v>
      </c>
      <c r="K155">
        <v>0.17599999999999999</v>
      </c>
      <c r="L155">
        <v>4.19E-2</v>
      </c>
      <c r="M155">
        <v>1.7899999999999999E-2</v>
      </c>
      <c r="N155">
        <v>98.253699999999995</v>
      </c>
    </row>
    <row r="156" spans="1:14" x14ac:dyDescent="0.4">
      <c r="A156" t="s">
        <v>3</v>
      </c>
      <c r="B156">
        <v>2.7995000000000001</v>
      </c>
      <c r="C156">
        <v>12.3354</v>
      </c>
      <c r="D156">
        <v>0.4073</v>
      </c>
      <c r="E156">
        <v>8.8437000000000001</v>
      </c>
      <c r="F156">
        <v>0.83499999999999996</v>
      </c>
      <c r="G156">
        <v>3.9458000000000002</v>
      </c>
      <c r="H156" s="2">
        <v>51.378399999999999</v>
      </c>
      <c r="I156">
        <v>4.5469999999999997</v>
      </c>
      <c r="J156">
        <v>13.8157</v>
      </c>
      <c r="K156">
        <v>0.16689999999999999</v>
      </c>
      <c r="L156">
        <v>4.7600000000000003E-2</v>
      </c>
      <c r="M156">
        <v>1.61E-2</v>
      </c>
      <c r="N156">
        <v>99.138499999999993</v>
      </c>
    </row>
    <row r="157" spans="1:14" x14ac:dyDescent="0.4">
      <c r="A157" t="s">
        <v>3</v>
      </c>
      <c r="B157">
        <v>2.8545500000000001</v>
      </c>
      <c r="C157">
        <v>12.313749999999999</v>
      </c>
      <c r="D157">
        <v>0.43359999999999999</v>
      </c>
      <c r="E157">
        <v>8.719100000000001</v>
      </c>
      <c r="F157">
        <v>0.82599999999999996</v>
      </c>
      <c r="G157">
        <v>3.9311500000000001</v>
      </c>
      <c r="H157">
        <v>51.218599999999995</v>
      </c>
      <c r="I157">
        <v>4.50685</v>
      </c>
      <c r="J157">
        <v>13.6592</v>
      </c>
      <c r="K157">
        <v>0.17144999999999999</v>
      </c>
      <c r="L157">
        <v>4.4749999999999998E-2</v>
      </c>
      <c r="M157">
        <v>1.7000000000000001E-2</v>
      </c>
      <c r="N157">
        <v>98.696100000000001</v>
      </c>
    </row>
    <row r="158" spans="1:14" x14ac:dyDescent="0.4">
      <c r="A158" t="s">
        <v>3</v>
      </c>
      <c r="B158">
        <v>2.7863000000000002</v>
      </c>
      <c r="C158">
        <v>12.043100000000001</v>
      </c>
      <c r="D158">
        <v>0.44130000000000003</v>
      </c>
      <c r="E158">
        <v>8.9075000000000006</v>
      </c>
      <c r="F158">
        <v>0.85109999999999997</v>
      </c>
      <c r="G158">
        <v>3.9302999999999999</v>
      </c>
      <c r="H158" s="2">
        <v>50.705300000000001</v>
      </c>
      <c r="I158">
        <v>4.4755000000000003</v>
      </c>
      <c r="J158">
        <v>13.3947</v>
      </c>
      <c r="K158">
        <v>0.22140000000000001</v>
      </c>
      <c r="L158">
        <v>3.1199999999999999E-2</v>
      </c>
      <c r="M158">
        <v>2.47E-2</v>
      </c>
      <c r="N158">
        <v>97.812399999999997</v>
      </c>
    </row>
    <row r="159" spans="1:14" x14ac:dyDescent="0.4">
      <c r="A159" t="s">
        <v>3</v>
      </c>
      <c r="B159">
        <v>2.7913999999999999</v>
      </c>
      <c r="C159">
        <v>12.0943</v>
      </c>
      <c r="D159">
        <v>0.41349999999999998</v>
      </c>
      <c r="E159">
        <v>8.8167000000000009</v>
      </c>
      <c r="F159">
        <v>0.77649999999999997</v>
      </c>
      <c r="G159">
        <v>3.9470999999999998</v>
      </c>
      <c r="H159" s="2">
        <v>50.674399999999999</v>
      </c>
      <c r="I159">
        <v>4.4885999999999999</v>
      </c>
      <c r="J159">
        <v>13.7859</v>
      </c>
      <c r="K159">
        <v>0.19789999999999999</v>
      </c>
      <c r="L159">
        <v>3.5799999999999998E-2</v>
      </c>
      <c r="M159">
        <v>1.9300000000000001E-2</v>
      </c>
      <c r="N159">
        <v>98.041399999999996</v>
      </c>
    </row>
    <row r="160" spans="1:14" x14ac:dyDescent="0.4">
      <c r="A160" t="s">
        <v>7</v>
      </c>
      <c r="B160">
        <v>2.3860000000000001</v>
      </c>
      <c r="C160">
        <v>13.5206</v>
      </c>
      <c r="D160">
        <v>0.25340000000000001</v>
      </c>
      <c r="E160">
        <v>10.867599999999999</v>
      </c>
      <c r="F160">
        <v>0.43180000000000002</v>
      </c>
      <c r="G160">
        <v>2.5541</v>
      </c>
      <c r="H160" s="2">
        <v>50.969900000000003</v>
      </c>
      <c r="I160">
        <v>6.452</v>
      </c>
      <c r="J160">
        <v>10.9816</v>
      </c>
      <c r="K160">
        <v>0.1613</v>
      </c>
      <c r="L160">
        <v>2.7300000000000001E-2</v>
      </c>
      <c r="M160">
        <v>7.7000000000000002E-3</v>
      </c>
      <c r="N160">
        <v>98.613299999999995</v>
      </c>
    </row>
    <row r="161" spans="1:14" x14ac:dyDescent="0.4">
      <c r="A161" t="s">
        <v>7</v>
      </c>
      <c r="B161">
        <v>2.3426999999999998</v>
      </c>
      <c r="C161">
        <v>13.487399999999999</v>
      </c>
      <c r="D161">
        <v>0.27839999999999998</v>
      </c>
      <c r="E161">
        <v>10.8947</v>
      </c>
      <c r="F161">
        <v>0.50770000000000004</v>
      </c>
      <c r="G161">
        <v>2.5566</v>
      </c>
      <c r="H161" s="2">
        <v>51.008299999999998</v>
      </c>
      <c r="I161">
        <v>6.6978</v>
      </c>
      <c r="J161">
        <v>10.937900000000001</v>
      </c>
      <c r="K161">
        <v>0.1525</v>
      </c>
      <c r="L161">
        <v>2.92E-2</v>
      </c>
      <c r="M161">
        <v>8.9999999999999993E-3</v>
      </c>
      <c r="N161">
        <v>98.902199999999993</v>
      </c>
    </row>
    <row r="162" spans="1:14" x14ac:dyDescent="0.4">
      <c r="A162" t="s">
        <v>7</v>
      </c>
      <c r="B162">
        <v>2.36435</v>
      </c>
      <c r="C162">
        <v>13.504</v>
      </c>
      <c r="D162">
        <v>0.26590000000000003</v>
      </c>
      <c r="E162">
        <v>10.88115</v>
      </c>
      <c r="F162">
        <v>0.46975</v>
      </c>
      <c r="G162">
        <v>2.5553499999999998</v>
      </c>
      <c r="H162">
        <v>50.989100000000001</v>
      </c>
      <c r="I162">
        <v>6.5748999999999995</v>
      </c>
      <c r="J162">
        <v>10.95975</v>
      </c>
      <c r="K162">
        <v>0.15689999999999998</v>
      </c>
      <c r="L162">
        <v>2.8250000000000001E-2</v>
      </c>
      <c r="M162">
        <v>8.3499999999999998E-3</v>
      </c>
      <c r="N162">
        <v>98.757749999999987</v>
      </c>
    </row>
    <row r="163" spans="1:14" x14ac:dyDescent="0.4">
      <c r="A163" t="s">
        <v>7</v>
      </c>
      <c r="B163">
        <v>2.4805999999999999</v>
      </c>
      <c r="C163">
        <v>13.3704</v>
      </c>
      <c r="D163">
        <v>0.26379999999999998</v>
      </c>
      <c r="E163">
        <v>10.7477</v>
      </c>
      <c r="F163">
        <v>0.51190000000000002</v>
      </c>
      <c r="G163">
        <v>2.5371000000000001</v>
      </c>
      <c r="H163" s="2">
        <v>50.540399999999998</v>
      </c>
      <c r="I163">
        <v>6.5361000000000002</v>
      </c>
      <c r="J163">
        <v>10.8422</v>
      </c>
      <c r="K163">
        <v>0.18890000000000001</v>
      </c>
      <c r="L163">
        <v>1.83E-2</v>
      </c>
      <c r="M163">
        <v>9.4000000000000004E-3</v>
      </c>
      <c r="N163">
        <v>98.046700000000001</v>
      </c>
    </row>
    <row r="164" spans="1:14" x14ac:dyDescent="0.4">
      <c r="A164" t="s">
        <v>7</v>
      </c>
      <c r="B164">
        <v>2.2890000000000001</v>
      </c>
      <c r="C164">
        <v>13.4772</v>
      </c>
      <c r="D164">
        <v>0.2293</v>
      </c>
      <c r="E164">
        <v>10.8485</v>
      </c>
      <c r="F164">
        <v>0.51249999999999996</v>
      </c>
      <c r="G164">
        <v>2.5219</v>
      </c>
      <c r="H164" s="2">
        <v>50.635399999999997</v>
      </c>
      <c r="I164">
        <v>6.5846</v>
      </c>
      <c r="J164">
        <v>10.7721</v>
      </c>
      <c r="K164">
        <v>0.13039999999999999</v>
      </c>
      <c r="L164">
        <v>1.8499999999999999E-2</v>
      </c>
      <c r="M164">
        <v>6.4000000000000003E-3</v>
      </c>
      <c r="N164">
        <v>98.025700000000001</v>
      </c>
    </row>
    <row r="165" spans="1:14" x14ac:dyDescent="0.4">
      <c r="A165" t="s">
        <v>7</v>
      </c>
      <c r="B165">
        <v>2.3848000000000003</v>
      </c>
      <c r="C165">
        <v>13.4238</v>
      </c>
      <c r="D165">
        <v>0.24654999999999999</v>
      </c>
      <c r="E165">
        <v>10.7981</v>
      </c>
      <c r="F165">
        <v>0.51219999999999999</v>
      </c>
      <c r="G165">
        <v>2.5295000000000001</v>
      </c>
      <c r="H165">
        <v>50.587899999999998</v>
      </c>
      <c r="I165">
        <v>6.5603499999999997</v>
      </c>
      <c r="J165">
        <v>10.80715</v>
      </c>
      <c r="K165">
        <v>0.15965000000000001</v>
      </c>
      <c r="L165">
        <v>1.84E-2</v>
      </c>
      <c r="M165">
        <v>7.9000000000000008E-3</v>
      </c>
      <c r="N165">
        <v>98.036200000000008</v>
      </c>
    </row>
    <row r="166" spans="1:14" x14ac:dyDescent="0.4">
      <c r="A166" t="s">
        <v>7</v>
      </c>
      <c r="B166">
        <v>2.4986000000000002</v>
      </c>
      <c r="C166">
        <v>13.3599</v>
      </c>
      <c r="D166">
        <v>0.23100000000000001</v>
      </c>
      <c r="E166">
        <v>10.8187</v>
      </c>
      <c r="F166">
        <v>0.48870000000000002</v>
      </c>
      <c r="G166">
        <v>2.5741999999999998</v>
      </c>
      <c r="H166" s="2">
        <v>50.731099999999998</v>
      </c>
      <c r="I166">
        <v>6.4457000000000004</v>
      </c>
      <c r="J166">
        <v>11.1639</v>
      </c>
      <c r="K166">
        <v>0.21809999999999999</v>
      </c>
      <c r="L166">
        <v>2.8799999999999999E-2</v>
      </c>
      <c r="M166">
        <v>1.04E-2</v>
      </c>
      <c r="N166">
        <v>98.569199999999995</v>
      </c>
    </row>
    <row r="167" spans="1:14" x14ac:dyDescent="0.4">
      <c r="A167" t="s">
        <v>7</v>
      </c>
      <c r="B167">
        <v>2.3228</v>
      </c>
      <c r="C167">
        <v>13.495200000000001</v>
      </c>
      <c r="D167">
        <v>0.2928</v>
      </c>
      <c r="E167">
        <v>10.7258</v>
      </c>
      <c r="F167">
        <v>0.44550000000000001</v>
      </c>
      <c r="G167">
        <v>2.5701000000000001</v>
      </c>
      <c r="H167" s="2">
        <v>50.888100000000001</v>
      </c>
      <c r="I167">
        <v>6.4499000000000004</v>
      </c>
      <c r="J167">
        <v>11.3422</v>
      </c>
      <c r="K167">
        <v>0.1386</v>
      </c>
      <c r="L167">
        <v>2.75E-2</v>
      </c>
      <c r="M167">
        <v>1.0699999999999999E-2</v>
      </c>
      <c r="N167">
        <v>98.709199999999996</v>
      </c>
    </row>
    <row r="168" spans="1:14" x14ac:dyDescent="0.4">
      <c r="A168" t="s">
        <v>7</v>
      </c>
      <c r="B168">
        <v>2.4107000000000003</v>
      </c>
      <c r="C168">
        <v>13.42755</v>
      </c>
      <c r="D168">
        <v>0.26190000000000002</v>
      </c>
      <c r="E168">
        <v>10.77225</v>
      </c>
      <c r="F168">
        <v>0.46710000000000002</v>
      </c>
      <c r="G168">
        <v>2.5721499999999997</v>
      </c>
      <c r="H168">
        <v>50.809600000000003</v>
      </c>
      <c r="I168">
        <v>6.4478000000000009</v>
      </c>
      <c r="J168">
        <v>11.25305</v>
      </c>
      <c r="K168">
        <v>0.17835000000000001</v>
      </c>
      <c r="L168">
        <v>2.8150000000000001E-2</v>
      </c>
      <c r="M168">
        <v>1.055E-2</v>
      </c>
      <c r="N168">
        <v>98.639199999999988</v>
      </c>
    </row>
    <row r="169" spans="1:14" x14ac:dyDescent="0.4">
      <c r="A169" t="s">
        <v>7</v>
      </c>
      <c r="B169">
        <v>2.319</v>
      </c>
      <c r="C169">
        <v>13.1899</v>
      </c>
      <c r="D169">
        <v>0.20979999999999999</v>
      </c>
      <c r="E169">
        <v>10.847300000000001</v>
      </c>
      <c r="F169">
        <v>0.48180000000000001</v>
      </c>
      <c r="G169">
        <v>2.5665</v>
      </c>
      <c r="H169" s="2">
        <v>50.395600000000002</v>
      </c>
      <c r="I169">
        <v>6.6105999999999998</v>
      </c>
      <c r="J169">
        <v>10.9392</v>
      </c>
      <c r="K169">
        <v>0.17929999999999999</v>
      </c>
      <c r="L169">
        <v>2.24E-2</v>
      </c>
      <c r="M169">
        <v>8.2000000000000007E-3</v>
      </c>
      <c r="N169">
        <v>97.769599999999997</v>
      </c>
    </row>
    <row r="170" spans="1:14" x14ac:dyDescent="0.4">
      <c r="A170" t="s">
        <v>7</v>
      </c>
      <c r="B170">
        <v>2.3729</v>
      </c>
      <c r="C170">
        <v>13.214700000000001</v>
      </c>
      <c r="D170">
        <v>0.2208</v>
      </c>
      <c r="E170">
        <v>10.8123</v>
      </c>
      <c r="F170">
        <v>0.46889999999999998</v>
      </c>
      <c r="G170">
        <v>2.5512000000000001</v>
      </c>
      <c r="H170" s="2">
        <v>50.481200000000001</v>
      </c>
      <c r="I170">
        <v>6.6603000000000003</v>
      </c>
      <c r="J170">
        <v>10.787000000000001</v>
      </c>
      <c r="K170">
        <v>0.1583</v>
      </c>
      <c r="L170">
        <v>2.8400000000000002E-2</v>
      </c>
      <c r="M170">
        <v>1.0800000000000001E-2</v>
      </c>
      <c r="N170">
        <v>97.766900000000007</v>
      </c>
    </row>
    <row r="171" spans="1:14" x14ac:dyDescent="0.4">
      <c r="A171" t="s">
        <v>7</v>
      </c>
      <c r="B171">
        <v>2.3459500000000002</v>
      </c>
      <c r="C171">
        <v>13.202300000000001</v>
      </c>
      <c r="D171">
        <v>0.21529999999999999</v>
      </c>
      <c r="E171">
        <v>10.829800000000001</v>
      </c>
      <c r="F171">
        <v>0.47534999999999999</v>
      </c>
      <c r="G171">
        <v>2.5588500000000001</v>
      </c>
      <c r="H171">
        <v>50.438400000000001</v>
      </c>
      <c r="I171">
        <v>6.6354500000000005</v>
      </c>
      <c r="J171">
        <v>10.863099999999999</v>
      </c>
      <c r="K171">
        <v>0.16880000000000001</v>
      </c>
      <c r="L171">
        <v>2.5399999999999999E-2</v>
      </c>
      <c r="M171">
        <v>9.5000000000000015E-3</v>
      </c>
      <c r="N171">
        <v>97.768249999999995</v>
      </c>
    </row>
    <row r="172" spans="1:14" x14ac:dyDescent="0.4">
      <c r="A172" t="s">
        <v>7</v>
      </c>
      <c r="B172">
        <v>2.3813</v>
      </c>
      <c r="C172">
        <v>13.244400000000001</v>
      </c>
      <c r="D172">
        <v>0.27750000000000002</v>
      </c>
      <c r="E172">
        <v>10.9015</v>
      </c>
      <c r="F172">
        <v>0.5081</v>
      </c>
      <c r="G172">
        <v>2.5895999999999999</v>
      </c>
      <c r="H172" s="2">
        <v>50.488199999999999</v>
      </c>
      <c r="I172">
        <v>6.6315</v>
      </c>
      <c r="J172">
        <v>10.8925</v>
      </c>
      <c r="K172">
        <v>0.25059999999999999</v>
      </c>
      <c r="L172">
        <v>3.2099999999999997E-2</v>
      </c>
      <c r="M172">
        <v>1.14E-2</v>
      </c>
      <c r="N172">
        <v>98.208600000000004</v>
      </c>
    </row>
    <row r="173" spans="1:14" x14ac:dyDescent="0.4">
      <c r="A173" t="s">
        <v>7</v>
      </c>
      <c r="B173">
        <v>2.4178999999999999</v>
      </c>
      <c r="C173">
        <v>13.251799999999999</v>
      </c>
      <c r="D173">
        <v>0.26900000000000002</v>
      </c>
      <c r="E173">
        <v>10.7278</v>
      </c>
      <c r="F173">
        <v>0.4677</v>
      </c>
      <c r="G173">
        <v>2.5457000000000001</v>
      </c>
      <c r="H173" s="2">
        <v>50.755800000000001</v>
      </c>
      <c r="I173">
        <v>6.6965000000000003</v>
      </c>
      <c r="J173">
        <v>11.3148</v>
      </c>
      <c r="K173">
        <v>0.25590000000000002</v>
      </c>
      <c r="L173">
        <v>2.7E-2</v>
      </c>
      <c r="M173">
        <v>8.6999999999999994E-3</v>
      </c>
      <c r="N173">
        <v>98.738699999999994</v>
      </c>
    </row>
    <row r="174" spans="1:14" x14ac:dyDescent="0.4">
      <c r="A174" t="s">
        <v>7</v>
      </c>
      <c r="B174">
        <v>2.3906999999999998</v>
      </c>
      <c r="C174">
        <v>13.244300000000001</v>
      </c>
      <c r="D174">
        <v>0.22919999999999999</v>
      </c>
      <c r="E174">
        <v>10.711600000000001</v>
      </c>
      <c r="F174">
        <v>0.47399999999999998</v>
      </c>
      <c r="G174">
        <v>2.5758000000000001</v>
      </c>
      <c r="H174" s="2">
        <v>50.546399999999998</v>
      </c>
      <c r="I174">
        <v>6.6180000000000003</v>
      </c>
      <c r="J174">
        <v>10.9039</v>
      </c>
      <c r="K174">
        <v>0.25990000000000002</v>
      </c>
      <c r="L174">
        <v>2.53E-2</v>
      </c>
      <c r="M174">
        <v>9.2999999999999992E-3</v>
      </c>
      <c r="N174">
        <v>97.988299999999995</v>
      </c>
    </row>
    <row r="175" spans="1:14" x14ac:dyDescent="0.4">
      <c r="A175" t="s">
        <v>7</v>
      </c>
      <c r="B175">
        <v>2.4072</v>
      </c>
      <c r="C175">
        <v>13.28</v>
      </c>
      <c r="D175">
        <v>0.29749999999999999</v>
      </c>
      <c r="E175">
        <v>10.7841</v>
      </c>
      <c r="F175">
        <v>0.47770000000000001</v>
      </c>
      <c r="G175">
        <v>2.5806</v>
      </c>
      <c r="H175" s="2">
        <v>50.770200000000003</v>
      </c>
      <c r="I175">
        <v>6.6300999999999997</v>
      </c>
      <c r="J175">
        <v>10.5664</v>
      </c>
      <c r="K175">
        <v>0.1396</v>
      </c>
      <c r="L175">
        <v>2.8500000000000001E-2</v>
      </c>
      <c r="M175">
        <v>7.9000000000000008E-3</v>
      </c>
      <c r="N175">
        <v>97.969899999999996</v>
      </c>
    </row>
    <row r="176" spans="1:14" x14ac:dyDescent="0.4">
      <c r="A176" t="s">
        <v>7</v>
      </c>
      <c r="B176">
        <v>2.3989500000000001</v>
      </c>
      <c r="C176">
        <v>13.26215</v>
      </c>
      <c r="D176">
        <v>0.26334999999999997</v>
      </c>
      <c r="E176">
        <v>10.74785</v>
      </c>
      <c r="F176">
        <v>0.47585</v>
      </c>
      <c r="G176">
        <v>2.5781999999999998</v>
      </c>
      <c r="H176">
        <v>50.658299999999997</v>
      </c>
      <c r="I176">
        <v>6.6240500000000004</v>
      </c>
      <c r="J176">
        <v>10.735150000000001</v>
      </c>
      <c r="K176">
        <v>0.19975000000000001</v>
      </c>
      <c r="L176">
        <v>2.69E-2</v>
      </c>
      <c r="M176">
        <v>8.6E-3</v>
      </c>
      <c r="N176">
        <v>97.979099999999988</v>
      </c>
    </row>
    <row r="177" spans="1:14" x14ac:dyDescent="0.4">
      <c r="A177" t="s">
        <v>7</v>
      </c>
      <c r="B177">
        <v>2.3380999999999998</v>
      </c>
      <c r="C177">
        <v>13.200900000000001</v>
      </c>
      <c r="D177">
        <v>0.21790000000000001</v>
      </c>
      <c r="E177">
        <v>10.829599999999999</v>
      </c>
      <c r="F177">
        <v>0.49180000000000001</v>
      </c>
      <c r="G177">
        <v>2.5672000000000001</v>
      </c>
      <c r="H177" s="2">
        <v>50.464399999999998</v>
      </c>
      <c r="I177">
        <v>6.6148999999999996</v>
      </c>
      <c r="J177">
        <v>10.713900000000001</v>
      </c>
      <c r="K177">
        <v>0.16650000000000001</v>
      </c>
      <c r="L177">
        <v>4.2599999999999999E-2</v>
      </c>
      <c r="M177">
        <v>1.0500000000000001E-2</v>
      </c>
      <c r="N177">
        <v>97.658299999999997</v>
      </c>
    </row>
    <row r="178" spans="1:14" x14ac:dyDescent="0.4">
      <c r="A178" t="s">
        <v>7</v>
      </c>
      <c r="B178">
        <v>2.33</v>
      </c>
      <c r="C178">
        <v>13.2204</v>
      </c>
      <c r="D178">
        <v>0.25430000000000003</v>
      </c>
      <c r="E178">
        <v>10.823399999999999</v>
      </c>
      <c r="F178">
        <v>0.45369999999999999</v>
      </c>
      <c r="G178">
        <v>2.5181</v>
      </c>
      <c r="H178" s="2">
        <v>50.543700000000001</v>
      </c>
      <c r="I178">
        <v>6.7369000000000003</v>
      </c>
      <c r="J178">
        <v>10.819000000000001</v>
      </c>
      <c r="K178">
        <v>0.18740000000000001</v>
      </c>
      <c r="L178">
        <v>2.87E-2</v>
      </c>
      <c r="M178">
        <v>8.5000000000000006E-3</v>
      </c>
      <c r="N178">
        <v>97.923900000000003</v>
      </c>
    </row>
    <row r="179" spans="1:14" x14ac:dyDescent="0.4">
      <c r="A179" t="s">
        <v>7</v>
      </c>
      <c r="B179">
        <v>2.3119999999999998</v>
      </c>
      <c r="C179">
        <v>13.2903</v>
      </c>
      <c r="D179">
        <v>0.22059999999999999</v>
      </c>
      <c r="E179">
        <v>10.9345</v>
      </c>
      <c r="F179">
        <v>0.44869999999999999</v>
      </c>
      <c r="G179">
        <v>2.5583999999999998</v>
      </c>
      <c r="H179" s="2">
        <v>50.151600000000002</v>
      </c>
      <c r="I179">
        <v>6.4652000000000003</v>
      </c>
      <c r="J179">
        <v>10.622999999999999</v>
      </c>
      <c r="K179">
        <v>0.21970000000000001</v>
      </c>
      <c r="L179">
        <v>2.3699999999999999E-2</v>
      </c>
      <c r="M179">
        <v>1.12E-2</v>
      </c>
      <c r="N179">
        <v>97.258799999999994</v>
      </c>
    </row>
    <row r="180" spans="1:14" x14ac:dyDescent="0.4">
      <c r="A180" t="s">
        <v>7</v>
      </c>
      <c r="B180">
        <v>2.379</v>
      </c>
      <c r="C180">
        <v>13.302</v>
      </c>
      <c r="D180">
        <v>0.1961</v>
      </c>
      <c r="E180">
        <v>10.7387</v>
      </c>
      <c r="F180">
        <v>0.45669999999999999</v>
      </c>
      <c r="G180">
        <v>2.5729000000000002</v>
      </c>
      <c r="H180" s="2">
        <v>50.408799999999999</v>
      </c>
      <c r="I180">
        <v>6.5995999999999997</v>
      </c>
      <c r="J180">
        <v>10.9724</v>
      </c>
      <c r="K180">
        <v>0.15310000000000001</v>
      </c>
      <c r="L180">
        <v>2.9000000000000001E-2</v>
      </c>
      <c r="M180">
        <v>1.4200000000000001E-2</v>
      </c>
      <c r="N180">
        <v>97.822599999999994</v>
      </c>
    </row>
    <row r="181" spans="1:14" x14ac:dyDescent="0.4">
      <c r="A181" t="s">
        <v>7</v>
      </c>
      <c r="B181">
        <v>2.3048999999999999</v>
      </c>
      <c r="C181">
        <v>13.295</v>
      </c>
      <c r="D181">
        <v>0.25069999999999998</v>
      </c>
      <c r="E181">
        <v>10.7592</v>
      </c>
      <c r="F181">
        <v>0.47620000000000001</v>
      </c>
      <c r="G181">
        <v>2.5739000000000001</v>
      </c>
      <c r="H181" s="2">
        <v>50.816499999999998</v>
      </c>
      <c r="I181">
        <v>6.6157000000000004</v>
      </c>
      <c r="J181">
        <v>11.164999999999999</v>
      </c>
      <c r="K181">
        <v>0.1071</v>
      </c>
      <c r="L181">
        <v>2.4199999999999999E-2</v>
      </c>
      <c r="M181">
        <v>7.4999999999999997E-3</v>
      </c>
      <c r="N181">
        <v>98.395799999999994</v>
      </c>
    </row>
    <row r="182" spans="1:14" x14ac:dyDescent="0.4">
      <c r="A182" t="s">
        <v>7</v>
      </c>
      <c r="B182">
        <v>2.3614000000000002</v>
      </c>
      <c r="C182">
        <v>13.323600000000001</v>
      </c>
      <c r="D182">
        <v>0.22739999999999999</v>
      </c>
      <c r="E182">
        <v>10.685499999999999</v>
      </c>
      <c r="F182">
        <v>0.46600000000000003</v>
      </c>
      <c r="G182">
        <v>2.5238</v>
      </c>
      <c r="H182" s="2">
        <v>50.972799999999999</v>
      </c>
      <c r="I182">
        <v>6.6772</v>
      </c>
      <c r="J182">
        <v>10.8371</v>
      </c>
      <c r="K182">
        <v>0.2316</v>
      </c>
      <c r="L182">
        <v>2.9000000000000001E-2</v>
      </c>
      <c r="M182">
        <v>7.1000000000000004E-3</v>
      </c>
      <c r="N182">
        <v>98.342600000000004</v>
      </c>
    </row>
    <row r="183" spans="1:14" x14ac:dyDescent="0.4">
      <c r="A183" t="s">
        <v>10</v>
      </c>
      <c r="B183">
        <v>3.0316000000000001</v>
      </c>
      <c r="C183">
        <v>12.191800000000001</v>
      </c>
      <c r="D183">
        <v>0.55410000000000004</v>
      </c>
      <c r="E183">
        <v>8.1637000000000004</v>
      </c>
      <c r="F183">
        <v>1.073</v>
      </c>
      <c r="G183">
        <v>4.4776999999999996</v>
      </c>
      <c r="H183">
        <v>50.878999999999998</v>
      </c>
      <c r="I183">
        <v>4.1981000000000002</v>
      </c>
      <c r="J183">
        <v>13.9504</v>
      </c>
      <c r="K183">
        <v>0.19489999999999999</v>
      </c>
      <c r="L183">
        <v>4.2799999999999998E-2</v>
      </c>
      <c r="M183">
        <v>1.7999999999999999E-2</v>
      </c>
      <c r="N183">
        <v>98.775099999999995</v>
      </c>
    </row>
    <row r="184" spans="1:14" x14ac:dyDescent="0.4">
      <c r="A184" t="s">
        <v>10</v>
      </c>
      <c r="B184">
        <v>3.1394000000000002</v>
      </c>
      <c r="C184">
        <v>12.0837</v>
      </c>
      <c r="D184">
        <v>0.62639999999999996</v>
      </c>
      <c r="E184">
        <v>8.1862999999999992</v>
      </c>
      <c r="F184">
        <v>1.0612999999999999</v>
      </c>
      <c r="G184">
        <v>4.5106000000000002</v>
      </c>
      <c r="H184">
        <v>50.689300000000003</v>
      </c>
      <c r="I184">
        <v>4.1847000000000003</v>
      </c>
      <c r="J184">
        <v>13.561299999999999</v>
      </c>
      <c r="K184">
        <v>0.159</v>
      </c>
      <c r="L184">
        <v>2.9000000000000001E-2</v>
      </c>
      <c r="M184">
        <v>2.2100000000000002E-2</v>
      </c>
      <c r="N184">
        <v>98.253200000000007</v>
      </c>
    </row>
    <row r="185" spans="1:14" x14ac:dyDescent="0.4">
      <c r="A185" t="s">
        <v>10</v>
      </c>
      <c r="B185">
        <v>3.1036999999999999</v>
      </c>
      <c r="C185">
        <v>12.1539</v>
      </c>
      <c r="D185">
        <v>0.61060000000000003</v>
      </c>
      <c r="E185">
        <v>8.2187000000000001</v>
      </c>
      <c r="F185">
        <v>1.0657000000000001</v>
      </c>
      <c r="G185">
        <v>4.5461</v>
      </c>
      <c r="H185">
        <v>50.161000000000001</v>
      </c>
      <c r="I185">
        <v>4.3121</v>
      </c>
      <c r="J185">
        <v>14.385400000000001</v>
      </c>
      <c r="K185">
        <v>0.21690000000000001</v>
      </c>
      <c r="L185">
        <v>2.6599999999999999E-2</v>
      </c>
      <c r="M185">
        <v>2.3199999999999998E-2</v>
      </c>
      <c r="N185">
        <v>98.823999999999998</v>
      </c>
    </row>
    <row r="186" spans="1:14" x14ac:dyDescent="0.4">
      <c r="A186" t="s">
        <v>10</v>
      </c>
      <c r="B186">
        <v>3.0915666666666666</v>
      </c>
      <c r="C186">
        <v>12.143133333333333</v>
      </c>
      <c r="D186">
        <v>0.5970333333333333</v>
      </c>
      <c r="E186">
        <v>8.189566666666666</v>
      </c>
      <c r="F186">
        <v>1.0666666666666667</v>
      </c>
      <c r="G186">
        <v>4.5114666666666663</v>
      </c>
      <c r="H186" s="2">
        <v>50.576433333333334</v>
      </c>
      <c r="I186">
        <v>4.2316333333333338</v>
      </c>
      <c r="J186">
        <v>13.965699999999998</v>
      </c>
      <c r="K186">
        <v>0.19026666666666667</v>
      </c>
      <c r="L186">
        <v>3.2800000000000003E-2</v>
      </c>
      <c r="M186">
        <v>2.1099999999999997E-2</v>
      </c>
      <c r="N186">
        <v>98.617433333333338</v>
      </c>
    </row>
    <row r="187" spans="1:14" x14ac:dyDescent="0.4">
      <c r="A187" t="s">
        <v>10</v>
      </c>
      <c r="B187">
        <v>3.1703000000000001</v>
      </c>
      <c r="C187">
        <v>12.2249</v>
      </c>
      <c r="D187">
        <v>0.60350000000000004</v>
      </c>
      <c r="E187">
        <v>8.0931999999999995</v>
      </c>
      <c r="F187">
        <v>0.99780000000000002</v>
      </c>
      <c r="G187">
        <v>4.6032999999999999</v>
      </c>
      <c r="H187">
        <v>50.500999999999998</v>
      </c>
      <c r="I187">
        <v>4.2911999999999999</v>
      </c>
      <c r="J187">
        <v>14.0105</v>
      </c>
      <c r="K187">
        <v>0.15260000000000001</v>
      </c>
      <c r="L187">
        <v>3.5000000000000003E-2</v>
      </c>
      <c r="M187">
        <v>2.3699999999999999E-2</v>
      </c>
      <c r="N187">
        <v>98.706999999999994</v>
      </c>
    </row>
    <row r="188" spans="1:14" x14ac:dyDescent="0.4">
      <c r="A188" t="s">
        <v>10</v>
      </c>
      <c r="B188">
        <v>2.8788</v>
      </c>
      <c r="C188">
        <v>11.623100000000001</v>
      </c>
      <c r="D188">
        <v>0.54279999999999995</v>
      </c>
      <c r="E188">
        <v>8.3299000000000003</v>
      </c>
      <c r="F188">
        <v>0.96799999999999997</v>
      </c>
      <c r="G188">
        <v>4.4497</v>
      </c>
      <c r="H188">
        <v>50.677300000000002</v>
      </c>
      <c r="I188">
        <v>4.9256000000000002</v>
      </c>
      <c r="J188">
        <v>14.182</v>
      </c>
      <c r="K188">
        <v>0.1714</v>
      </c>
      <c r="L188">
        <v>3.9300000000000002E-2</v>
      </c>
      <c r="M188">
        <v>2.3199999999999998E-2</v>
      </c>
      <c r="N188">
        <v>98.811099999999996</v>
      </c>
    </row>
    <row r="189" spans="1:14" x14ac:dyDescent="0.4">
      <c r="A189" t="s">
        <v>10</v>
      </c>
      <c r="B189">
        <v>2.9125000000000001</v>
      </c>
      <c r="C189">
        <v>11.704499999999999</v>
      </c>
      <c r="D189">
        <v>0.53220000000000001</v>
      </c>
      <c r="E189">
        <v>8.3805999999999994</v>
      </c>
      <c r="F189">
        <v>0.95809999999999995</v>
      </c>
      <c r="G189">
        <v>4.3886000000000003</v>
      </c>
      <c r="H189">
        <v>50.624299999999998</v>
      </c>
      <c r="I189">
        <v>4.8349000000000002</v>
      </c>
      <c r="J189">
        <v>14.192600000000001</v>
      </c>
      <c r="K189">
        <v>0.25509999999999999</v>
      </c>
      <c r="L189">
        <v>2.9899999999999999E-2</v>
      </c>
      <c r="M189">
        <v>2.6200000000000001E-2</v>
      </c>
      <c r="N189">
        <v>98.839299999999994</v>
      </c>
    </row>
    <row r="190" spans="1:14" x14ac:dyDescent="0.4">
      <c r="A190" t="s">
        <v>10</v>
      </c>
      <c r="B190">
        <v>2.9872000000000001</v>
      </c>
      <c r="C190">
        <v>11.850833333333332</v>
      </c>
      <c r="D190">
        <v>0.5595</v>
      </c>
      <c r="E190">
        <v>8.2678999999999991</v>
      </c>
      <c r="F190">
        <v>0.97463333333333324</v>
      </c>
      <c r="G190">
        <v>4.4805333333333337</v>
      </c>
      <c r="H190" s="2">
        <v>50.600866666666668</v>
      </c>
      <c r="I190">
        <v>4.6839000000000004</v>
      </c>
      <c r="J190">
        <v>14.128366666666667</v>
      </c>
      <c r="K190">
        <v>0.19303333333333331</v>
      </c>
      <c r="L190">
        <v>3.4733333333333331E-2</v>
      </c>
      <c r="M190">
        <v>2.4366666666666665E-2</v>
      </c>
      <c r="N190">
        <v>98.785799999999995</v>
      </c>
    </row>
    <row r="191" spans="1:14" x14ac:dyDescent="0.4">
      <c r="A191" t="s">
        <v>10</v>
      </c>
      <c r="B191">
        <v>3.0802</v>
      </c>
      <c r="C191">
        <v>12.209</v>
      </c>
      <c r="D191">
        <v>0.62560000000000004</v>
      </c>
      <c r="E191">
        <v>8.3574999999999999</v>
      </c>
      <c r="F191">
        <v>1.0470999999999999</v>
      </c>
      <c r="G191">
        <v>4.5918999999999999</v>
      </c>
      <c r="H191">
        <v>50.549300000000002</v>
      </c>
      <c r="I191">
        <v>4.3147000000000002</v>
      </c>
      <c r="J191">
        <v>14.0715</v>
      </c>
      <c r="K191">
        <v>0.18590000000000001</v>
      </c>
      <c r="L191">
        <v>3.5299999999999998E-2</v>
      </c>
      <c r="M191">
        <v>2.1100000000000001E-2</v>
      </c>
      <c r="N191">
        <v>99.089100000000002</v>
      </c>
    </row>
    <row r="192" spans="1:14" x14ac:dyDescent="0.4">
      <c r="A192" t="s">
        <v>10</v>
      </c>
      <c r="B192">
        <v>3.0935000000000001</v>
      </c>
      <c r="C192">
        <v>12.099399999999999</v>
      </c>
      <c r="D192">
        <v>0.62050000000000005</v>
      </c>
      <c r="E192">
        <v>8.2885000000000009</v>
      </c>
      <c r="F192">
        <v>1.0306</v>
      </c>
      <c r="G192">
        <v>4.5442</v>
      </c>
      <c r="H192">
        <v>50.821300000000001</v>
      </c>
      <c r="I192">
        <v>4.2758000000000003</v>
      </c>
      <c r="J192">
        <v>14.4404</v>
      </c>
      <c r="K192">
        <v>0.22090000000000001</v>
      </c>
      <c r="L192">
        <v>3.3000000000000002E-2</v>
      </c>
      <c r="M192">
        <v>2.2700000000000001E-2</v>
      </c>
      <c r="N192">
        <v>99.490799999999993</v>
      </c>
    </row>
    <row r="193" spans="1:14" x14ac:dyDescent="0.4">
      <c r="A193" t="s">
        <v>10</v>
      </c>
      <c r="B193">
        <v>3.0868500000000001</v>
      </c>
      <c r="C193">
        <v>12.154199999999999</v>
      </c>
      <c r="D193">
        <v>0.6230500000000001</v>
      </c>
      <c r="E193">
        <v>8.3230000000000004</v>
      </c>
      <c r="F193">
        <v>1.0388500000000001</v>
      </c>
      <c r="G193">
        <v>4.5680499999999995</v>
      </c>
      <c r="H193">
        <v>50.685299999999998</v>
      </c>
      <c r="I193">
        <v>4.2952500000000002</v>
      </c>
      <c r="J193">
        <v>14.25595</v>
      </c>
      <c r="K193">
        <v>0.20340000000000003</v>
      </c>
      <c r="L193">
        <v>3.415E-2</v>
      </c>
      <c r="M193">
        <v>2.1900000000000003E-2</v>
      </c>
      <c r="N193">
        <v>99.289950000000005</v>
      </c>
    </row>
    <row r="194" spans="1:14" x14ac:dyDescent="0.4">
      <c r="A194" t="s">
        <v>10</v>
      </c>
      <c r="B194">
        <v>3.1030000000000002</v>
      </c>
      <c r="C194">
        <v>12.299099999999999</v>
      </c>
      <c r="D194">
        <v>0.5474</v>
      </c>
      <c r="E194">
        <v>8.2250999999999994</v>
      </c>
      <c r="F194">
        <v>0.9899</v>
      </c>
      <c r="G194">
        <v>4.6075999999999997</v>
      </c>
      <c r="H194">
        <v>49.165799999999997</v>
      </c>
      <c r="I194">
        <v>4.0214999999999996</v>
      </c>
      <c r="J194">
        <v>14.3078</v>
      </c>
      <c r="K194">
        <v>0.23</v>
      </c>
      <c r="L194">
        <v>4.0399999999999998E-2</v>
      </c>
      <c r="M194">
        <v>2.5700000000000001E-2</v>
      </c>
      <c r="N194">
        <v>97.563400000000001</v>
      </c>
    </row>
    <row r="195" spans="1:14" x14ac:dyDescent="0.4">
      <c r="A195" t="s">
        <v>10</v>
      </c>
      <c r="B195">
        <v>3.1591999999999998</v>
      </c>
      <c r="C195">
        <v>12.246600000000001</v>
      </c>
      <c r="D195">
        <v>0.56679999999999997</v>
      </c>
      <c r="E195">
        <v>8.1683000000000003</v>
      </c>
      <c r="F195">
        <v>1.081</v>
      </c>
      <c r="G195">
        <v>4.6162999999999998</v>
      </c>
      <c r="H195">
        <v>50.101300000000002</v>
      </c>
      <c r="I195">
        <v>4.1215000000000002</v>
      </c>
      <c r="J195">
        <v>14.190799999999999</v>
      </c>
      <c r="K195">
        <v>0.15809999999999999</v>
      </c>
      <c r="L195">
        <v>3.8100000000000002E-2</v>
      </c>
      <c r="M195">
        <v>2.3199999999999998E-2</v>
      </c>
      <c r="N195">
        <v>98.471199999999996</v>
      </c>
    </row>
    <row r="196" spans="1:14" x14ac:dyDescent="0.4">
      <c r="A196" t="s">
        <v>10</v>
      </c>
      <c r="B196">
        <v>2.5326</v>
      </c>
      <c r="C196">
        <v>12.302099999999999</v>
      </c>
      <c r="D196">
        <v>0.58689999999999998</v>
      </c>
      <c r="E196">
        <v>8.0503999999999998</v>
      </c>
      <c r="F196">
        <v>1.0239</v>
      </c>
      <c r="G196">
        <v>4.5349000000000004</v>
      </c>
      <c r="H196">
        <v>49.9679</v>
      </c>
      <c r="I196">
        <v>4.0359999999999996</v>
      </c>
      <c r="J196">
        <v>14.303599999999999</v>
      </c>
      <c r="K196">
        <v>0.22739999999999999</v>
      </c>
      <c r="L196">
        <v>4.5999999999999999E-2</v>
      </c>
      <c r="M196">
        <v>2.5999999999999999E-2</v>
      </c>
      <c r="N196">
        <v>97.637500000000003</v>
      </c>
    </row>
    <row r="197" spans="1:14" x14ac:dyDescent="0.4">
      <c r="A197" t="s">
        <v>10</v>
      </c>
      <c r="B197">
        <v>2.9316</v>
      </c>
      <c r="C197">
        <v>12.2826</v>
      </c>
      <c r="D197">
        <v>0.56703333333333328</v>
      </c>
      <c r="E197">
        <v>8.1479333333333326</v>
      </c>
      <c r="F197">
        <v>1.0316000000000001</v>
      </c>
      <c r="G197">
        <v>4.5862666666666669</v>
      </c>
      <c r="H197" s="2">
        <v>49.745000000000005</v>
      </c>
      <c r="I197">
        <v>4.0596666666666668</v>
      </c>
      <c r="J197">
        <v>14.2674</v>
      </c>
      <c r="K197">
        <v>0.20516666666666664</v>
      </c>
      <c r="L197">
        <v>4.1500000000000002E-2</v>
      </c>
      <c r="M197">
        <v>2.4966666666666665E-2</v>
      </c>
      <c r="N197">
        <v>97.890699999999995</v>
      </c>
    </row>
    <row r="198" spans="1:14" x14ac:dyDescent="0.4">
      <c r="A198" t="s">
        <v>10</v>
      </c>
      <c r="B198">
        <v>3.1547000000000001</v>
      </c>
      <c r="C198">
        <v>12.2089</v>
      </c>
      <c r="D198">
        <v>0.56899999999999995</v>
      </c>
      <c r="E198">
        <v>8.0696999999999992</v>
      </c>
      <c r="F198">
        <v>1.0524</v>
      </c>
      <c r="G198">
        <v>4.4839000000000002</v>
      </c>
      <c r="H198">
        <v>50.833199999999998</v>
      </c>
      <c r="I198">
        <v>4.4375999999999998</v>
      </c>
      <c r="J198">
        <v>14.138500000000001</v>
      </c>
      <c r="K198">
        <v>0.21890000000000001</v>
      </c>
      <c r="L198">
        <v>3.3099999999999997E-2</v>
      </c>
      <c r="M198">
        <v>2.3199999999999998E-2</v>
      </c>
      <c r="N198">
        <v>99.222999999999999</v>
      </c>
    </row>
    <row r="199" spans="1:14" x14ac:dyDescent="0.4">
      <c r="A199" t="s">
        <v>10</v>
      </c>
      <c r="B199">
        <v>2.8096000000000001</v>
      </c>
      <c r="C199">
        <v>12.1302</v>
      </c>
      <c r="D199">
        <v>0.51300000000000001</v>
      </c>
      <c r="E199">
        <v>8.1961999999999993</v>
      </c>
      <c r="F199">
        <v>0.99360000000000004</v>
      </c>
      <c r="G199">
        <v>4.6083999999999996</v>
      </c>
      <c r="H199">
        <v>51.052900000000001</v>
      </c>
      <c r="I199">
        <v>4.2836999999999996</v>
      </c>
      <c r="J199">
        <v>14.071899999999999</v>
      </c>
      <c r="K199">
        <v>0.22539999999999999</v>
      </c>
      <c r="L199">
        <v>3.2099999999999997E-2</v>
      </c>
      <c r="M199">
        <v>2.1700000000000001E-2</v>
      </c>
      <c r="N199">
        <v>98.938599999999994</v>
      </c>
    </row>
    <row r="200" spans="1:14" x14ac:dyDescent="0.4">
      <c r="A200" t="s">
        <v>10</v>
      </c>
      <c r="B200">
        <v>2.7972000000000001</v>
      </c>
      <c r="C200">
        <v>11.9923</v>
      </c>
      <c r="D200">
        <v>0.63429999999999997</v>
      </c>
      <c r="E200">
        <v>8.1258999999999997</v>
      </c>
      <c r="F200">
        <v>1.0502</v>
      </c>
      <c r="G200">
        <v>4.5580999999999996</v>
      </c>
      <c r="H200">
        <v>50.822000000000003</v>
      </c>
      <c r="I200">
        <v>4.3925000000000001</v>
      </c>
      <c r="J200">
        <v>14.237399999999999</v>
      </c>
      <c r="K200">
        <v>0.15670000000000001</v>
      </c>
      <c r="L200">
        <v>4.5699999999999998E-2</v>
      </c>
      <c r="M200">
        <v>1.9099999999999999E-2</v>
      </c>
      <c r="N200">
        <v>98.831400000000002</v>
      </c>
    </row>
    <row r="201" spans="1:14" x14ac:dyDescent="0.4">
      <c r="A201" t="s">
        <v>10</v>
      </c>
      <c r="B201">
        <v>2.9205000000000001</v>
      </c>
      <c r="C201">
        <v>12.110466666666667</v>
      </c>
      <c r="D201">
        <v>0.57209999999999994</v>
      </c>
      <c r="E201">
        <v>8.1305999999999994</v>
      </c>
      <c r="F201">
        <v>1.0320666666666669</v>
      </c>
      <c r="G201">
        <v>4.5501333333333331</v>
      </c>
      <c r="H201" s="2">
        <v>50.902700000000003</v>
      </c>
      <c r="I201">
        <v>4.3712666666666662</v>
      </c>
      <c r="J201">
        <v>14.149266666666668</v>
      </c>
      <c r="K201">
        <v>0.20033333333333334</v>
      </c>
      <c r="L201">
        <v>3.6966666666666669E-2</v>
      </c>
      <c r="M201">
        <v>2.1333333333333333E-2</v>
      </c>
      <c r="N201">
        <v>98.99766666666666</v>
      </c>
    </row>
    <row r="202" spans="1:14" x14ac:dyDescent="0.4">
      <c r="A202" t="s">
        <v>11</v>
      </c>
      <c r="B202">
        <v>2.9443000000000001</v>
      </c>
      <c r="C202">
        <v>12.3324</v>
      </c>
      <c r="D202">
        <v>0.60299999999999998</v>
      </c>
      <c r="E202">
        <v>8.1193000000000008</v>
      </c>
      <c r="F202">
        <v>1.1532</v>
      </c>
      <c r="G202">
        <v>4.5228000000000002</v>
      </c>
      <c r="H202">
        <v>51.149799999999999</v>
      </c>
      <c r="I202">
        <v>4.2923999999999998</v>
      </c>
      <c r="J202">
        <v>14.1732</v>
      </c>
      <c r="K202">
        <v>0.2223</v>
      </c>
      <c r="L202">
        <v>3.7999999999999999E-2</v>
      </c>
      <c r="M202">
        <v>2.1100000000000001E-2</v>
      </c>
      <c r="N202">
        <v>99.571899999999999</v>
      </c>
    </row>
    <row r="203" spans="1:14" x14ac:dyDescent="0.4">
      <c r="A203" t="s">
        <v>11</v>
      </c>
      <c r="B203">
        <v>2.7513000000000001</v>
      </c>
      <c r="C203">
        <v>12.314</v>
      </c>
      <c r="D203">
        <v>0.54790000000000005</v>
      </c>
      <c r="E203">
        <v>8.0533000000000001</v>
      </c>
      <c r="F203">
        <v>1.0275000000000001</v>
      </c>
      <c r="G203">
        <v>4.4553000000000003</v>
      </c>
      <c r="H203">
        <v>51.485999999999997</v>
      </c>
      <c r="I203">
        <v>4.2371999999999996</v>
      </c>
      <c r="J203">
        <v>14.0097</v>
      </c>
      <c r="K203">
        <v>0.1232</v>
      </c>
      <c r="L203">
        <v>4.3299999999999998E-2</v>
      </c>
      <c r="M203">
        <v>2.5899999999999999E-2</v>
      </c>
      <c r="N203">
        <v>99.074799999999996</v>
      </c>
    </row>
    <row r="204" spans="1:14" x14ac:dyDescent="0.4">
      <c r="A204" t="s">
        <v>11</v>
      </c>
      <c r="B204">
        <v>2.8860999999999999</v>
      </c>
      <c r="C204">
        <v>12.2944</v>
      </c>
      <c r="D204">
        <v>0.58409999999999995</v>
      </c>
      <c r="E204">
        <v>8.1777999999999995</v>
      </c>
      <c r="F204">
        <v>1.0898000000000001</v>
      </c>
      <c r="G204">
        <v>4.4889000000000001</v>
      </c>
      <c r="H204">
        <v>50.924799999999998</v>
      </c>
      <c r="I204">
        <v>4.3078000000000003</v>
      </c>
      <c r="J204">
        <v>13.795400000000001</v>
      </c>
      <c r="K204">
        <v>0.19320000000000001</v>
      </c>
      <c r="L204">
        <v>3.6400000000000002E-2</v>
      </c>
      <c r="M204">
        <v>2.6800000000000001E-2</v>
      </c>
      <c r="N204">
        <v>98.805400000000006</v>
      </c>
    </row>
    <row r="205" spans="1:14" x14ac:dyDescent="0.4">
      <c r="A205" t="s">
        <v>11</v>
      </c>
      <c r="B205">
        <v>2.8605666666666671</v>
      </c>
      <c r="C205">
        <v>12.313599999999999</v>
      </c>
      <c r="D205">
        <v>0.57833333333333325</v>
      </c>
      <c r="E205">
        <v>8.1167999999999996</v>
      </c>
      <c r="F205">
        <v>1.0901666666666667</v>
      </c>
      <c r="G205">
        <v>4.4890000000000008</v>
      </c>
      <c r="H205" s="2">
        <v>51.186866666666667</v>
      </c>
      <c r="I205">
        <v>4.2791333333333332</v>
      </c>
      <c r="J205">
        <v>13.992766666666668</v>
      </c>
      <c r="K205">
        <v>0.17956666666666668</v>
      </c>
      <c r="L205">
        <v>3.9233333333333335E-2</v>
      </c>
      <c r="M205">
        <v>2.46E-2</v>
      </c>
      <c r="N205">
        <v>99.150700000000015</v>
      </c>
    </row>
    <row r="206" spans="1:14" x14ac:dyDescent="0.4">
      <c r="A206" t="s">
        <v>11</v>
      </c>
      <c r="B206">
        <v>3.0539999999999998</v>
      </c>
      <c r="C206">
        <v>12.305</v>
      </c>
      <c r="D206">
        <v>0.66020000000000001</v>
      </c>
      <c r="E206">
        <v>8.1293000000000006</v>
      </c>
      <c r="F206">
        <v>1.0257000000000001</v>
      </c>
      <c r="G206">
        <v>4.5163000000000002</v>
      </c>
      <c r="H206">
        <v>51.381</v>
      </c>
      <c r="I206">
        <v>4.3329000000000004</v>
      </c>
      <c r="J206">
        <v>13.9626</v>
      </c>
      <c r="K206">
        <v>0.19800000000000001</v>
      </c>
      <c r="L206">
        <v>3.6999999999999998E-2</v>
      </c>
      <c r="M206">
        <v>2.3099999999999999E-2</v>
      </c>
      <c r="N206">
        <v>99.625</v>
      </c>
    </row>
    <row r="207" spans="1:14" x14ac:dyDescent="0.4">
      <c r="A207" t="s">
        <v>11</v>
      </c>
      <c r="B207">
        <v>2.8475000000000001</v>
      </c>
      <c r="C207">
        <v>12.232200000000001</v>
      </c>
      <c r="D207">
        <v>0.54420000000000002</v>
      </c>
      <c r="E207">
        <v>8.1296999999999997</v>
      </c>
      <c r="F207">
        <v>1.0681</v>
      </c>
      <c r="G207">
        <v>4.4717000000000002</v>
      </c>
      <c r="H207">
        <v>51.3444</v>
      </c>
      <c r="I207">
        <v>4.2809999999999997</v>
      </c>
      <c r="J207">
        <v>13.949</v>
      </c>
      <c r="K207">
        <v>0.17219999999999999</v>
      </c>
      <c r="L207">
        <v>3.6799999999999999E-2</v>
      </c>
      <c r="M207">
        <v>2.1600000000000001E-2</v>
      </c>
      <c r="N207">
        <v>99.098299999999995</v>
      </c>
    </row>
    <row r="208" spans="1:14" x14ac:dyDescent="0.4">
      <c r="A208" t="s">
        <v>11</v>
      </c>
      <c r="B208">
        <v>3.1844999999999999</v>
      </c>
      <c r="C208">
        <v>12.159800000000001</v>
      </c>
      <c r="D208">
        <v>0.56030000000000002</v>
      </c>
      <c r="E208">
        <v>8.2118000000000002</v>
      </c>
      <c r="F208">
        <v>1.0629</v>
      </c>
      <c r="G208">
        <v>4.4661</v>
      </c>
      <c r="H208">
        <v>50.564500000000002</v>
      </c>
      <c r="I208">
        <v>4.2853000000000003</v>
      </c>
      <c r="J208">
        <v>13.143700000000001</v>
      </c>
      <c r="K208">
        <v>0.1464</v>
      </c>
      <c r="L208">
        <v>3.6200000000000003E-2</v>
      </c>
      <c r="M208">
        <v>2.0400000000000001E-2</v>
      </c>
      <c r="N208">
        <v>97.841999999999999</v>
      </c>
    </row>
    <row r="209" spans="1:14" x14ac:dyDescent="0.4">
      <c r="A209" t="s">
        <v>11</v>
      </c>
      <c r="B209">
        <v>3.0286666666666666</v>
      </c>
      <c r="C209">
        <v>12.232333333333335</v>
      </c>
      <c r="D209">
        <v>0.58823333333333339</v>
      </c>
      <c r="E209">
        <v>8.1569333333333329</v>
      </c>
      <c r="F209">
        <v>1.0522333333333334</v>
      </c>
      <c r="G209">
        <v>4.4847000000000001</v>
      </c>
      <c r="H209" s="2">
        <v>51.096633333333337</v>
      </c>
      <c r="I209">
        <v>4.2997333333333332</v>
      </c>
      <c r="J209">
        <v>13.6851</v>
      </c>
      <c r="K209">
        <v>0.17219999999999999</v>
      </c>
      <c r="L209">
        <v>3.6666666666666674E-2</v>
      </c>
      <c r="M209">
        <v>2.1700000000000001E-2</v>
      </c>
      <c r="N209">
        <v>98.855099999999993</v>
      </c>
    </row>
    <row r="210" spans="1:14" x14ac:dyDescent="0.4">
      <c r="A210" t="s">
        <v>11</v>
      </c>
      <c r="B210">
        <v>2.7631000000000001</v>
      </c>
      <c r="C210">
        <v>12.267200000000001</v>
      </c>
      <c r="D210">
        <v>0.58989999999999998</v>
      </c>
      <c r="E210">
        <v>7.9634</v>
      </c>
      <c r="F210">
        <v>1.0906</v>
      </c>
      <c r="G210">
        <v>4.5045000000000002</v>
      </c>
      <c r="H210">
        <v>51.757199999999997</v>
      </c>
      <c r="I210">
        <v>4.3952999999999998</v>
      </c>
      <c r="J210">
        <v>14.069100000000001</v>
      </c>
      <c r="K210">
        <v>0.2349</v>
      </c>
      <c r="L210">
        <v>3.3300000000000003E-2</v>
      </c>
      <c r="M210">
        <v>2.2599999999999999E-2</v>
      </c>
      <c r="N210">
        <v>99.691100000000006</v>
      </c>
    </row>
    <row r="211" spans="1:14" x14ac:dyDescent="0.4">
      <c r="A211" t="s">
        <v>11</v>
      </c>
      <c r="B211">
        <v>2.8195000000000001</v>
      </c>
      <c r="C211">
        <v>12.222099999999999</v>
      </c>
      <c r="D211">
        <v>0.59340000000000004</v>
      </c>
      <c r="E211">
        <v>8.1038999999999994</v>
      </c>
      <c r="F211">
        <v>1.0269999999999999</v>
      </c>
      <c r="G211">
        <v>4.5412999999999997</v>
      </c>
      <c r="H211">
        <v>51.150399999999998</v>
      </c>
      <c r="I211">
        <v>4.3832000000000004</v>
      </c>
      <c r="J211">
        <v>13.8238</v>
      </c>
      <c r="K211">
        <v>0.18790000000000001</v>
      </c>
      <c r="L211">
        <v>2.5000000000000001E-2</v>
      </c>
      <c r="M211">
        <v>2.35E-2</v>
      </c>
      <c r="N211">
        <v>98.900999999999996</v>
      </c>
    </row>
    <row r="212" spans="1:14" x14ac:dyDescent="0.4">
      <c r="A212" t="s">
        <v>11</v>
      </c>
      <c r="B212">
        <v>2.8010999999999999</v>
      </c>
      <c r="C212">
        <v>12.4115</v>
      </c>
      <c r="D212">
        <v>0.61409999999999998</v>
      </c>
      <c r="E212">
        <v>8.1587999999999994</v>
      </c>
      <c r="F212">
        <v>1.0857000000000001</v>
      </c>
      <c r="G212">
        <v>4.54</v>
      </c>
      <c r="H212">
        <v>50.989600000000003</v>
      </c>
      <c r="I212">
        <v>4.2441000000000004</v>
      </c>
      <c r="J212">
        <v>14.5623</v>
      </c>
      <c r="K212">
        <v>0.29070000000000001</v>
      </c>
      <c r="L212">
        <v>3.1099999999999999E-2</v>
      </c>
      <c r="M212">
        <v>2.3300000000000001E-2</v>
      </c>
      <c r="N212">
        <v>99.752399999999994</v>
      </c>
    </row>
    <row r="213" spans="1:14" x14ac:dyDescent="0.4">
      <c r="A213" t="s">
        <v>11</v>
      </c>
      <c r="B213">
        <v>2.7945666666666669</v>
      </c>
      <c r="C213">
        <v>12.300266666666667</v>
      </c>
      <c r="D213">
        <v>0.59913333333333341</v>
      </c>
      <c r="E213">
        <v>8.0753666666666657</v>
      </c>
      <c r="F213">
        <v>1.0677666666666668</v>
      </c>
      <c r="G213">
        <v>4.5286</v>
      </c>
      <c r="H213" s="2">
        <v>51.299066666666668</v>
      </c>
      <c r="I213">
        <v>4.3408666666666669</v>
      </c>
      <c r="J213">
        <v>14.151733333333334</v>
      </c>
      <c r="K213">
        <v>0.23783333333333334</v>
      </c>
      <c r="L213">
        <v>2.9800000000000004E-2</v>
      </c>
      <c r="M213">
        <v>2.3133333333333336E-2</v>
      </c>
      <c r="N213">
        <v>99.44816666666668</v>
      </c>
    </row>
    <row r="214" spans="1:14" x14ac:dyDescent="0.4">
      <c r="A214" t="s">
        <v>11</v>
      </c>
      <c r="B214">
        <v>3.1663000000000001</v>
      </c>
      <c r="C214">
        <v>12.2538</v>
      </c>
      <c r="D214">
        <v>0.62039999999999995</v>
      </c>
      <c r="E214">
        <v>8.1606000000000005</v>
      </c>
      <c r="F214">
        <v>1.1205000000000001</v>
      </c>
      <c r="G214">
        <v>4.4648000000000003</v>
      </c>
      <c r="H214">
        <v>51.037100000000002</v>
      </c>
      <c r="I214">
        <v>4.3029000000000002</v>
      </c>
      <c r="J214">
        <v>13.9808</v>
      </c>
      <c r="K214">
        <v>0.17080000000000001</v>
      </c>
      <c r="L214">
        <v>3.2199999999999999E-2</v>
      </c>
      <c r="M214">
        <v>2.5700000000000001E-2</v>
      </c>
      <c r="N214">
        <v>99.335999999999999</v>
      </c>
    </row>
    <row r="215" spans="1:14" x14ac:dyDescent="0.4">
      <c r="A215" t="s">
        <v>11</v>
      </c>
      <c r="B215">
        <v>3.1305000000000001</v>
      </c>
      <c r="C215">
        <v>12.3085</v>
      </c>
      <c r="D215">
        <v>0.58779999999999999</v>
      </c>
      <c r="E215">
        <v>8.0554000000000006</v>
      </c>
      <c r="F215">
        <v>1.1089</v>
      </c>
      <c r="G215">
        <v>4.4584000000000001</v>
      </c>
      <c r="H215">
        <v>50.2378</v>
      </c>
      <c r="I215">
        <v>4.1590999999999996</v>
      </c>
      <c r="J215">
        <v>13.6258</v>
      </c>
      <c r="K215">
        <v>0.2</v>
      </c>
      <c r="L215">
        <v>4.4999999999999998E-2</v>
      </c>
      <c r="M215">
        <v>2.24E-2</v>
      </c>
      <c r="N215">
        <v>97.939499999999995</v>
      </c>
    </row>
    <row r="216" spans="1:14" x14ac:dyDescent="0.4">
      <c r="A216" t="s">
        <v>11</v>
      </c>
      <c r="B216">
        <v>1.7706999999999999</v>
      </c>
      <c r="C216">
        <v>12.0466</v>
      </c>
      <c r="D216">
        <v>0.55620000000000003</v>
      </c>
      <c r="E216">
        <v>8.2445000000000004</v>
      </c>
      <c r="F216">
        <v>1.0713999999999999</v>
      </c>
      <c r="G216">
        <v>4.4977</v>
      </c>
      <c r="H216">
        <v>50.561</v>
      </c>
      <c r="I216">
        <v>4.4806999999999997</v>
      </c>
      <c r="J216">
        <v>14.0313</v>
      </c>
      <c r="K216">
        <v>0.18609999999999999</v>
      </c>
      <c r="L216">
        <v>3.2099999999999997E-2</v>
      </c>
      <c r="M216">
        <v>2.29E-2</v>
      </c>
      <c r="N216">
        <v>97.501000000000005</v>
      </c>
    </row>
    <row r="217" spans="1:14" x14ac:dyDescent="0.4">
      <c r="A217" t="s">
        <v>11</v>
      </c>
      <c r="B217">
        <v>3.1484000000000001</v>
      </c>
      <c r="C217">
        <v>12.28115</v>
      </c>
      <c r="D217">
        <v>0.60409999999999997</v>
      </c>
      <c r="E217">
        <v>8.1080000000000005</v>
      </c>
      <c r="F217">
        <v>1.1147</v>
      </c>
      <c r="G217">
        <v>4.4616000000000007</v>
      </c>
      <c r="H217" s="2">
        <v>50.637450000000001</v>
      </c>
      <c r="I217">
        <v>4.2309999999999999</v>
      </c>
      <c r="J217">
        <v>13.8033</v>
      </c>
      <c r="K217">
        <v>0.18540000000000001</v>
      </c>
      <c r="L217">
        <v>3.8599999999999995E-2</v>
      </c>
      <c r="M217">
        <v>2.4050000000000002E-2</v>
      </c>
      <c r="N217">
        <v>98.637749999999997</v>
      </c>
    </row>
    <row r="218" spans="1:14" x14ac:dyDescent="0.4">
      <c r="A218" t="s">
        <v>11</v>
      </c>
      <c r="B218">
        <v>3.012</v>
      </c>
      <c r="C218">
        <v>12.2583</v>
      </c>
      <c r="D218">
        <v>0.54120000000000001</v>
      </c>
      <c r="E218">
        <v>8.1280000000000001</v>
      </c>
      <c r="F218">
        <v>1.0266</v>
      </c>
      <c r="G218">
        <v>4.4530000000000003</v>
      </c>
      <c r="H218" s="2">
        <v>51.146099999999997</v>
      </c>
      <c r="I218">
        <v>4.2065999999999999</v>
      </c>
      <c r="J218">
        <v>14.222099999999999</v>
      </c>
      <c r="K218">
        <v>0.17949999999999999</v>
      </c>
      <c r="L218">
        <v>3.5400000000000001E-2</v>
      </c>
      <c r="M218">
        <v>2.3599999999999999E-2</v>
      </c>
      <c r="N218">
        <v>99.232299999999995</v>
      </c>
    </row>
    <row r="219" spans="1:14" x14ac:dyDescent="0.4">
      <c r="A219" t="s">
        <v>11</v>
      </c>
      <c r="B219">
        <v>3.0952000000000002</v>
      </c>
      <c r="C219">
        <v>12.110900000000001</v>
      </c>
      <c r="D219">
        <v>0.6905</v>
      </c>
      <c r="E219">
        <v>8.2647999999999993</v>
      </c>
      <c r="F219">
        <v>1.0703</v>
      </c>
      <c r="G219">
        <v>4.5503999999999998</v>
      </c>
      <c r="H219">
        <v>50.74</v>
      </c>
      <c r="I219">
        <v>4.3445999999999998</v>
      </c>
      <c r="J219">
        <v>14.1646</v>
      </c>
      <c r="K219">
        <v>0.2397</v>
      </c>
      <c r="L219">
        <v>3.7900000000000003E-2</v>
      </c>
      <c r="M219">
        <v>2.6700000000000002E-2</v>
      </c>
      <c r="N219">
        <v>99.335599999999999</v>
      </c>
    </row>
    <row r="220" spans="1:14" x14ac:dyDescent="0.4">
      <c r="A220" t="s">
        <v>11</v>
      </c>
      <c r="B220">
        <v>3.0924</v>
      </c>
      <c r="C220">
        <v>12.2067</v>
      </c>
      <c r="D220">
        <v>0.60650000000000004</v>
      </c>
      <c r="E220">
        <v>8.0625</v>
      </c>
      <c r="F220">
        <v>1.0828</v>
      </c>
      <c r="G220">
        <v>4.5433000000000003</v>
      </c>
      <c r="H220">
        <v>50.741799999999998</v>
      </c>
      <c r="I220">
        <v>4.2742000000000004</v>
      </c>
      <c r="J220">
        <v>13.6302</v>
      </c>
      <c r="K220">
        <v>0.17230000000000001</v>
      </c>
      <c r="L220">
        <v>4.0800000000000003E-2</v>
      </c>
      <c r="M220">
        <v>2.52E-2</v>
      </c>
      <c r="N220">
        <v>98.4786</v>
      </c>
    </row>
    <row r="221" spans="1:14" x14ac:dyDescent="0.4">
      <c r="A221" t="s">
        <v>11</v>
      </c>
      <c r="B221">
        <v>3.0472000000000001</v>
      </c>
      <c r="C221">
        <v>11.957766666666666</v>
      </c>
      <c r="D221">
        <v>0.65616666666666668</v>
      </c>
      <c r="E221">
        <v>8.0505333333333322</v>
      </c>
      <c r="F221">
        <v>1.0440666666666667</v>
      </c>
      <c r="G221">
        <v>4.4576333333333329</v>
      </c>
      <c r="H221" s="2">
        <v>50.780033333333336</v>
      </c>
      <c r="I221">
        <v>4.6962333333333328</v>
      </c>
      <c r="J221">
        <v>14.028733333333333</v>
      </c>
      <c r="K221">
        <v>0.22530000000000003</v>
      </c>
      <c r="L221">
        <v>3.78E-2</v>
      </c>
      <c r="M221">
        <v>2.3800000000000002E-2</v>
      </c>
      <c r="N221">
        <v>99.005266666666671</v>
      </c>
    </row>
    <row r="222" spans="1:14" x14ac:dyDescent="0.4">
      <c r="A222" t="s">
        <v>12</v>
      </c>
      <c r="B222">
        <v>2.5737000000000001</v>
      </c>
      <c r="C222">
        <v>12.2417</v>
      </c>
      <c r="D222">
        <v>0.55720000000000003</v>
      </c>
      <c r="E222">
        <v>8.3112999999999992</v>
      </c>
      <c r="F222">
        <v>1.0264</v>
      </c>
      <c r="G222">
        <v>4.5449000000000002</v>
      </c>
      <c r="H222">
        <v>50.710599999999999</v>
      </c>
      <c r="I222">
        <v>4.4034000000000004</v>
      </c>
      <c r="J222">
        <v>14.6455</v>
      </c>
      <c r="K222">
        <v>0.20150000000000001</v>
      </c>
      <c r="L222">
        <v>4.9099999999999998E-2</v>
      </c>
      <c r="M222">
        <v>2.41E-2</v>
      </c>
      <c r="N222">
        <v>99.289299999999997</v>
      </c>
    </row>
    <row r="223" spans="1:14" x14ac:dyDescent="0.4">
      <c r="A223" t="s">
        <v>12</v>
      </c>
      <c r="B223">
        <v>2.3902999999999999</v>
      </c>
      <c r="C223">
        <v>12.1058</v>
      </c>
      <c r="D223">
        <v>0.53469999999999995</v>
      </c>
      <c r="E223">
        <v>8.2963000000000005</v>
      </c>
      <c r="F223">
        <v>1.0468</v>
      </c>
      <c r="G223">
        <v>4.5488</v>
      </c>
      <c r="H223">
        <v>51.587000000000003</v>
      </c>
      <c r="I223">
        <v>4.4169</v>
      </c>
      <c r="J223">
        <v>13.864000000000001</v>
      </c>
      <c r="K223">
        <v>0.20930000000000001</v>
      </c>
      <c r="L223">
        <v>4.5400000000000003E-2</v>
      </c>
      <c r="M223">
        <v>2.23E-2</v>
      </c>
      <c r="N223">
        <v>99.067400000000006</v>
      </c>
    </row>
    <row r="224" spans="1:14" x14ac:dyDescent="0.4">
      <c r="A224" t="s">
        <v>12</v>
      </c>
      <c r="B224">
        <v>2.3757999999999999</v>
      </c>
      <c r="C224">
        <v>12.134</v>
      </c>
      <c r="D224">
        <v>0.50880000000000003</v>
      </c>
      <c r="E224">
        <v>8.3643000000000001</v>
      </c>
      <c r="F224">
        <v>1.0323</v>
      </c>
      <c r="G224">
        <v>4.5155000000000003</v>
      </c>
      <c r="H224">
        <v>50.986199999999997</v>
      </c>
      <c r="I224">
        <v>4.4074</v>
      </c>
      <c r="J224">
        <v>14.2669</v>
      </c>
      <c r="K224">
        <v>0.26369999999999999</v>
      </c>
      <c r="L224">
        <v>4.48E-2</v>
      </c>
      <c r="M224">
        <v>2.5399999999999999E-2</v>
      </c>
      <c r="N224">
        <v>98.925200000000004</v>
      </c>
    </row>
    <row r="225" spans="1:14" x14ac:dyDescent="0.4">
      <c r="A225" t="s">
        <v>12</v>
      </c>
      <c r="B225">
        <v>2.4466000000000001</v>
      </c>
      <c r="C225">
        <v>12.160499999999999</v>
      </c>
      <c r="D225">
        <v>0.53356666666666663</v>
      </c>
      <c r="E225">
        <v>8.3239666666666654</v>
      </c>
      <c r="F225">
        <v>1.0351666666666668</v>
      </c>
      <c r="G225">
        <v>4.5364000000000004</v>
      </c>
      <c r="H225" s="2">
        <v>51.094599999999993</v>
      </c>
      <c r="I225">
        <v>4.4092333333333329</v>
      </c>
      <c r="J225">
        <v>14.258800000000001</v>
      </c>
      <c r="K225">
        <v>0.22483333333333336</v>
      </c>
      <c r="L225">
        <v>4.6433333333333333E-2</v>
      </c>
      <c r="M225">
        <v>2.3933333333333334E-2</v>
      </c>
      <c r="N225">
        <v>99.093966666666674</v>
      </c>
    </row>
    <row r="226" spans="1:14" x14ac:dyDescent="0.4">
      <c r="A226" t="s">
        <v>12</v>
      </c>
      <c r="B226">
        <v>1.4279999999999999</v>
      </c>
      <c r="C226">
        <v>12.132099999999999</v>
      </c>
      <c r="D226">
        <v>0.62439999999999996</v>
      </c>
      <c r="E226">
        <v>8.2916000000000007</v>
      </c>
      <c r="F226">
        <v>0.98260000000000003</v>
      </c>
      <c r="G226">
        <v>4.5948000000000002</v>
      </c>
      <c r="H226">
        <v>52.2928</v>
      </c>
      <c r="I226">
        <v>4.3869999999999996</v>
      </c>
      <c r="J226">
        <v>14.530799999999999</v>
      </c>
      <c r="K226">
        <v>8.2400000000000001E-2</v>
      </c>
      <c r="L226">
        <v>4.2099999999999999E-2</v>
      </c>
      <c r="M226">
        <v>2.6200000000000001E-2</v>
      </c>
      <c r="N226">
        <v>99.414900000000003</v>
      </c>
    </row>
    <row r="227" spans="1:14" x14ac:dyDescent="0.4">
      <c r="A227" t="s">
        <v>12</v>
      </c>
      <c r="B227">
        <v>1.4117999999999999</v>
      </c>
      <c r="C227">
        <v>12.2117</v>
      </c>
      <c r="D227">
        <v>0.64790000000000003</v>
      </c>
      <c r="E227">
        <v>8.4837000000000007</v>
      </c>
      <c r="F227">
        <v>1.0229999999999999</v>
      </c>
      <c r="G227">
        <v>4.5639000000000003</v>
      </c>
      <c r="H227">
        <v>52.517099999999999</v>
      </c>
      <c r="I227">
        <v>4.4345999999999997</v>
      </c>
      <c r="J227">
        <v>14.8841</v>
      </c>
      <c r="K227">
        <v>0.22939999999999999</v>
      </c>
      <c r="L227">
        <v>3.6400000000000002E-2</v>
      </c>
      <c r="M227">
        <v>2.18E-2</v>
      </c>
      <c r="N227">
        <v>100.4653</v>
      </c>
    </row>
    <row r="228" spans="1:14" x14ac:dyDescent="0.4">
      <c r="A228" t="s">
        <v>12</v>
      </c>
      <c r="B228">
        <v>1.1857</v>
      </c>
      <c r="C228">
        <v>12.100099999999999</v>
      </c>
      <c r="D228">
        <v>0.52890000000000004</v>
      </c>
      <c r="E228">
        <v>8.3751999999999995</v>
      </c>
      <c r="F228">
        <v>1.0058</v>
      </c>
      <c r="G228">
        <v>4.6474000000000002</v>
      </c>
      <c r="H228">
        <v>51.8979</v>
      </c>
      <c r="I228">
        <v>4.5688000000000004</v>
      </c>
      <c r="J228">
        <v>14.480700000000001</v>
      </c>
      <c r="K228">
        <v>0.17979999999999999</v>
      </c>
      <c r="L228">
        <v>4.5699999999999998E-2</v>
      </c>
      <c r="M228">
        <v>2.29E-2</v>
      </c>
      <c r="N228">
        <v>99.039000000000001</v>
      </c>
    </row>
    <row r="229" spans="1:14" x14ac:dyDescent="0.4">
      <c r="A229" t="s">
        <v>12</v>
      </c>
      <c r="B229">
        <v>1.3418333333333334</v>
      </c>
      <c r="C229">
        <v>12.147966666666667</v>
      </c>
      <c r="D229">
        <v>0.60040000000000004</v>
      </c>
      <c r="E229">
        <v>8.3834999999999997</v>
      </c>
      <c r="F229">
        <v>1.0038</v>
      </c>
      <c r="G229">
        <v>4.6020333333333339</v>
      </c>
      <c r="H229" s="2">
        <v>52.235933333333328</v>
      </c>
      <c r="I229">
        <v>4.4634666666666662</v>
      </c>
      <c r="J229">
        <v>14.631866666666667</v>
      </c>
      <c r="K229">
        <v>0.16386666666666663</v>
      </c>
      <c r="L229">
        <v>4.1399999999999999E-2</v>
      </c>
      <c r="M229">
        <v>2.3633333333333336E-2</v>
      </c>
      <c r="N229">
        <v>99.639733333333325</v>
      </c>
    </row>
    <row r="230" spans="1:14" x14ac:dyDescent="0.4">
      <c r="A230" t="s">
        <v>12</v>
      </c>
      <c r="B230">
        <v>2.7706</v>
      </c>
      <c r="C230">
        <v>12.138</v>
      </c>
      <c r="D230">
        <v>0.61319999999999997</v>
      </c>
      <c r="E230">
        <v>8.2807999999999993</v>
      </c>
      <c r="F230">
        <v>0.97289999999999999</v>
      </c>
      <c r="G230">
        <v>4.4218999999999999</v>
      </c>
      <c r="H230">
        <v>51.311100000000003</v>
      </c>
      <c r="I230">
        <v>4.3108000000000004</v>
      </c>
      <c r="J230">
        <v>13.948600000000001</v>
      </c>
      <c r="K230">
        <v>0.26910000000000001</v>
      </c>
      <c r="L230">
        <v>4.0399999999999998E-2</v>
      </c>
      <c r="M230">
        <v>2.23E-2</v>
      </c>
      <c r="N230">
        <v>99.099699999999999</v>
      </c>
    </row>
    <row r="231" spans="1:14" x14ac:dyDescent="0.4">
      <c r="A231" t="s">
        <v>12</v>
      </c>
      <c r="B231">
        <v>2.6928000000000001</v>
      </c>
      <c r="C231">
        <v>12.2178</v>
      </c>
      <c r="D231">
        <v>0.59740000000000004</v>
      </c>
      <c r="E231">
        <v>8.3346999999999998</v>
      </c>
      <c r="F231">
        <v>1.0299</v>
      </c>
      <c r="G231">
        <v>4.4942000000000002</v>
      </c>
      <c r="H231">
        <v>50.799300000000002</v>
      </c>
      <c r="I231">
        <v>4.3701999999999996</v>
      </c>
      <c r="J231">
        <v>14.473699999999999</v>
      </c>
      <c r="K231">
        <v>0.19789999999999999</v>
      </c>
      <c r="L231">
        <v>3.95E-2</v>
      </c>
      <c r="M231">
        <v>2.1999999999999999E-2</v>
      </c>
      <c r="N231">
        <v>99.269400000000005</v>
      </c>
    </row>
    <row r="232" spans="1:14" x14ac:dyDescent="0.4">
      <c r="A232" t="s">
        <v>12</v>
      </c>
      <c r="B232">
        <v>2.7250999999999999</v>
      </c>
      <c r="C232">
        <v>12.327500000000001</v>
      </c>
      <c r="D232">
        <v>0.58079999999999998</v>
      </c>
      <c r="E232">
        <v>8.3283000000000005</v>
      </c>
      <c r="F232">
        <v>1.0099</v>
      </c>
      <c r="G232">
        <v>4.4923999999999999</v>
      </c>
      <c r="H232">
        <v>50.7485</v>
      </c>
      <c r="I232">
        <v>4.3384</v>
      </c>
      <c r="J232">
        <v>14.474</v>
      </c>
      <c r="K232">
        <v>0.21659999999999999</v>
      </c>
      <c r="L232">
        <v>4.1000000000000002E-2</v>
      </c>
      <c r="M232">
        <v>2.3900000000000001E-2</v>
      </c>
      <c r="N232">
        <v>99.306399999999996</v>
      </c>
    </row>
    <row r="233" spans="1:14" x14ac:dyDescent="0.4">
      <c r="A233" t="s">
        <v>12</v>
      </c>
      <c r="B233">
        <v>2.7294999999999998</v>
      </c>
      <c r="C233">
        <v>12.227766666666668</v>
      </c>
      <c r="D233">
        <v>0.59713333333333329</v>
      </c>
      <c r="E233">
        <v>8.3145999999999987</v>
      </c>
      <c r="F233">
        <v>1.0042333333333333</v>
      </c>
      <c r="G233">
        <v>4.4695</v>
      </c>
      <c r="H233" s="2">
        <v>50.952966666666669</v>
      </c>
      <c r="I233">
        <v>4.3398000000000003</v>
      </c>
      <c r="J233">
        <v>14.298766666666666</v>
      </c>
      <c r="K233">
        <v>0.22786666666666666</v>
      </c>
      <c r="L233">
        <v>4.0300000000000002E-2</v>
      </c>
      <c r="M233">
        <v>2.2733333333333331E-2</v>
      </c>
      <c r="N233">
        <v>99.225166666666667</v>
      </c>
    </row>
    <row r="234" spans="1:14" x14ac:dyDescent="0.4">
      <c r="A234" t="s">
        <v>12</v>
      </c>
      <c r="B234">
        <v>2.754</v>
      </c>
      <c r="C234">
        <v>12.1241</v>
      </c>
      <c r="D234">
        <v>0.60070000000000001</v>
      </c>
      <c r="E234">
        <v>8.3070000000000004</v>
      </c>
      <c r="F234">
        <v>1.1123000000000001</v>
      </c>
      <c r="G234">
        <v>4.4961000000000002</v>
      </c>
      <c r="H234">
        <v>50.329099999999997</v>
      </c>
      <c r="I234">
        <v>4.3186</v>
      </c>
      <c r="J234">
        <v>14.4815</v>
      </c>
      <c r="K234">
        <v>0.20019999999999999</v>
      </c>
      <c r="L234">
        <v>4.3799999999999999E-2</v>
      </c>
      <c r="M234">
        <v>2.3699999999999999E-2</v>
      </c>
      <c r="N234">
        <v>98.7911</v>
      </c>
    </row>
    <row r="235" spans="1:14" x14ac:dyDescent="0.4">
      <c r="A235" t="s">
        <v>12</v>
      </c>
      <c r="B235">
        <v>2.698</v>
      </c>
      <c r="C235">
        <v>12.1929</v>
      </c>
      <c r="D235">
        <v>0.56369999999999998</v>
      </c>
      <c r="E235">
        <v>8.2820999999999998</v>
      </c>
      <c r="F235">
        <v>1.0094000000000001</v>
      </c>
      <c r="G235">
        <v>4.4485999999999999</v>
      </c>
      <c r="H235">
        <v>50.674300000000002</v>
      </c>
      <c r="I235">
        <v>4.2523</v>
      </c>
      <c r="J235">
        <v>14.1982</v>
      </c>
      <c r="K235">
        <v>0.15690000000000001</v>
      </c>
      <c r="L235">
        <v>3.6499999999999998E-2</v>
      </c>
      <c r="M235">
        <v>2.35E-2</v>
      </c>
      <c r="N235">
        <v>98.536500000000004</v>
      </c>
    </row>
    <row r="236" spans="1:14" x14ac:dyDescent="0.4">
      <c r="A236" t="s">
        <v>12</v>
      </c>
      <c r="B236">
        <v>2.8060999999999998</v>
      </c>
      <c r="C236">
        <v>12.145799999999999</v>
      </c>
      <c r="D236">
        <v>0.67610000000000003</v>
      </c>
      <c r="E236">
        <v>8.3594000000000008</v>
      </c>
      <c r="F236">
        <v>0.97189999999999999</v>
      </c>
      <c r="G236">
        <v>4.4355000000000002</v>
      </c>
      <c r="H236">
        <v>50.682499999999997</v>
      </c>
      <c r="I236">
        <v>4.4462000000000002</v>
      </c>
      <c r="J236">
        <v>14.573499999999999</v>
      </c>
      <c r="K236">
        <v>0.2034</v>
      </c>
      <c r="L236">
        <v>4.1000000000000002E-2</v>
      </c>
      <c r="M236">
        <v>2.29E-2</v>
      </c>
      <c r="N236">
        <v>99.3643</v>
      </c>
    </row>
    <row r="237" spans="1:14" x14ac:dyDescent="0.4">
      <c r="A237" t="s">
        <v>12</v>
      </c>
      <c r="B237">
        <v>2.7526999999999995</v>
      </c>
      <c r="C237">
        <v>12.154266666666667</v>
      </c>
      <c r="D237">
        <v>0.61350000000000005</v>
      </c>
      <c r="E237">
        <v>8.3161666666666676</v>
      </c>
      <c r="F237">
        <v>1.0312000000000001</v>
      </c>
      <c r="G237">
        <v>4.4600666666666671</v>
      </c>
      <c r="H237" s="2">
        <v>50.56196666666667</v>
      </c>
      <c r="I237">
        <v>4.3390333333333331</v>
      </c>
      <c r="J237">
        <v>14.417733333333333</v>
      </c>
      <c r="K237">
        <v>0.18683333333333332</v>
      </c>
      <c r="L237">
        <v>4.0433333333333328E-2</v>
      </c>
      <c r="M237">
        <v>2.3366666666666664E-2</v>
      </c>
      <c r="N237">
        <v>98.897300000000016</v>
      </c>
    </row>
    <row r="238" spans="1:14" x14ac:dyDescent="0.4">
      <c r="A238" t="s">
        <v>12</v>
      </c>
      <c r="B238">
        <v>2.3815</v>
      </c>
      <c r="C238">
        <v>11.914999999999999</v>
      </c>
      <c r="D238">
        <v>0.56510000000000005</v>
      </c>
      <c r="E238">
        <v>8.3777000000000008</v>
      </c>
      <c r="F238">
        <v>1.0016</v>
      </c>
      <c r="G238">
        <v>4.6239999999999997</v>
      </c>
      <c r="H238">
        <v>51.216999999999999</v>
      </c>
      <c r="I238">
        <v>4.4566999999999997</v>
      </c>
      <c r="J238">
        <v>14.5732</v>
      </c>
      <c r="K238">
        <v>0.18379999999999999</v>
      </c>
      <c r="L238">
        <v>4.2200000000000001E-2</v>
      </c>
      <c r="M238">
        <v>2.2499999999999999E-2</v>
      </c>
      <c r="N238">
        <v>99.360500000000002</v>
      </c>
    </row>
    <row r="239" spans="1:14" x14ac:dyDescent="0.4">
      <c r="A239" t="s">
        <v>12</v>
      </c>
      <c r="B239">
        <v>2.3508</v>
      </c>
      <c r="C239">
        <v>12.0649</v>
      </c>
      <c r="D239">
        <v>0.57140000000000002</v>
      </c>
      <c r="E239">
        <v>8.3019999999999996</v>
      </c>
      <c r="F239">
        <v>0.94810000000000005</v>
      </c>
      <c r="G239">
        <v>4.5385999999999997</v>
      </c>
      <c r="H239">
        <v>51.294600000000003</v>
      </c>
      <c r="I239">
        <v>4.3571</v>
      </c>
      <c r="J239">
        <v>14.0284</v>
      </c>
      <c r="K239">
        <v>0.23369999999999999</v>
      </c>
      <c r="L239">
        <v>4.8099999999999997E-2</v>
      </c>
      <c r="M239">
        <v>2.0799999999999999E-2</v>
      </c>
      <c r="N239">
        <v>98.758499999999998</v>
      </c>
    </row>
    <row r="240" spans="1:14" x14ac:dyDescent="0.4">
      <c r="A240" t="s">
        <v>12</v>
      </c>
      <c r="B240">
        <v>2.1400999999999999</v>
      </c>
      <c r="C240">
        <v>12.1226</v>
      </c>
      <c r="D240">
        <v>0.5827</v>
      </c>
      <c r="E240">
        <v>8.2455999999999996</v>
      </c>
      <c r="F240">
        <v>1.1056999999999999</v>
      </c>
      <c r="G240">
        <v>4.5209999999999999</v>
      </c>
      <c r="H240">
        <v>51.0306</v>
      </c>
      <c r="I240">
        <v>4.3977000000000004</v>
      </c>
      <c r="J240">
        <v>14.329000000000001</v>
      </c>
      <c r="K240">
        <v>0.25929999999999997</v>
      </c>
      <c r="L240">
        <v>4.7600000000000003E-2</v>
      </c>
      <c r="M240">
        <v>2.24E-2</v>
      </c>
      <c r="N240">
        <v>98.804299999999998</v>
      </c>
    </row>
    <row r="241" spans="1:14" x14ac:dyDescent="0.4">
      <c r="A241" t="s">
        <v>12</v>
      </c>
      <c r="B241">
        <v>2.2908000000000004</v>
      </c>
      <c r="C241">
        <v>12.034166666666666</v>
      </c>
      <c r="D241">
        <v>0.57306666666666672</v>
      </c>
      <c r="E241">
        <v>8.3084333333333333</v>
      </c>
      <c r="F241">
        <v>1.0184666666666666</v>
      </c>
      <c r="G241">
        <v>4.5611999999999995</v>
      </c>
      <c r="H241" s="2">
        <v>51.180733333333336</v>
      </c>
      <c r="I241">
        <v>4.4038333333333339</v>
      </c>
      <c r="J241">
        <v>14.3102</v>
      </c>
      <c r="K241">
        <v>0.22559999999999999</v>
      </c>
      <c r="L241">
        <v>4.5966666666666663E-2</v>
      </c>
      <c r="M241">
        <v>2.1899999999999999E-2</v>
      </c>
      <c r="N241">
        <v>98.974433333333323</v>
      </c>
    </row>
    <row r="242" spans="1:14" x14ac:dyDescent="0.4">
      <c r="A242" t="s">
        <v>12</v>
      </c>
      <c r="B242">
        <v>1.7145999999999999</v>
      </c>
      <c r="C242">
        <v>11.9488</v>
      </c>
      <c r="D242">
        <v>0.6139</v>
      </c>
      <c r="E242">
        <v>8.4771000000000001</v>
      </c>
      <c r="F242">
        <v>1.0264</v>
      </c>
      <c r="G242">
        <v>4.5061</v>
      </c>
      <c r="H242" s="2">
        <v>52.157200000000003</v>
      </c>
      <c r="I242">
        <v>4.4781000000000004</v>
      </c>
      <c r="J242">
        <v>14.3096</v>
      </c>
      <c r="K242">
        <v>0.21210000000000001</v>
      </c>
      <c r="L242">
        <v>4.4499999999999998E-2</v>
      </c>
      <c r="M242">
        <v>2.2800000000000001E-2</v>
      </c>
      <c r="N242">
        <v>99.511200000000002</v>
      </c>
    </row>
    <row r="243" spans="1:14" x14ac:dyDescent="0.4">
      <c r="A243" t="s">
        <v>13</v>
      </c>
      <c r="B243">
        <v>2.9211</v>
      </c>
      <c r="C243">
        <v>12.31</v>
      </c>
      <c r="D243">
        <v>0.58779999999999999</v>
      </c>
      <c r="E243">
        <v>8.2935999999999996</v>
      </c>
      <c r="F243">
        <v>0.94730000000000003</v>
      </c>
      <c r="G243">
        <v>4.3894000000000002</v>
      </c>
      <c r="H243">
        <v>50.577100000000002</v>
      </c>
      <c r="I243">
        <v>4.4505999999999997</v>
      </c>
      <c r="J243">
        <v>14.183299999999999</v>
      </c>
      <c r="K243">
        <v>0.2228</v>
      </c>
      <c r="L243">
        <v>4.5900000000000003E-2</v>
      </c>
      <c r="M243">
        <v>2.4199999999999999E-2</v>
      </c>
      <c r="N243">
        <v>98.953100000000006</v>
      </c>
    </row>
    <row r="244" spans="1:14" x14ac:dyDescent="0.4">
      <c r="A244" t="s">
        <v>13</v>
      </c>
      <c r="B244">
        <v>2.8123</v>
      </c>
      <c r="C244">
        <v>12.3628</v>
      </c>
      <c r="D244">
        <v>0.4874</v>
      </c>
      <c r="E244">
        <v>8.2833000000000006</v>
      </c>
      <c r="F244">
        <v>0.95409999999999995</v>
      </c>
      <c r="G244">
        <v>4.3594999999999997</v>
      </c>
      <c r="H244">
        <v>51.1813</v>
      </c>
      <c r="I244">
        <v>4.5762</v>
      </c>
      <c r="J244">
        <v>13.6922</v>
      </c>
      <c r="K244">
        <v>0.18329999999999999</v>
      </c>
      <c r="L244">
        <v>4.6800000000000001E-2</v>
      </c>
      <c r="M244">
        <v>2.06E-2</v>
      </c>
      <c r="N244">
        <v>98.959900000000005</v>
      </c>
    </row>
    <row r="245" spans="1:14" x14ac:dyDescent="0.4">
      <c r="A245" t="s">
        <v>13</v>
      </c>
      <c r="B245">
        <v>3.1278999999999999</v>
      </c>
      <c r="C245">
        <v>12.4068</v>
      </c>
      <c r="D245">
        <v>0.52580000000000005</v>
      </c>
      <c r="E245">
        <v>8.4071999999999996</v>
      </c>
      <c r="F245">
        <v>0.90349999999999997</v>
      </c>
      <c r="G245">
        <v>4.4259000000000004</v>
      </c>
      <c r="H245">
        <v>51.285400000000003</v>
      </c>
      <c r="I245">
        <v>4.4875999999999996</v>
      </c>
      <c r="J245">
        <v>13.736000000000001</v>
      </c>
      <c r="K245">
        <v>0.19850000000000001</v>
      </c>
      <c r="L245">
        <v>4.2500000000000003E-2</v>
      </c>
      <c r="M245">
        <v>1.83E-2</v>
      </c>
      <c r="N245">
        <v>99.565399999999997</v>
      </c>
    </row>
    <row r="246" spans="1:14" x14ac:dyDescent="0.4">
      <c r="A246" t="s">
        <v>13</v>
      </c>
      <c r="B246">
        <v>2.9537666666666667</v>
      </c>
      <c r="C246">
        <v>12.359866666666667</v>
      </c>
      <c r="D246">
        <v>0.53366666666666662</v>
      </c>
      <c r="E246">
        <v>8.3280333333333338</v>
      </c>
      <c r="F246">
        <v>0.93496666666666661</v>
      </c>
      <c r="G246">
        <v>4.3915999999999995</v>
      </c>
      <c r="H246" s="2">
        <v>51.014600000000002</v>
      </c>
      <c r="I246">
        <v>4.5047999999999995</v>
      </c>
      <c r="J246">
        <v>13.8705</v>
      </c>
      <c r="K246">
        <v>0.20153333333333334</v>
      </c>
      <c r="L246">
        <v>4.5066666666666672E-2</v>
      </c>
      <c r="M246">
        <v>2.1033333333333334E-2</v>
      </c>
      <c r="N246">
        <v>99.159466666666674</v>
      </c>
    </row>
    <row r="247" spans="1:14" x14ac:dyDescent="0.4">
      <c r="A247" t="s">
        <v>13</v>
      </c>
      <c r="B247">
        <v>3.0076999999999998</v>
      </c>
      <c r="C247">
        <v>12.266</v>
      </c>
      <c r="D247">
        <v>0.5081</v>
      </c>
      <c r="E247">
        <v>8.3442000000000007</v>
      </c>
      <c r="F247">
        <v>1.0649</v>
      </c>
      <c r="G247">
        <v>4.3874000000000004</v>
      </c>
      <c r="H247">
        <v>50.759</v>
      </c>
      <c r="I247">
        <v>4.3776000000000002</v>
      </c>
      <c r="J247">
        <v>14.106299999999999</v>
      </c>
      <c r="K247">
        <v>0.23699999999999999</v>
      </c>
      <c r="L247">
        <v>4.58E-2</v>
      </c>
      <c r="M247">
        <v>2.6599999999999999E-2</v>
      </c>
      <c r="N247">
        <v>99.130600000000001</v>
      </c>
    </row>
    <row r="248" spans="1:14" x14ac:dyDescent="0.4">
      <c r="A248" t="s">
        <v>13</v>
      </c>
      <c r="B248">
        <v>3.0880999999999998</v>
      </c>
      <c r="C248">
        <v>12.206899999999999</v>
      </c>
      <c r="D248">
        <v>0.58089999999999997</v>
      </c>
      <c r="E248">
        <v>8.3480000000000008</v>
      </c>
      <c r="F248">
        <v>1.0168999999999999</v>
      </c>
      <c r="G248">
        <v>4.4474999999999998</v>
      </c>
      <c r="H248">
        <v>50.498100000000001</v>
      </c>
      <c r="I248">
        <v>4.5077999999999996</v>
      </c>
      <c r="J248">
        <v>13.7476</v>
      </c>
      <c r="K248">
        <v>0.24829999999999999</v>
      </c>
      <c r="L248">
        <v>4.4200000000000003E-2</v>
      </c>
      <c r="M248">
        <v>2.4400000000000002E-2</v>
      </c>
      <c r="N248">
        <v>98.758700000000005</v>
      </c>
    </row>
    <row r="249" spans="1:14" x14ac:dyDescent="0.4">
      <c r="A249" t="s">
        <v>13</v>
      </c>
      <c r="B249">
        <v>2.9085000000000001</v>
      </c>
      <c r="C249">
        <v>12.1251</v>
      </c>
      <c r="D249">
        <v>0.55269999999999997</v>
      </c>
      <c r="E249">
        <v>8.3836999999999993</v>
      </c>
      <c r="F249">
        <v>1.0190999999999999</v>
      </c>
      <c r="G249">
        <v>4.4265999999999996</v>
      </c>
      <c r="H249">
        <v>50.463000000000001</v>
      </c>
      <c r="I249">
        <v>4.4458000000000002</v>
      </c>
      <c r="J249">
        <v>13.8355</v>
      </c>
      <c r="K249">
        <v>0.2727</v>
      </c>
      <c r="L249">
        <v>3.6499999999999998E-2</v>
      </c>
      <c r="M249">
        <v>2.2100000000000002E-2</v>
      </c>
      <c r="N249">
        <v>98.491299999999995</v>
      </c>
    </row>
    <row r="250" spans="1:14" x14ac:dyDescent="0.4">
      <c r="A250" t="s">
        <v>13</v>
      </c>
      <c r="B250">
        <v>3.0014333333333334</v>
      </c>
      <c r="C250">
        <v>12.199333333333334</v>
      </c>
      <c r="D250">
        <v>0.54723333333333335</v>
      </c>
      <c r="E250">
        <v>8.3586333333333318</v>
      </c>
      <c r="F250">
        <v>1.0336333333333332</v>
      </c>
      <c r="G250">
        <v>4.4205000000000005</v>
      </c>
      <c r="H250" s="2">
        <v>50.573366666666665</v>
      </c>
      <c r="I250">
        <v>4.4437333333333333</v>
      </c>
      <c r="J250">
        <v>13.896466666666667</v>
      </c>
      <c r="K250">
        <v>0.25266666666666665</v>
      </c>
      <c r="L250">
        <v>4.2166666666666665E-2</v>
      </c>
      <c r="M250">
        <v>2.4366666666666665E-2</v>
      </c>
      <c r="N250">
        <v>98.793533333333315</v>
      </c>
    </row>
    <row r="251" spans="1:14" x14ac:dyDescent="0.4">
      <c r="A251" t="s">
        <v>13</v>
      </c>
      <c r="B251">
        <v>2.8847999999999998</v>
      </c>
      <c r="C251">
        <v>12.205500000000001</v>
      </c>
      <c r="D251">
        <v>0.58420000000000005</v>
      </c>
      <c r="E251">
        <v>8.2622999999999998</v>
      </c>
      <c r="F251">
        <v>1.0146999999999999</v>
      </c>
      <c r="G251">
        <v>4.4436999999999998</v>
      </c>
      <c r="H251">
        <v>50.0334</v>
      </c>
      <c r="I251">
        <v>4.3266999999999998</v>
      </c>
      <c r="J251">
        <v>14.0123</v>
      </c>
      <c r="K251">
        <v>0.17499999999999999</v>
      </c>
      <c r="L251">
        <v>4.3099999999999999E-2</v>
      </c>
      <c r="M251">
        <v>2.4199999999999999E-2</v>
      </c>
      <c r="N251">
        <v>98.009900000000002</v>
      </c>
    </row>
    <row r="252" spans="1:14" x14ac:dyDescent="0.4">
      <c r="A252" t="s">
        <v>13</v>
      </c>
      <c r="B252">
        <v>2.9407999999999999</v>
      </c>
      <c r="C252">
        <v>12.385899999999999</v>
      </c>
      <c r="D252">
        <v>0.54069999999999996</v>
      </c>
      <c r="E252">
        <v>8.3521999999999998</v>
      </c>
      <c r="F252">
        <v>1.0155000000000001</v>
      </c>
      <c r="G252">
        <v>4.4878999999999998</v>
      </c>
      <c r="H252">
        <v>50.9238</v>
      </c>
      <c r="I252">
        <v>4.4695999999999998</v>
      </c>
      <c r="J252">
        <v>14.411799999999999</v>
      </c>
      <c r="K252">
        <v>0.20150000000000001</v>
      </c>
      <c r="L252">
        <v>4.4400000000000002E-2</v>
      </c>
      <c r="M252">
        <v>2.18E-2</v>
      </c>
      <c r="N252">
        <v>99.795900000000003</v>
      </c>
    </row>
    <row r="253" spans="1:14" x14ac:dyDescent="0.4">
      <c r="A253" t="s">
        <v>13</v>
      </c>
      <c r="B253">
        <v>2.8759000000000001</v>
      </c>
      <c r="C253">
        <v>12.0899</v>
      </c>
      <c r="D253">
        <v>0.50890000000000002</v>
      </c>
      <c r="E253">
        <v>8.3899000000000008</v>
      </c>
      <c r="F253">
        <v>1.0419</v>
      </c>
      <c r="G253">
        <v>4.4504999999999999</v>
      </c>
      <c r="H253">
        <v>50.1768</v>
      </c>
      <c r="I253">
        <v>4.3803000000000001</v>
      </c>
      <c r="J253">
        <v>13.9457</v>
      </c>
      <c r="K253">
        <v>0.18890000000000001</v>
      </c>
      <c r="L253">
        <v>3.7900000000000003E-2</v>
      </c>
      <c r="M253">
        <v>2.2200000000000001E-2</v>
      </c>
      <c r="N253">
        <v>98.108699999999999</v>
      </c>
    </row>
    <row r="254" spans="1:14" x14ac:dyDescent="0.4">
      <c r="A254" t="s">
        <v>13</v>
      </c>
      <c r="B254">
        <v>2.9004999999999996</v>
      </c>
      <c r="C254">
        <v>12.2271</v>
      </c>
      <c r="D254">
        <v>0.54459999999999997</v>
      </c>
      <c r="E254">
        <v>8.3347999999999995</v>
      </c>
      <c r="F254">
        <v>1.0240333333333334</v>
      </c>
      <c r="G254">
        <v>4.4607000000000001</v>
      </c>
      <c r="H254" s="2">
        <v>50.378000000000007</v>
      </c>
      <c r="I254">
        <v>4.3921999999999999</v>
      </c>
      <c r="J254">
        <v>14.123266666666666</v>
      </c>
      <c r="K254">
        <v>0.18846666666666667</v>
      </c>
      <c r="L254">
        <v>4.1800000000000004E-2</v>
      </c>
      <c r="M254">
        <v>2.2733333333333331E-2</v>
      </c>
      <c r="N254">
        <v>98.638166666666663</v>
      </c>
    </row>
    <row r="255" spans="1:14" x14ac:dyDescent="0.4">
      <c r="A255" t="s">
        <v>13</v>
      </c>
      <c r="B255">
        <v>3.0973000000000002</v>
      </c>
      <c r="C255">
        <v>12.1783</v>
      </c>
      <c r="D255">
        <v>0.51890000000000003</v>
      </c>
      <c r="E255">
        <v>8.1974999999999998</v>
      </c>
      <c r="F255">
        <v>1.02</v>
      </c>
      <c r="G255">
        <v>4.4199000000000002</v>
      </c>
      <c r="H255">
        <v>50.982799999999997</v>
      </c>
      <c r="I255">
        <v>4.3674999999999997</v>
      </c>
      <c r="J255">
        <v>13.7902</v>
      </c>
      <c r="K255">
        <v>0.18140000000000001</v>
      </c>
      <c r="L255">
        <v>4.0500000000000001E-2</v>
      </c>
      <c r="M255">
        <v>2.0899999999999998E-2</v>
      </c>
      <c r="N255">
        <v>98.815100000000001</v>
      </c>
    </row>
    <row r="256" spans="1:14" x14ac:dyDescent="0.4">
      <c r="A256" t="s">
        <v>13</v>
      </c>
      <c r="B256">
        <v>3.1480999999999999</v>
      </c>
      <c r="C256">
        <v>12.2784</v>
      </c>
      <c r="D256">
        <v>0.54310000000000003</v>
      </c>
      <c r="E256">
        <v>8.2440999999999995</v>
      </c>
      <c r="F256">
        <v>0.99909999999999999</v>
      </c>
      <c r="G256">
        <v>4.4573999999999998</v>
      </c>
      <c r="H256">
        <v>50.008499999999998</v>
      </c>
      <c r="I256">
        <v>4.6314000000000002</v>
      </c>
      <c r="J256">
        <v>14.1412</v>
      </c>
      <c r="K256">
        <v>0.21659999999999999</v>
      </c>
      <c r="L256">
        <v>3.3700000000000001E-2</v>
      </c>
      <c r="M256">
        <v>2.3400000000000001E-2</v>
      </c>
      <c r="N256">
        <v>98.724999999999994</v>
      </c>
    </row>
    <row r="257" spans="1:14" x14ac:dyDescent="0.4">
      <c r="A257" t="s">
        <v>13</v>
      </c>
      <c r="B257">
        <v>2.9912999999999998</v>
      </c>
      <c r="C257">
        <v>12.1493</v>
      </c>
      <c r="D257">
        <v>0.64190000000000003</v>
      </c>
      <c r="E257">
        <v>8.2241</v>
      </c>
      <c r="F257">
        <v>1.0085</v>
      </c>
      <c r="G257">
        <v>4.3895</v>
      </c>
      <c r="H257">
        <v>50.745899999999999</v>
      </c>
      <c r="I257">
        <v>4.4642999999999997</v>
      </c>
      <c r="J257">
        <v>14.119</v>
      </c>
      <c r="K257">
        <v>0.21029999999999999</v>
      </c>
      <c r="L257">
        <v>3.7999999999999999E-2</v>
      </c>
      <c r="M257">
        <v>2.3099999999999999E-2</v>
      </c>
      <c r="N257">
        <v>99.005200000000002</v>
      </c>
    </row>
    <row r="258" spans="1:14" x14ac:dyDescent="0.4">
      <c r="A258" t="s">
        <v>13</v>
      </c>
      <c r="B258">
        <v>3.0788999999999995</v>
      </c>
      <c r="C258">
        <v>12.201999999999998</v>
      </c>
      <c r="D258">
        <v>0.56796666666666662</v>
      </c>
      <c r="E258">
        <v>8.2218999999999998</v>
      </c>
      <c r="F258">
        <v>1.0091999999999999</v>
      </c>
      <c r="G258">
        <v>4.4222666666666663</v>
      </c>
      <c r="H258" s="2">
        <v>50.57906666666667</v>
      </c>
      <c r="I258">
        <v>4.4877333333333329</v>
      </c>
      <c r="J258">
        <v>14.016799999999998</v>
      </c>
      <c r="K258">
        <v>0.20276666666666668</v>
      </c>
      <c r="L258">
        <v>3.7399999999999996E-2</v>
      </c>
      <c r="M258">
        <v>2.2466666666666666E-2</v>
      </c>
      <c r="N258">
        <v>98.848433333333332</v>
      </c>
    </row>
    <row r="259" spans="1:14" x14ac:dyDescent="0.4">
      <c r="A259" t="s">
        <v>13</v>
      </c>
      <c r="B259">
        <v>3.0007000000000001</v>
      </c>
      <c r="C259">
        <v>12.171900000000001</v>
      </c>
      <c r="D259">
        <v>0.56159999999999999</v>
      </c>
      <c r="E259">
        <v>8.3838000000000008</v>
      </c>
      <c r="F259">
        <v>1.0620000000000001</v>
      </c>
      <c r="G259">
        <v>4.4958999999999998</v>
      </c>
      <c r="H259">
        <v>50.637099999999997</v>
      </c>
      <c r="I259">
        <v>4.4386999999999999</v>
      </c>
      <c r="J259">
        <v>14.1439</v>
      </c>
      <c r="K259">
        <v>0.2581</v>
      </c>
      <c r="L259">
        <v>4.1500000000000002E-2</v>
      </c>
      <c r="M259">
        <v>2.0400000000000001E-2</v>
      </c>
      <c r="N259">
        <v>99.215599999999995</v>
      </c>
    </row>
    <row r="260" spans="1:14" x14ac:dyDescent="0.4">
      <c r="A260" t="s">
        <v>13</v>
      </c>
      <c r="B260">
        <v>2.7877999999999998</v>
      </c>
      <c r="C260">
        <v>12.2178</v>
      </c>
      <c r="D260">
        <v>0.50880000000000003</v>
      </c>
      <c r="E260">
        <v>8.2631999999999994</v>
      </c>
      <c r="F260">
        <v>0.9254</v>
      </c>
      <c r="G260">
        <v>4.4695</v>
      </c>
      <c r="H260">
        <v>50.147300000000001</v>
      </c>
      <c r="I260">
        <v>4.3697999999999997</v>
      </c>
      <c r="J260">
        <v>13.870799999999999</v>
      </c>
      <c r="K260">
        <v>0.20250000000000001</v>
      </c>
      <c r="L260">
        <v>3.78E-2</v>
      </c>
      <c r="M260">
        <v>2.5100000000000001E-2</v>
      </c>
      <c r="N260">
        <v>97.825800000000001</v>
      </c>
    </row>
    <row r="261" spans="1:14" x14ac:dyDescent="0.4">
      <c r="A261" t="s">
        <v>13</v>
      </c>
      <c r="B261">
        <v>2.7930999999999999</v>
      </c>
      <c r="C261">
        <v>11.943899999999999</v>
      </c>
      <c r="D261">
        <v>0.54749999999999999</v>
      </c>
      <c r="E261">
        <v>8.4009999999999998</v>
      </c>
      <c r="F261">
        <v>0.93720000000000003</v>
      </c>
      <c r="G261">
        <v>4.3422000000000001</v>
      </c>
      <c r="H261">
        <v>49.972299999999997</v>
      </c>
      <c r="I261">
        <v>4.5235000000000003</v>
      </c>
      <c r="J261">
        <v>14.1137</v>
      </c>
      <c r="K261">
        <v>0.22489999999999999</v>
      </c>
      <c r="L261">
        <v>4.0099999999999997E-2</v>
      </c>
      <c r="M261">
        <v>2.2200000000000001E-2</v>
      </c>
      <c r="N261">
        <v>97.861599999999996</v>
      </c>
    </row>
    <row r="262" spans="1:14" x14ac:dyDescent="0.4">
      <c r="A262" t="s">
        <v>13</v>
      </c>
      <c r="B262">
        <v>2.8605333333333332</v>
      </c>
      <c r="C262">
        <v>12.111200000000002</v>
      </c>
      <c r="D262">
        <v>0.5393</v>
      </c>
      <c r="E262">
        <v>8.3493333333333322</v>
      </c>
      <c r="F262">
        <v>0.97486666666666666</v>
      </c>
      <c r="G262">
        <v>4.4358666666666666</v>
      </c>
      <c r="H262" s="2">
        <v>50.252233333333329</v>
      </c>
      <c r="I262">
        <v>4.444</v>
      </c>
      <c r="J262">
        <v>14.0428</v>
      </c>
      <c r="K262">
        <v>0.22850000000000001</v>
      </c>
      <c r="L262">
        <v>3.9800000000000002E-2</v>
      </c>
      <c r="M262">
        <v>2.2566666666666665E-2</v>
      </c>
      <c r="N262">
        <v>98.301000000000002</v>
      </c>
    </row>
    <row r="263" spans="1:14" x14ac:dyDescent="0.4">
      <c r="A263" t="s">
        <v>13</v>
      </c>
      <c r="B263">
        <v>2.7252000000000001</v>
      </c>
      <c r="C263">
        <v>12.0091</v>
      </c>
      <c r="D263">
        <v>0.57169999999999999</v>
      </c>
      <c r="E263">
        <v>8.3584999999999994</v>
      </c>
      <c r="F263">
        <v>1.0371999999999999</v>
      </c>
      <c r="G263">
        <v>4.4526000000000003</v>
      </c>
      <c r="H263">
        <v>51.229900000000001</v>
      </c>
      <c r="I263">
        <v>4.4584000000000001</v>
      </c>
      <c r="J263">
        <v>14.1572</v>
      </c>
      <c r="K263">
        <v>0.2029</v>
      </c>
      <c r="L263">
        <v>4.2000000000000003E-2</v>
      </c>
      <c r="M263">
        <v>2.35E-2</v>
      </c>
      <c r="N263">
        <v>99.268199999999993</v>
      </c>
    </row>
    <row r="264" spans="1:14" x14ac:dyDescent="0.4">
      <c r="A264" t="s">
        <v>13</v>
      </c>
      <c r="B264">
        <v>2.7549000000000001</v>
      </c>
      <c r="C264">
        <v>12.0379</v>
      </c>
      <c r="D264">
        <v>0.48730000000000001</v>
      </c>
      <c r="E264">
        <v>8.4879999999999995</v>
      </c>
      <c r="F264">
        <v>0.94989999999999997</v>
      </c>
      <c r="G264">
        <v>4.4526000000000003</v>
      </c>
      <c r="H264">
        <v>50.903500000000001</v>
      </c>
      <c r="I264">
        <v>4.4067999999999996</v>
      </c>
      <c r="J264">
        <v>14.323399999999999</v>
      </c>
      <c r="K264">
        <v>0.19750000000000001</v>
      </c>
      <c r="L264">
        <v>4.1300000000000003E-2</v>
      </c>
      <c r="M264">
        <v>2.1899999999999999E-2</v>
      </c>
      <c r="N264">
        <v>99.065100000000001</v>
      </c>
    </row>
    <row r="265" spans="1:14" x14ac:dyDescent="0.4">
      <c r="A265" t="s">
        <v>13</v>
      </c>
      <c r="B265">
        <v>2.7976999999999999</v>
      </c>
      <c r="C265">
        <v>12.002000000000001</v>
      </c>
      <c r="D265">
        <v>0.62619999999999998</v>
      </c>
      <c r="E265">
        <v>8.2574000000000005</v>
      </c>
      <c r="F265">
        <v>0.97589999999999999</v>
      </c>
      <c r="G265">
        <v>4.4904000000000002</v>
      </c>
      <c r="H265">
        <v>51.3874</v>
      </c>
      <c r="I265">
        <v>4.4874000000000001</v>
      </c>
      <c r="J265">
        <v>13.8878</v>
      </c>
      <c r="K265">
        <v>0.2271</v>
      </c>
      <c r="L265">
        <v>4.8099999999999997E-2</v>
      </c>
      <c r="M265">
        <v>2.3099999999999999E-2</v>
      </c>
      <c r="N265">
        <v>99.210700000000003</v>
      </c>
    </row>
    <row r="266" spans="1:14" x14ac:dyDescent="0.4">
      <c r="A266" t="s">
        <v>13</v>
      </c>
      <c r="B266">
        <v>2.7592666666666665</v>
      </c>
      <c r="C266">
        <v>12.016333333333334</v>
      </c>
      <c r="D266">
        <v>0.56173333333333331</v>
      </c>
      <c r="E266">
        <v>8.3679666666666659</v>
      </c>
      <c r="F266">
        <v>0.98766666666666669</v>
      </c>
      <c r="G266">
        <v>4.4652000000000003</v>
      </c>
      <c r="H266" s="2">
        <v>51.1736</v>
      </c>
      <c r="I266">
        <v>4.4508666666666663</v>
      </c>
      <c r="J266">
        <v>14.1228</v>
      </c>
      <c r="K266">
        <v>0.20916666666666664</v>
      </c>
      <c r="L266">
        <v>4.3800000000000006E-2</v>
      </c>
      <c r="M266">
        <v>2.283333333333333E-2</v>
      </c>
      <c r="N266">
        <v>99.181333333333328</v>
      </c>
    </row>
  </sheetData>
  <conditionalFormatting sqref="A119:A132 A134:A137 A139:A144 A146:A147 A149:A150 A152:A153 A155:A156 A158:A161 A163:A164 A166:A167 A169:A170 A172:A175">
    <cfRule type="cellIs" dxfId="1" priority="2" operator="greaterThan">
      <formula>250</formula>
    </cfRule>
  </conditionalFormatting>
  <conditionalFormatting sqref="A177:A266">
    <cfRule type="cellIs" dxfId="0" priority="1" operator="greaterThan">
      <formula>250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55E07-FD1B-E648-844F-CB33AC4BAF33}">
  <dimension ref="A1:V155"/>
  <sheetViews>
    <sheetView tabSelected="1" workbookViewId="0">
      <selection activeCell="L10" sqref="L10"/>
    </sheetView>
  </sheetViews>
  <sheetFormatPr defaultColWidth="10.6640625" defaultRowHeight="16" x14ac:dyDescent="0.4"/>
  <cols>
    <col min="1" max="1" width="28.6640625" customWidth="1"/>
    <col min="12" max="13" width="8.83203125" style="5"/>
  </cols>
  <sheetData>
    <row r="1" spans="1:22" x14ac:dyDescent="0.4">
      <c r="A1" t="s">
        <v>26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181</v>
      </c>
      <c r="M1" t="s">
        <v>182</v>
      </c>
      <c r="N1" t="s">
        <v>24</v>
      </c>
      <c r="O1" s="6" t="s">
        <v>183</v>
      </c>
      <c r="P1" s="6" t="s">
        <v>184</v>
      </c>
      <c r="Q1" s="6" t="s">
        <v>185</v>
      </c>
      <c r="R1" s="6" t="s">
        <v>186</v>
      </c>
      <c r="S1" s="6" t="s">
        <v>187</v>
      </c>
      <c r="T1" s="6" t="s">
        <v>188</v>
      </c>
      <c r="U1" s="6" t="s">
        <v>189</v>
      </c>
      <c r="V1" s="8" t="s">
        <v>356</v>
      </c>
    </row>
    <row r="2" spans="1:22" x14ac:dyDescent="0.4">
      <c r="A2" t="s">
        <v>27</v>
      </c>
      <c r="B2">
        <v>2.6360000000000001</v>
      </c>
      <c r="C2">
        <v>13.391999999999999</v>
      </c>
      <c r="D2">
        <v>0.33700000000000002</v>
      </c>
      <c r="E2">
        <v>9.859</v>
      </c>
      <c r="F2">
        <v>0.67500000000000004</v>
      </c>
      <c r="G2">
        <v>3.2290000000000001</v>
      </c>
      <c r="H2">
        <v>51.423000000000002</v>
      </c>
      <c r="I2">
        <v>6.1909999999999998</v>
      </c>
      <c r="J2">
        <v>11.396000000000001</v>
      </c>
      <c r="K2">
        <v>0.14899999999999999</v>
      </c>
      <c r="L2">
        <v>0.53337075676435797</v>
      </c>
      <c r="M2">
        <v>2.5772131391422686E-2</v>
      </c>
      <c r="N2">
        <v>0.26018214067278289</v>
      </c>
      <c r="O2">
        <v>40.676099999999998</v>
      </c>
      <c r="P2">
        <v>39.503349999999998</v>
      </c>
      <c r="Q2">
        <v>19.94265</v>
      </c>
      <c r="R2">
        <v>2.7050000000000001E-2</v>
      </c>
      <c r="S2">
        <v>0.24615000000000001</v>
      </c>
      <c r="T2">
        <v>0.2903</v>
      </c>
      <c r="U2">
        <v>0.19134999999999999</v>
      </c>
      <c r="V2" s="7">
        <v>420</v>
      </c>
    </row>
    <row r="3" spans="1:22" x14ac:dyDescent="0.4">
      <c r="A3" t="s">
        <v>28</v>
      </c>
      <c r="B3">
        <v>2.6019999999999999</v>
      </c>
      <c r="C3">
        <v>13.202</v>
      </c>
      <c r="D3">
        <v>0.36399999999999999</v>
      </c>
      <c r="E3">
        <v>9.7289999999999992</v>
      </c>
      <c r="F3">
        <v>0.63500000000000001</v>
      </c>
      <c r="G3">
        <v>3.343</v>
      </c>
      <c r="H3">
        <v>51.375</v>
      </c>
      <c r="I3">
        <v>6.0010000000000003</v>
      </c>
      <c r="J3">
        <v>11.875999999999999</v>
      </c>
      <c r="K3">
        <v>0.13400000000000001</v>
      </c>
      <c r="L3">
        <v>0.54614021879846397</v>
      </c>
      <c r="M3">
        <v>2.1388806574985677E-2</v>
      </c>
      <c r="N3">
        <v>0.26810785714285718</v>
      </c>
      <c r="O3">
        <v>40.164099999999998</v>
      </c>
      <c r="P3">
        <v>39.264850000000003</v>
      </c>
      <c r="Q3">
        <v>21.203749999999999</v>
      </c>
      <c r="R3">
        <v>2.4E-2</v>
      </c>
      <c r="S3">
        <v>0.23895</v>
      </c>
      <c r="T3">
        <v>0.29335</v>
      </c>
      <c r="U3">
        <v>0.187</v>
      </c>
      <c r="V3" s="7">
        <v>360</v>
      </c>
    </row>
    <row r="4" spans="1:22" x14ac:dyDescent="0.4">
      <c r="A4" t="s">
        <v>29</v>
      </c>
      <c r="B4">
        <v>2.3029999999999999</v>
      </c>
      <c r="C4">
        <v>13.523</v>
      </c>
      <c r="D4">
        <v>0.378</v>
      </c>
      <c r="E4">
        <v>10.593999999999999</v>
      </c>
      <c r="F4">
        <v>0.42899999999999999</v>
      </c>
      <c r="G4">
        <v>2.5499999999999998</v>
      </c>
      <c r="H4">
        <v>50.792999999999999</v>
      </c>
      <c r="I4">
        <v>7.4320000000000004</v>
      </c>
      <c r="J4">
        <v>11.337</v>
      </c>
      <c r="K4">
        <v>0.17899999999999999</v>
      </c>
      <c r="L4">
        <v>0.5</v>
      </c>
      <c r="M4">
        <v>4.0292437066533959E-2</v>
      </c>
      <c r="N4">
        <v>0.2327084468454563</v>
      </c>
      <c r="O4">
        <v>41.776699999999998</v>
      </c>
      <c r="P4">
        <v>39.36</v>
      </c>
      <c r="Q4">
        <v>18.144200000000001</v>
      </c>
      <c r="R4">
        <v>3.2199999999999999E-2</v>
      </c>
      <c r="S4">
        <v>0.23039999999999999</v>
      </c>
      <c r="T4">
        <v>0.25459999999999999</v>
      </c>
      <c r="U4">
        <v>0.24260000000000001</v>
      </c>
      <c r="V4" s="7">
        <v>640</v>
      </c>
    </row>
    <row r="5" spans="1:22" x14ac:dyDescent="0.4">
      <c r="A5" t="s">
        <v>30</v>
      </c>
      <c r="B5">
        <v>2.4350000000000001</v>
      </c>
      <c r="C5">
        <v>13.435</v>
      </c>
      <c r="D5">
        <v>0.27600000000000002</v>
      </c>
      <c r="E5">
        <v>10.17</v>
      </c>
      <c r="F5">
        <v>0.38200000000000001</v>
      </c>
      <c r="G5">
        <v>2.512</v>
      </c>
      <c r="H5">
        <v>51.116999999999997</v>
      </c>
      <c r="I5">
        <v>7.5259999999999998</v>
      </c>
      <c r="J5">
        <v>11.433999999999999</v>
      </c>
      <c r="K5">
        <v>0.23899999999999999</v>
      </c>
      <c r="L5">
        <v>0.5</v>
      </c>
      <c r="M5">
        <v>2.2817256865113281E-2</v>
      </c>
      <c r="N5">
        <v>0.22063643010752687</v>
      </c>
      <c r="O5">
        <v>41.939300000000003</v>
      </c>
      <c r="P5">
        <v>39.273049999999998</v>
      </c>
      <c r="Q5">
        <v>18.171500000000002</v>
      </c>
      <c r="R5">
        <v>3.3550000000000003E-2</v>
      </c>
      <c r="S5">
        <v>0.22475000000000001</v>
      </c>
      <c r="T5">
        <v>0.26455000000000001</v>
      </c>
      <c r="U5">
        <v>0.24030000000000001</v>
      </c>
      <c r="V5" s="7">
        <v>370</v>
      </c>
    </row>
    <row r="6" spans="1:22" x14ac:dyDescent="0.4">
      <c r="A6" t="s">
        <v>31</v>
      </c>
      <c r="B6">
        <v>2.4350000000000001</v>
      </c>
      <c r="C6">
        <v>13.747</v>
      </c>
      <c r="D6">
        <v>0.34699999999999998</v>
      </c>
      <c r="E6">
        <v>10.397</v>
      </c>
      <c r="F6">
        <v>0.496</v>
      </c>
      <c r="G6">
        <v>2.758</v>
      </c>
      <c r="H6">
        <v>51.649000000000001</v>
      </c>
      <c r="I6">
        <v>6.02</v>
      </c>
      <c r="J6">
        <v>11.337999999999999</v>
      </c>
      <c r="K6">
        <v>0.28199999999999997</v>
      </c>
      <c r="L6">
        <v>0.5</v>
      </c>
      <c r="M6">
        <v>2.4655351095281986E-2</v>
      </c>
      <c r="N6">
        <v>0.21417974434140993</v>
      </c>
      <c r="O6">
        <v>40.54345</v>
      </c>
      <c r="P6">
        <v>39.106650000000002</v>
      </c>
      <c r="Q6">
        <v>19.302700000000002</v>
      </c>
      <c r="R6">
        <v>2.98E-2</v>
      </c>
      <c r="S6">
        <v>0.25095000000000001</v>
      </c>
      <c r="T6">
        <v>0.27350000000000002</v>
      </c>
      <c r="U6">
        <v>0.18229999999999999</v>
      </c>
      <c r="V6" s="7">
        <v>420</v>
      </c>
    </row>
    <row r="7" spans="1:22" x14ac:dyDescent="0.4">
      <c r="A7" t="s">
        <v>32</v>
      </c>
      <c r="B7">
        <v>2.5830000000000002</v>
      </c>
      <c r="C7">
        <v>13.903</v>
      </c>
      <c r="D7">
        <v>0.34799999999999998</v>
      </c>
      <c r="E7">
        <v>10.726000000000001</v>
      </c>
      <c r="F7">
        <v>0.47599999999999998</v>
      </c>
      <c r="G7">
        <v>2.7890000000000001</v>
      </c>
      <c r="H7">
        <v>51.917999999999999</v>
      </c>
      <c r="I7">
        <v>6.1429999999999998</v>
      </c>
      <c r="J7">
        <v>11.343</v>
      </c>
      <c r="K7">
        <v>0.28499999999999998</v>
      </c>
      <c r="L7">
        <v>0.5</v>
      </c>
      <c r="M7">
        <v>2.792352790433178E-2</v>
      </c>
      <c r="N7">
        <v>0.23377352356384562</v>
      </c>
      <c r="O7">
        <v>40.978400000000001</v>
      </c>
      <c r="P7">
        <v>39.15005</v>
      </c>
      <c r="Q7">
        <v>18.877300000000002</v>
      </c>
      <c r="R7">
        <v>3.175E-2</v>
      </c>
      <c r="S7">
        <v>0.25719999999999998</v>
      </c>
      <c r="T7">
        <v>0.26240000000000002</v>
      </c>
      <c r="U7">
        <v>0.19255</v>
      </c>
      <c r="V7" s="7">
        <v>470</v>
      </c>
    </row>
    <row r="8" spans="1:22" x14ac:dyDescent="0.4">
      <c r="A8" t="s">
        <v>33</v>
      </c>
      <c r="B8">
        <v>2.657</v>
      </c>
      <c r="C8">
        <v>13.492000000000001</v>
      </c>
      <c r="D8">
        <v>0.35099999999999998</v>
      </c>
      <c r="E8">
        <v>9.9809999999999999</v>
      </c>
      <c r="F8">
        <v>0.66800000000000004</v>
      </c>
      <c r="G8">
        <v>3.198</v>
      </c>
      <c r="H8">
        <v>51.076000000000001</v>
      </c>
      <c r="I8">
        <v>6.2039999999999997</v>
      </c>
      <c r="J8">
        <v>11.471</v>
      </c>
      <c r="K8">
        <v>0.17599999999999999</v>
      </c>
      <c r="L8">
        <v>0.54503033580770699</v>
      </c>
      <c r="M8">
        <v>2.0968845746959452E-2</v>
      </c>
      <c r="N8">
        <v>0.22320986585827962</v>
      </c>
      <c r="O8">
        <v>40.565100000000001</v>
      </c>
      <c r="P8">
        <v>39.172150000000002</v>
      </c>
      <c r="Q8">
        <v>19.95805</v>
      </c>
      <c r="R8">
        <v>2.6849999999999999E-2</v>
      </c>
      <c r="S8">
        <v>0.24975</v>
      </c>
      <c r="T8">
        <v>0.27410000000000001</v>
      </c>
      <c r="U8">
        <v>0.17860000000000001</v>
      </c>
      <c r="V8" s="7">
        <v>350</v>
      </c>
    </row>
    <row r="9" spans="1:22" x14ac:dyDescent="0.4">
      <c r="A9" t="s">
        <v>34</v>
      </c>
      <c r="B9">
        <v>2.972</v>
      </c>
      <c r="C9">
        <v>13.156000000000001</v>
      </c>
      <c r="D9">
        <v>0.375</v>
      </c>
      <c r="E9">
        <v>9.5050000000000008</v>
      </c>
      <c r="F9">
        <v>0.68799999999999994</v>
      </c>
      <c r="G9">
        <v>3.55</v>
      </c>
      <c r="H9">
        <v>50.906999999999996</v>
      </c>
      <c r="I9">
        <v>5.5069999999999997</v>
      </c>
      <c r="J9">
        <v>12.423</v>
      </c>
      <c r="K9">
        <v>0.184</v>
      </c>
      <c r="L9">
        <v>0.53536151893469097</v>
      </c>
      <c r="M9">
        <v>2.9343638887944765E-2</v>
      </c>
      <c r="N9">
        <v>0.28463050988796884</v>
      </c>
      <c r="O9">
        <v>38.077300000000001</v>
      </c>
      <c r="P9">
        <v>38.667700000000004</v>
      </c>
      <c r="Q9">
        <v>22.890450000000001</v>
      </c>
      <c r="R9">
        <v>2.3800000000000002E-2</v>
      </c>
      <c r="S9">
        <v>0.22670000000000001</v>
      </c>
      <c r="T9">
        <v>0.31774999999999998</v>
      </c>
      <c r="U9">
        <v>0.23250000000000001</v>
      </c>
      <c r="V9" s="7">
        <v>470</v>
      </c>
    </row>
    <row r="10" spans="1:22" x14ac:dyDescent="0.4">
      <c r="A10" t="s">
        <v>35</v>
      </c>
      <c r="B10">
        <v>2.6629999999999998</v>
      </c>
      <c r="C10">
        <v>13.071999999999999</v>
      </c>
      <c r="D10">
        <v>0.33600000000000002</v>
      </c>
      <c r="E10">
        <v>10.492000000000001</v>
      </c>
      <c r="F10">
        <v>0.54200000000000004</v>
      </c>
      <c r="G10">
        <v>3.4870000000000001</v>
      </c>
      <c r="H10">
        <v>50.908999999999999</v>
      </c>
      <c r="I10">
        <v>5.9550000000000001</v>
      </c>
      <c r="J10">
        <v>11.335000000000001</v>
      </c>
      <c r="K10">
        <v>0.21199999999999999</v>
      </c>
      <c r="L10">
        <v>0.50835172428756426</v>
      </c>
      <c r="M10">
        <v>2.5352066632726444E-2</v>
      </c>
      <c r="N10">
        <v>0.27919917200408428</v>
      </c>
      <c r="O10">
        <v>40.738750000000003</v>
      </c>
      <c r="P10">
        <v>38.967599999999997</v>
      </c>
      <c r="Q10">
        <v>19.101649999999999</v>
      </c>
      <c r="R10">
        <v>2.6849999999999999E-2</v>
      </c>
      <c r="S10">
        <v>0.25435000000000002</v>
      </c>
      <c r="T10">
        <v>0.2656</v>
      </c>
      <c r="U10">
        <v>0.19894999999999999</v>
      </c>
      <c r="V10" s="7">
        <v>420</v>
      </c>
    </row>
    <row r="11" spans="1:22" x14ac:dyDescent="0.4">
      <c r="A11" t="s">
        <v>36</v>
      </c>
      <c r="B11">
        <v>3.6909999999999998</v>
      </c>
      <c r="C11">
        <v>13.631</v>
      </c>
      <c r="D11">
        <v>0.63400000000000001</v>
      </c>
      <c r="E11">
        <v>7.7869999999999999</v>
      </c>
      <c r="F11">
        <v>0.752</v>
      </c>
      <c r="G11">
        <v>1.9770000000000001</v>
      </c>
      <c r="H11">
        <v>53.037999999999997</v>
      </c>
      <c r="I11">
        <v>6.1360000000000001</v>
      </c>
      <c r="J11">
        <v>11.467000000000001</v>
      </c>
      <c r="K11">
        <v>0.114</v>
      </c>
      <c r="L11">
        <v>0.60196105074851503</v>
      </c>
      <c r="M11">
        <v>1.6617363471319591E-2</v>
      </c>
      <c r="N11">
        <v>0.18170865997649399</v>
      </c>
      <c r="O11">
        <v>40.401000000000003</v>
      </c>
      <c r="P11">
        <v>39.314399999999999</v>
      </c>
      <c r="Q11">
        <v>20.1126</v>
      </c>
      <c r="R11">
        <v>3.6249999999999998E-2</v>
      </c>
      <c r="S11">
        <v>0.19964999999999999</v>
      </c>
      <c r="T11">
        <v>0.2702</v>
      </c>
      <c r="U11">
        <v>0.28944999999999999</v>
      </c>
      <c r="V11" s="7">
        <v>290</v>
      </c>
    </row>
    <row r="12" spans="1:22" x14ac:dyDescent="0.4">
      <c r="A12" t="s">
        <v>37</v>
      </c>
      <c r="B12">
        <v>2.8220000000000001</v>
      </c>
      <c r="C12">
        <v>13.73</v>
      </c>
      <c r="D12">
        <v>0.39900000000000002</v>
      </c>
      <c r="E12">
        <v>9.6920000000000002</v>
      </c>
      <c r="F12">
        <v>0.74</v>
      </c>
      <c r="G12">
        <v>2.754</v>
      </c>
      <c r="H12">
        <v>51.701999999999998</v>
      </c>
      <c r="I12">
        <v>6.351</v>
      </c>
      <c r="J12">
        <v>11.692</v>
      </c>
      <c r="K12">
        <v>0.28100000000000003</v>
      </c>
      <c r="L12">
        <v>0.5</v>
      </c>
      <c r="M12">
        <v>2.7014851251011471E-2</v>
      </c>
      <c r="N12">
        <v>0.27173730408532909</v>
      </c>
      <c r="O12">
        <v>39.6479</v>
      </c>
      <c r="P12">
        <v>39.1355</v>
      </c>
      <c r="Q12">
        <v>20.7438</v>
      </c>
      <c r="R12">
        <v>2.6700000000000002E-2</v>
      </c>
      <c r="S12">
        <v>0.2394</v>
      </c>
      <c r="T12">
        <v>0.30509999999999998</v>
      </c>
      <c r="U12">
        <v>0.19139999999999999</v>
      </c>
      <c r="V12" s="7">
        <v>440</v>
      </c>
    </row>
    <row r="13" spans="1:22" x14ac:dyDescent="0.4">
      <c r="A13" t="s">
        <v>38</v>
      </c>
      <c r="B13">
        <v>2.6869999999999998</v>
      </c>
      <c r="C13">
        <v>13.885</v>
      </c>
      <c r="D13">
        <v>0.38600000000000001</v>
      </c>
      <c r="E13">
        <v>9.74</v>
      </c>
      <c r="F13">
        <v>0.67600000000000005</v>
      </c>
      <c r="G13">
        <v>2.7749999999999999</v>
      </c>
      <c r="H13">
        <v>51.061999999999998</v>
      </c>
      <c r="I13">
        <v>5.9740000000000002</v>
      </c>
      <c r="J13">
        <v>11.686</v>
      </c>
      <c r="K13">
        <v>0.17100000000000001</v>
      </c>
      <c r="L13">
        <v>0.5</v>
      </c>
      <c r="M13">
        <v>2.6363569749214003E-2</v>
      </c>
      <c r="N13">
        <v>0.2893672309724622</v>
      </c>
      <c r="O13">
        <v>39.6479</v>
      </c>
      <c r="P13">
        <v>39.1355</v>
      </c>
      <c r="Q13">
        <v>20.7438</v>
      </c>
      <c r="R13">
        <v>2.6700000000000002E-2</v>
      </c>
      <c r="S13">
        <v>0.2394</v>
      </c>
      <c r="T13">
        <v>0.30509999999999998</v>
      </c>
      <c r="U13">
        <v>0.19139999999999999</v>
      </c>
      <c r="V13" s="7">
        <v>440</v>
      </c>
    </row>
    <row r="14" spans="1:22" x14ac:dyDescent="0.4">
      <c r="A14" t="s">
        <v>39</v>
      </c>
      <c r="B14">
        <v>2.8690000000000002</v>
      </c>
      <c r="C14">
        <v>14.12</v>
      </c>
      <c r="D14">
        <v>0.40500000000000003</v>
      </c>
      <c r="E14">
        <v>9.7889999999999997</v>
      </c>
      <c r="F14">
        <v>0.752</v>
      </c>
      <c r="G14">
        <v>2.8220000000000001</v>
      </c>
      <c r="H14">
        <v>51.451000000000001</v>
      </c>
      <c r="I14">
        <v>6.157</v>
      </c>
      <c r="J14">
        <v>11.645</v>
      </c>
      <c r="K14">
        <v>0.17399999999999999</v>
      </c>
      <c r="L14">
        <v>0.5</v>
      </c>
      <c r="M14">
        <v>2.7033557324335471E-2</v>
      </c>
      <c r="N14">
        <v>0.28245647106764465</v>
      </c>
      <c r="O14">
        <v>40.134500000000003</v>
      </c>
      <c r="P14">
        <v>39.671999999999997</v>
      </c>
      <c r="Q14">
        <v>20.792400000000001</v>
      </c>
      <c r="R14">
        <v>2.4400000000000002E-2</v>
      </c>
      <c r="S14">
        <v>0.23419999999999999</v>
      </c>
      <c r="T14">
        <v>0.2964</v>
      </c>
      <c r="U14">
        <v>0.20080000000000001</v>
      </c>
      <c r="V14" s="7">
        <v>440</v>
      </c>
    </row>
    <row r="15" spans="1:22" x14ac:dyDescent="0.4">
      <c r="A15" t="s">
        <v>40</v>
      </c>
      <c r="B15">
        <v>2.9289999999999998</v>
      </c>
      <c r="C15">
        <v>13.805999999999999</v>
      </c>
      <c r="D15">
        <v>0.39900000000000002</v>
      </c>
      <c r="E15">
        <v>9.7100000000000009</v>
      </c>
      <c r="F15">
        <v>0.70099999999999996</v>
      </c>
      <c r="G15">
        <v>2.7589999999999999</v>
      </c>
      <c r="H15">
        <v>51.078000000000003</v>
      </c>
      <c r="I15">
        <v>6.5369999999999999</v>
      </c>
      <c r="J15">
        <v>11.643000000000001</v>
      </c>
      <c r="K15">
        <v>0.17</v>
      </c>
      <c r="L15">
        <v>0.5</v>
      </c>
      <c r="M15">
        <v>2.856221190773859E-2</v>
      </c>
      <c r="N15">
        <v>0.28973124585831889</v>
      </c>
      <c r="O15">
        <v>40.134500000000003</v>
      </c>
      <c r="P15">
        <v>39.671999999999997</v>
      </c>
      <c r="Q15">
        <v>20.792400000000001</v>
      </c>
      <c r="R15">
        <v>2.4400000000000002E-2</v>
      </c>
      <c r="S15">
        <v>0.23419999999999999</v>
      </c>
      <c r="T15">
        <v>0.2964</v>
      </c>
      <c r="U15">
        <v>0.20080000000000001</v>
      </c>
      <c r="V15" s="7">
        <v>460</v>
      </c>
    </row>
    <row r="16" spans="1:22" x14ac:dyDescent="0.4">
      <c r="A16" t="s">
        <v>41</v>
      </c>
      <c r="B16">
        <v>2.3780000000000001</v>
      </c>
      <c r="C16">
        <v>13.36</v>
      </c>
      <c r="D16">
        <v>0.27900000000000003</v>
      </c>
      <c r="E16">
        <v>10.712</v>
      </c>
      <c r="F16">
        <v>0.48199999999999998</v>
      </c>
      <c r="G16">
        <v>3.4409999999999998</v>
      </c>
      <c r="H16">
        <v>51.204000000000001</v>
      </c>
      <c r="I16">
        <v>5.9039999999999999</v>
      </c>
      <c r="J16">
        <v>11.452999999999999</v>
      </c>
      <c r="K16">
        <v>0.19500000000000001</v>
      </c>
      <c r="L16">
        <v>0.5</v>
      </c>
      <c r="M16">
        <v>8.2489385895003989E-3</v>
      </c>
      <c r="N16">
        <v>8.0434139182452652E-2</v>
      </c>
      <c r="O16">
        <v>41.053800000000003</v>
      </c>
      <c r="P16">
        <v>39.542499999999997</v>
      </c>
      <c r="Q16">
        <v>19.826699999999999</v>
      </c>
      <c r="R16">
        <v>2.63E-2</v>
      </c>
      <c r="S16">
        <v>0.27729999999999999</v>
      </c>
      <c r="T16">
        <v>0.28210000000000002</v>
      </c>
      <c r="U16">
        <v>0.1668</v>
      </c>
      <c r="V16" s="7">
        <v>160</v>
      </c>
    </row>
    <row r="17" spans="1:22" x14ac:dyDescent="0.4">
      <c r="A17" t="s">
        <v>42</v>
      </c>
      <c r="B17">
        <v>2.4089999999999998</v>
      </c>
      <c r="C17">
        <v>13.193</v>
      </c>
      <c r="D17">
        <v>0.26900000000000002</v>
      </c>
      <c r="E17">
        <v>10.44</v>
      </c>
      <c r="F17">
        <v>0.40699999999999997</v>
      </c>
      <c r="G17">
        <v>2.452</v>
      </c>
      <c r="H17">
        <v>51.372999999999998</v>
      </c>
      <c r="I17">
        <v>7.4409999999999998</v>
      </c>
      <c r="J17">
        <v>11.37</v>
      </c>
      <c r="K17">
        <v>0.19400000000000001</v>
      </c>
      <c r="L17">
        <v>0.5</v>
      </c>
      <c r="M17">
        <v>1.1594037821284819E-2</v>
      </c>
      <c r="N17">
        <v>0.14114776606387069</v>
      </c>
      <c r="O17">
        <v>41.9557</v>
      </c>
      <c r="P17">
        <v>39.415900000000001</v>
      </c>
      <c r="Q17">
        <v>18.282699999999998</v>
      </c>
      <c r="R17">
        <v>3.0349999999999999E-2</v>
      </c>
      <c r="S17">
        <v>0.26240000000000002</v>
      </c>
      <c r="T17">
        <v>0.26365</v>
      </c>
      <c r="U17">
        <v>0.19205</v>
      </c>
      <c r="V17" s="7">
        <v>210</v>
      </c>
    </row>
    <row r="18" spans="1:22" x14ac:dyDescent="0.4">
      <c r="A18" t="s">
        <v>43</v>
      </c>
      <c r="B18">
        <v>2.4409999999999998</v>
      </c>
      <c r="C18">
        <v>13.332000000000001</v>
      </c>
      <c r="D18">
        <v>0.308</v>
      </c>
      <c r="E18">
        <v>10.474</v>
      </c>
      <c r="F18">
        <v>0.40699999999999997</v>
      </c>
      <c r="G18">
        <v>2.3740000000000001</v>
      </c>
      <c r="H18">
        <v>51.29</v>
      </c>
      <c r="I18">
        <v>7.41</v>
      </c>
      <c r="J18">
        <v>11.333</v>
      </c>
      <c r="K18">
        <v>0.182</v>
      </c>
      <c r="L18">
        <v>0.5</v>
      </c>
      <c r="M18">
        <v>1.1910779783977385E-2</v>
      </c>
      <c r="N18">
        <v>0.18051092838503915</v>
      </c>
      <c r="O18">
        <v>41.9557</v>
      </c>
      <c r="P18">
        <v>39.415900000000001</v>
      </c>
      <c r="Q18">
        <v>18.282699999999998</v>
      </c>
      <c r="R18">
        <v>3.0349999999999999E-2</v>
      </c>
      <c r="S18">
        <v>0.26240000000000002</v>
      </c>
      <c r="T18">
        <v>0.26365</v>
      </c>
      <c r="U18">
        <v>0.19205</v>
      </c>
      <c r="V18" s="7">
        <v>210</v>
      </c>
    </row>
    <row r="19" spans="1:22" x14ac:dyDescent="0.4">
      <c r="A19" t="s">
        <v>44</v>
      </c>
      <c r="B19">
        <v>2.6160000000000001</v>
      </c>
      <c r="C19">
        <v>13.451000000000001</v>
      </c>
      <c r="D19">
        <v>0.318</v>
      </c>
      <c r="E19">
        <v>10.442</v>
      </c>
      <c r="F19">
        <v>0.54600000000000004</v>
      </c>
      <c r="G19">
        <v>3.4649999999999999</v>
      </c>
      <c r="H19">
        <v>51.360999999999997</v>
      </c>
      <c r="I19">
        <v>5.9770000000000003</v>
      </c>
      <c r="J19">
        <v>11.33</v>
      </c>
      <c r="K19">
        <v>0.19600000000000001</v>
      </c>
      <c r="L19">
        <v>0.5</v>
      </c>
      <c r="M19">
        <v>2.2343791134848637E-2</v>
      </c>
      <c r="N19">
        <v>0.13544116651807825</v>
      </c>
      <c r="O19">
        <v>41.598050000000001</v>
      </c>
      <c r="P19">
        <v>39.614449999999998</v>
      </c>
      <c r="Q19">
        <v>18.862850000000002</v>
      </c>
      <c r="R19">
        <v>3.4849999999999999E-2</v>
      </c>
      <c r="S19">
        <v>0.27029999999999998</v>
      </c>
      <c r="T19">
        <v>0.27105000000000001</v>
      </c>
      <c r="U19">
        <v>0.1653</v>
      </c>
      <c r="V19" s="7">
        <v>370</v>
      </c>
    </row>
    <row r="20" spans="1:22" x14ac:dyDescent="0.4">
      <c r="A20" t="s">
        <v>45</v>
      </c>
      <c r="B20">
        <v>2.4540000000000002</v>
      </c>
      <c r="C20">
        <v>13.472</v>
      </c>
      <c r="D20">
        <v>0.27400000000000002</v>
      </c>
      <c r="E20">
        <v>10.721</v>
      </c>
      <c r="F20">
        <v>0.40799999999999997</v>
      </c>
      <c r="G20">
        <v>3.47</v>
      </c>
      <c r="H20">
        <v>51.387</v>
      </c>
      <c r="I20">
        <v>5.9530000000000003</v>
      </c>
      <c r="J20">
        <v>11.369</v>
      </c>
      <c r="K20">
        <v>0.19700000000000001</v>
      </c>
      <c r="L20">
        <v>0.5</v>
      </c>
      <c r="M20">
        <v>1.1700323073129997E-2</v>
      </c>
      <c r="N20">
        <v>0.11562910458932439</v>
      </c>
      <c r="O20">
        <v>41.598050000000001</v>
      </c>
      <c r="P20">
        <v>39.614449999999998</v>
      </c>
      <c r="Q20">
        <v>18.862850000000002</v>
      </c>
      <c r="R20">
        <v>3.4849999999999999E-2</v>
      </c>
      <c r="S20">
        <v>0.27029999999999998</v>
      </c>
      <c r="T20">
        <v>0.27105000000000001</v>
      </c>
      <c r="U20">
        <v>0.1653</v>
      </c>
      <c r="V20" s="7">
        <v>220</v>
      </c>
    </row>
    <row r="21" spans="1:22" x14ac:dyDescent="0.4">
      <c r="A21" t="s">
        <v>46</v>
      </c>
      <c r="B21">
        <v>2.5190000000000001</v>
      </c>
      <c r="C21">
        <v>13.832000000000001</v>
      </c>
      <c r="D21">
        <v>0.27700000000000002</v>
      </c>
      <c r="E21">
        <v>11.313000000000001</v>
      </c>
      <c r="F21">
        <v>0.46899999999999997</v>
      </c>
      <c r="G21">
        <v>4.4189999999999996</v>
      </c>
      <c r="H21">
        <v>48.703000000000003</v>
      </c>
      <c r="I21">
        <v>6.0380000000000003</v>
      </c>
      <c r="J21">
        <v>11.55</v>
      </c>
      <c r="K21">
        <v>0.193</v>
      </c>
      <c r="L21">
        <v>0.49702481932088399</v>
      </c>
      <c r="M21">
        <v>1.608995347745246E-2</v>
      </c>
      <c r="N21">
        <v>8.967270807575313E-2</v>
      </c>
      <c r="O21">
        <v>40.202300000000001</v>
      </c>
      <c r="P21">
        <v>39.152650000000001</v>
      </c>
      <c r="Q21">
        <v>20.40325</v>
      </c>
      <c r="R21">
        <v>5.5899999999999998E-2</v>
      </c>
      <c r="S21">
        <v>0.30604999999999999</v>
      </c>
      <c r="T21">
        <v>0.29039999999999999</v>
      </c>
      <c r="U21">
        <v>0.1744</v>
      </c>
      <c r="V21" s="7">
        <v>280</v>
      </c>
    </row>
    <row r="22" spans="1:22" x14ac:dyDescent="0.4">
      <c r="A22" t="s">
        <v>47</v>
      </c>
      <c r="B22">
        <v>2.6680000000000001</v>
      </c>
      <c r="C22">
        <v>13.356999999999999</v>
      </c>
      <c r="D22">
        <v>0.34899999999999998</v>
      </c>
      <c r="E22">
        <v>10.151</v>
      </c>
      <c r="F22">
        <v>0.65800000000000003</v>
      </c>
      <c r="G22">
        <v>3.1970000000000001</v>
      </c>
      <c r="H22">
        <v>50.994999999999997</v>
      </c>
      <c r="I22">
        <v>6.2350000000000003</v>
      </c>
      <c r="J22">
        <v>11.497999999999999</v>
      </c>
      <c r="K22">
        <v>0.14799999999999999</v>
      </c>
      <c r="L22">
        <v>0.54889079550574904</v>
      </c>
      <c r="M22">
        <v>2.1173412703463072E-2</v>
      </c>
      <c r="N22">
        <v>0.23305375522388064</v>
      </c>
      <c r="O22">
        <v>40.751849999999997</v>
      </c>
      <c r="P22">
        <v>39.263399999999997</v>
      </c>
      <c r="Q22">
        <v>19.962150000000001</v>
      </c>
      <c r="R22">
        <v>2.81E-2</v>
      </c>
      <c r="S22">
        <v>0.25309999999999999</v>
      </c>
      <c r="T22">
        <v>0.27305000000000001</v>
      </c>
      <c r="U22">
        <v>0.17469999999999999</v>
      </c>
      <c r="V22" s="7">
        <v>360</v>
      </c>
    </row>
    <row r="23" spans="1:22" x14ac:dyDescent="0.4">
      <c r="A23" t="s">
        <v>48</v>
      </c>
      <c r="B23">
        <v>2.66</v>
      </c>
      <c r="C23">
        <v>12.704000000000001</v>
      </c>
      <c r="D23">
        <v>0.35799999999999998</v>
      </c>
      <c r="E23">
        <v>9.3629999999999995</v>
      </c>
      <c r="F23">
        <v>0.70199999999999996</v>
      </c>
      <c r="G23">
        <v>3.5950000000000002</v>
      </c>
      <c r="H23">
        <v>51.844999999999999</v>
      </c>
      <c r="I23">
        <v>5.7690000000000001</v>
      </c>
      <c r="J23">
        <v>12.08</v>
      </c>
      <c r="K23">
        <v>0.20699999999999999</v>
      </c>
      <c r="L23">
        <v>0.52675256832188599</v>
      </c>
      <c r="M23">
        <v>2.3071893671038426E-2</v>
      </c>
      <c r="N23">
        <v>0.26480359380513624</v>
      </c>
      <c r="O23">
        <v>38.958399999999997</v>
      </c>
      <c r="P23">
        <v>38.759650000000001</v>
      </c>
      <c r="Q23">
        <v>21.779599999999999</v>
      </c>
      <c r="R23">
        <v>2.5749999999999999E-2</v>
      </c>
      <c r="S23">
        <v>0.24145</v>
      </c>
      <c r="T23">
        <v>0.31130000000000002</v>
      </c>
      <c r="U23">
        <v>0.17774999999999999</v>
      </c>
      <c r="V23" s="7">
        <v>370</v>
      </c>
    </row>
    <row r="24" spans="1:22" x14ac:dyDescent="0.4">
      <c r="A24" t="s">
        <v>49</v>
      </c>
      <c r="B24">
        <v>2.6389999999999998</v>
      </c>
      <c r="C24">
        <v>13.241</v>
      </c>
      <c r="D24">
        <v>0.379</v>
      </c>
      <c r="E24">
        <v>9.82</v>
      </c>
      <c r="F24">
        <v>0.63900000000000001</v>
      </c>
      <c r="G24">
        <v>3.2229999999999999</v>
      </c>
      <c r="H24">
        <v>51.363999999999997</v>
      </c>
      <c r="I24">
        <v>5.75</v>
      </c>
      <c r="J24">
        <v>12.042999999999999</v>
      </c>
      <c r="K24">
        <v>0.17899999999999999</v>
      </c>
      <c r="L24">
        <v>0.53112593156832999</v>
      </c>
      <c r="M24">
        <v>2.1536636591259487E-2</v>
      </c>
      <c r="N24">
        <v>0.25091930438184662</v>
      </c>
      <c r="O24">
        <v>38.958399999999997</v>
      </c>
      <c r="P24">
        <v>38.759650000000001</v>
      </c>
      <c r="Q24">
        <v>21.779599999999999</v>
      </c>
      <c r="R24">
        <v>2.5749999999999999E-2</v>
      </c>
      <c r="S24">
        <v>0.24145</v>
      </c>
      <c r="T24">
        <v>0.31130000000000002</v>
      </c>
      <c r="U24">
        <v>0.17774999999999999</v>
      </c>
      <c r="V24" s="7">
        <v>360</v>
      </c>
    </row>
    <row r="25" spans="1:22" x14ac:dyDescent="0.4">
      <c r="A25" t="s">
        <v>50</v>
      </c>
      <c r="B25">
        <v>2.6709999999999998</v>
      </c>
      <c r="C25">
        <v>12.217000000000001</v>
      </c>
      <c r="D25">
        <v>0.317</v>
      </c>
      <c r="E25">
        <v>9.0380000000000003</v>
      </c>
      <c r="F25">
        <v>0.86299999999999999</v>
      </c>
      <c r="G25">
        <v>3.3919999999999999</v>
      </c>
      <c r="H25">
        <v>52.905000000000001</v>
      </c>
      <c r="I25">
        <v>6.194</v>
      </c>
      <c r="J25">
        <v>11.555</v>
      </c>
      <c r="K25">
        <v>0.13600000000000001</v>
      </c>
      <c r="L25">
        <v>0.53310110959483703</v>
      </c>
      <c r="M25">
        <v>2.0181328996145807E-2</v>
      </c>
      <c r="N25">
        <v>0.141848453490584</v>
      </c>
      <c r="O25">
        <v>40.834049999999998</v>
      </c>
      <c r="P25">
        <v>39.659599999999998</v>
      </c>
      <c r="Q25">
        <v>20.2729</v>
      </c>
      <c r="R25">
        <v>3.075E-2</v>
      </c>
      <c r="S25">
        <v>0.28339999999999999</v>
      </c>
      <c r="T25">
        <v>0.27415</v>
      </c>
      <c r="U25">
        <v>0.18325</v>
      </c>
      <c r="V25" s="7">
        <v>320</v>
      </c>
    </row>
    <row r="26" spans="1:22" x14ac:dyDescent="0.4">
      <c r="A26" t="s">
        <v>51</v>
      </c>
      <c r="B26">
        <v>2.7690000000000001</v>
      </c>
      <c r="C26">
        <v>13.109</v>
      </c>
      <c r="D26">
        <v>0.372</v>
      </c>
      <c r="E26">
        <v>9.7490000000000006</v>
      </c>
      <c r="F26">
        <v>0.66100000000000003</v>
      </c>
      <c r="G26">
        <v>3.3260000000000001</v>
      </c>
      <c r="H26">
        <v>51.548000000000002</v>
      </c>
      <c r="I26">
        <v>5.9180000000000001</v>
      </c>
      <c r="J26">
        <v>11.762</v>
      </c>
      <c r="K26">
        <v>0.157</v>
      </c>
      <c r="L26">
        <v>0.43772593234708101</v>
      </c>
      <c r="M26">
        <v>4.6114269817494467E-2</v>
      </c>
      <c r="N26">
        <v>0.24943975916129654</v>
      </c>
      <c r="O26">
        <v>39.9161</v>
      </c>
      <c r="P26">
        <v>39.283149999999999</v>
      </c>
      <c r="Q26">
        <v>21.123750000000001</v>
      </c>
      <c r="R26">
        <v>2.6749999999999999E-2</v>
      </c>
      <c r="S26">
        <v>0.24179999999999999</v>
      </c>
      <c r="T26">
        <v>0.28989999999999999</v>
      </c>
      <c r="U26">
        <v>0.20735000000000001</v>
      </c>
      <c r="V26" s="7">
        <v>710</v>
      </c>
    </row>
    <row r="27" spans="1:22" x14ac:dyDescent="0.4">
      <c r="A27" t="s">
        <v>52</v>
      </c>
      <c r="B27">
        <v>2.6680000000000001</v>
      </c>
      <c r="C27">
        <v>12.962999999999999</v>
      </c>
      <c r="D27">
        <v>0.38300000000000001</v>
      </c>
      <c r="E27">
        <v>9.2880000000000003</v>
      </c>
      <c r="F27">
        <v>0.74</v>
      </c>
      <c r="G27">
        <v>3.468</v>
      </c>
      <c r="H27">
        <v>51.93</v>
      </c>
      <c r="I27">
        <v>5.9320000000000004</v>
      </c>
      <c r="J27">
        <v>11.757999999999999</v>
      </c>
      <c r="K27">
        <v>0.2</v>
      </c>
      <c r="L27">
        <v>0.48597633801700602</v>
      </c>
      <c r="M27">
        <v>2.3614581332709567E-2</v>
      </c>
      <c r="N27">
        <v>0.20087143359375001</v>
      </c>
      <c r="O27">
        <v>39.9161</v>
      </c>
      <c r="P27">
        <v>39.283149999999999</v>
      </c>
      <c r="Q27">
        <v>21.123750000000001</v>
      </c>
      <c r="R27">
        <v>2.6749999999999999E-2</v>
      </c>
      <c r="S27">
        <v>0.24179999999999999</v>
      </c>
      <c r="T27">
        <v>0.28989999999999999</v>
      </c>
      <c r="U27">
        <v>0.20735000000000001</v>
      </c>
      <c r="V27" s="7">
        <v>370</v>
      </c>
    </row>
    <row r="28" spans="1:22" x14ac:dyDescent="0.4">
      <c r="A28" t="s">
        <v>53</v>
      </c>
      <c r="B28">
        <v>2.7309999999999999</v>
      </c>
      <c r="C28">
        <v>12.693</v>
      </c>
      <c r="D28">
        <v>0.312</v>
      </c>
      <c r="E28">
        <v>9.1329999999999991</v>
      </c>
      <c r="F28">
        <v>0.752</v>
      </c>
      <c r="G28">
        <v>3.5139999999999998</v>
      </c>
      <c r="H28">
        <v>52.281999999999996</v>
      </c>
      <c r="I28">
        <v>5.9320000000000004</v>
      </c>
      <c r="J28">
        <v>11.765000000000001</v>
      </c>
      <c r="K28">
        <v>0.156</v>
      </c>
      <c r="L28">
        <v>0.54159843901548699</v>
      </c>
      <c r="M28">
        <v>2.662011495536562E-2</v>
      </c>
      <c r="N28">
        <v>0.21497397622295847</v>
      </c>
      <c r="O28">
        <v>39.9161</v>
      </c>
      <c r="P28">
        <v>39.283149999999999</v>
      </c>
      <c r="Q28">
        <v>21.123750000000001</v>
      </c>
      <c r="R28">
        <v>2.6749999999999999E-2</v>
      </c>
      <c r="S28">
        <v>0.24179999999999999</v>
      </c>
      <c r="T28">
        <v>0.28989999999999999</v>
      </c>
      <c r="U28">
        <v>0.20735000000000001</v>
      </c>
      <c r="V28" s="7">
        <v>420</v>
      </c>
    </row>
    <row r="29" spans="1:22" x14ac:dyDescent="0.4">
      <c r="A29" t="s">
        <v>54</v>
      </c>
      <c r="B29">
        <v>2.613</v>
      </c>
      <c r="C29">
        <v>13.356999999999999</v>
      </c>
      <c r="D29">
        <v>0.377</v>
      </c>
      <c r="E29">
        <v>9.9789999999999992</v>
      </c>
      <c r="F29">
        <v>0.67600000000000005</v>
      </c>
      <c r="G29">
        <v>3.3370000000000002</v>
      </c>
      <c r="H29">
        <v>51.237000000000002</v>
      </c>
      <c r="I29">
        <v>6.0049999999999999</v>
      </c>
      <c r="J29">
        <v>11.653</v>
      </c>
      <c r="K29">
        <v>0.19800000000000001</v>
      </c>
      <c r="L29">
        <v>0.38729236609666501</v>
      </c>
      <c r="M29">
        <v>2.051074094531544E-2</v>
      </c>
      <c r="N29">
        <v>0.23687443534937222</v>
      </c>
      <c r="O29">
        <v>39.942149999999998</v>
      </c>
      <c r="P29">
        <v>38.72495</v>
      </c>
      <c r="Q29">
        <v>20.6554</v>
      </c>
      <c r="R29">
        <v>2.3550000000000001E-2</v>
      </c>
      <c r="S29">
        <v>0.24395</v>
      </c>
      <c r="T29">
        <v>0.28375</v>
      </c>
      <c r="U29">
        <v>0.19355</v>
      </c>
      <c r="V29" s="7">
        <v>330</v>
      </c>
    </row>
    <row r="30" spans="1:22" x14ac:dyDescent="0.4">
      <c r="A30" t="s">
        <v>55</v>
      </c>
      <c r="B30">
        <v>2.6619999999999999</v>
      </c>
      <c r="C30">
        <v>13.234999999999999</v>
      </c>
      <c r="D30">
        <v>0.41899999999999998</v>
      </c>
      <c r="E30">
        <v>9.7550000000000008</v>
      </c>
      <c r="F30">
        <v>0.61899999999999999</v>
      </c>
      <c r="G30">
        <v>3.343</v>
      </c>
      <c r="H30">
        <v>51.57</v>
      </c>
      <c r="I30">
        <v>6.2089999999999996</v>
      </c>
      <c r="J30">
        <v>11.422000000000001</v>
      </c>
      <c r="K30">
        <v>0.129</v>
      </c>
      <c r="L30">
        <v>0.45642609803850098</v>
      </c>
      <c r="M30">
        <v>2.4761272811944044E-2</v>
      </c>
      <c r="N30">
        <v>0.24514659015770471</v>
      </c>
      <c r="O30">
        <v>41.047049999999999</v>
      </c>
      <c r="P30">
        <v>39.683700000000002</v>
      </c>
      <c r="Q30">
        <v>20.115600000000001</v>
      </c>
      <c r="R30">
        <v>2.5350000000000001E-2</v>
      </c>
      <c r="S30">
        <v>0.24565000000000001</v>
      </c>
      <c r="T30">
        <v>0.28294999999999998</v>
      </c>
      <c r="U30">
        <v>0.18820000000000001</v>
      </c>
      <c r="V30" s="7">
        <v>390</v>
      </c>
    </row>
    <row r="31" spans="1:22" x14ac:dyDescent="0.4">
      <c r="A31" t="s">
        <v>56</v>
      </c>
      <c r="B31">
        <v>2.6030000000000002</v>
      </c>
      <c r="C31">
        <v>13.336</v>
      </c>
      <c r="D31">
        <v>0.25800000000000001</v>
      </c>
      <c r="E31">
        <v>10.227</v>
      </c>
      <c r="F31">
        <v>0.57699999999999996</v>
      </c>
      <c r="G31">
        <v>2.9140000000000001</v>
      </c>
      <c r="H31">
        <v>51.720999999999997</v>
      </c>
      <c r="I31">
        <v>6.1719999999999997</v>
      </c>
      <c r="J31">
        <v>11.413</v>
      </c>
      <c r="K31">
        <v>0.154</v>
      </c>
      <c r="L31">
        <v>0.44623735450167201</v>
      </c>
      <c r="M31">
        <v>1.1948977268204417E-2</v>
      </c>
      <c r="N31">
        <v>0.16460005786067761</v>
      </c>
      <c r="O31">
        <v>40.968699999999998</v>
      </c>
      <c r="P31">
        <v>39.576799999999999</v>
      </c>
      <c r="Q31">
        <v>20.161100000000001</v>
      </c>
      <c r="R31">
        <v>2.6950000000000002E-2</v>
      </c>
      <c r="S31">
        <v>0.251</v>
      </c>
      <c r="T31">
        <v>0.27879999999999999</v>
      </c>
      <c r="U31">
        <v>0.18154999999999999</v>
      </c>
      <c r="V31" s="7">
        <v>210</v>
      </c>
    </row>
    <row r="32" spans="1:22" x14ac:dyDescent="0.4">
      <c r="A32" t="s">
        <v>57</v>
      </c>
      <c r="B32">
        <v>2.5129999999999999</v>
      </c>
      <c r="C32">
        <v>13.355</v>
      </c>
      <c r="D32">
        <v>0.219</v>
      </c>
      <c r="E32">
        <v>10.159000000000001</v>
      </c>
      <c r="F32">
        <v>0.53100000000000003</v>
      </c>
      <c r="G32">
        <v>2.8740000000000001</v>
      </c>
      <c r="H32">
        <v>51.893999999999998</v>
      </c>
      <c r="I32">
        <v>6.1820000000000004</v>
      </c>
      <c r="J32">
        <v>11.409000000000001</v>
      </c>
      <c r="K32">
        <v>0.23799999999999999</v>
      </c>
      <c r="L32">
        <v>0.44820731084204402</v>
      </c>
      <c r="M32">
        <v>1.1798436260684012E-2</v>
      </c>
      <c r="N32">
        <v>0.16069899640491961</v>
      </c>
      <c r="O32">
        <v>40.968699999999998</v>
      </c>
      <c r="P32">
        <v>39.576799999999999</v>
      </c>
      <c r="Q32">
        <v>20.161100000000001</v>
      </c>
      <c r="R32">
        <v>2.6950000000000002E-2</v>
      </c>
      <c r="S32">
        <v>0.251</v>
      </c>
      <c r="T32">
        <v>0.27879999999999999</v>
      </c>
      <c r="U32">
        <v>0.18154999999999999</v>
      </c>
      <c r="V32" s="7">
        <v>210</v>
      </c>
    </row>
    <row r="33" spans="1:22" x14ac:dyDescent="0.4">
      <c r="A33" t="s">
        <v>58</v>
      </c>
      <c r="B33">
        <v>2.7309999999999999</v>
      </c>
      <c r="C33">
        <v>13.391999999999999</v>
      </c>
      <c r="D33">
        <v>0.313</v>
      </c>
      <c r="E33">
        <v>9.7690000000000001</v>
      </c>
      <c r="F33">
        <v>0.65800000000000003</v>
      </c>
      <c r="G33">
        <v>3.383</v>
      </c>
      <c r="H33">
        <v>51.307000000000002</v>
      </c>
      <c r="I33">
        <v>6.1340000000000003</v>
      </c>
      <c r="J33">
        <v>11.497</v>
      </c>
      <c r="K33">
        <v>0.17799999999999999</v>
      </c>
      <c r="L33">
        <v>0.45524450642322001</v>
      </c>
      <c r="M33">
        <v>2.5654555257094633E-2</v>
      </c>
      <c r="N33">
        <v>0.27056207061525217</v>
      </c>
      <c r="O33">
        <v>41.026499999999999</v>
      </c>
      <c r="P33">
        <v>40.023400000000002</v>
      </c>
      <c r="Q33">
        <v>20.475850000000001</v>
      </c>
      <c r="R33">
        <v>2.5350000000000001E-2</v>
      </c>
      <c r="S33">
        <v>0.24504999999999999</v>
      </c>
      <c r="T33">
        <v>0.30345</v>
      </c>
      <c r="U33">
        <v>0.17695</v>
      </c>
      <c r="V33" s="7">
        <v>410</v>
      </c>
    </row>
    <row r="34" spans="1:22" x14ac:dyDescent="0.4">
      <c r="A34" t="s">
        <v>59</v>
      </c>
      <c r="B34">
        <v>2.661</v>
      </c>
      <c r="C34">
        <v>13.3</v>
      </c>
      <c r="D34">
        <v>0.28499999999999998</v>
      </c>
      <c r="E34">
        <v>9.2509999999999994</v>
      </c>
      <c r="F34">
        <v>0.70399999999999996</v>
      </c>
      <c r="G34">
        <v>3.2480000000000002</v>
      </c>
      <c r="H34">
        <v>51.731000000000002</v>
      </c>
      <c r="I34">
        <v>5.8979999999999997</v>
      </c>
      <c r="J34">
        <v>12.052</v>
      </c>
      <c r="K34">
        <v>0.13200000000000001</v>
      </c>
      <c r="L34">
        <v>0.55595625597718401</v>
      </c>
      <c r="M34">
        <v>1.6447860551313812E-2</v>
      </c>
      <c r="N34">
        <v>0.17999413762082497</v>
      </c>
      <c r="O34">
        <v>39.601500000000001</v>
      </c>
      <c r="P34">
        <v>39.062399999999997</v>
      </c>
      <c r="Q34">
        <v>21.64</v>
      </c>
      <c r="R34">
        <v>2.75E-2</v>
      </c>
      <c r="S34">
        <v>0.2422</v>
      </c>
      <c r="T34">
        <v>0.29925000000000002</v>
      </c>
      <c r="U34">
        <v>0.2145</v>
      </c>
      <c r="V34" s="7">
        <v>280</v>
      </c>
    </row>
    <row r="35" spans="1:22" x14ac:dyDescent="0.4">
      <c r="A35" t="s">
        <v>60</v>
      </c>
      <c r="B35">
        <v>2.649</v>
      </c>
      <c r="C35">
        <v>13.478</v>
      </c>
      <c r="D35">
        <v>0.29899999999999999</v>
      </c>
      <c r="E35">
        <v>9.8369999999999997</v>
      </c>
      <c r="F35">
        <v>0.59599999999999997</v>
      </c>
      <c r="G35">
        <v>2.653</v>
      </c>
      <c r="H35">
        <v>51.542000000000002</v>
      </c>
      <c r="I35">
        <v>5.7110000000000003</v>
      </c>
      <c r="J35">
        <v>12.339</v>
      </c>
      <c r="K35">
        <v>0.14799999999999999</v>
      </c>
      <c r="L35">
        <v>0.55650868696105305</v>
      </c>
      <c r="M35">
        <v>2.0897187982991967E-2</v>
      </c>
      <c r="N35">
        <v>0.23134615670142544</v>
      </c>
      <c r="O35">
        <v>39.048650000000002</v>
      </c>
      <c r="P35">
        <v>39.226300000000002</v>
      </c>
      <c r="Q35">
        <v>22.540400000000002</v>
      </c>
      <c r="R35">
        <v>2.7E-2</v>
      </c>
      <c r="S35">
        <v>0.23705000000000001</v>
      </c>
      <c r="T35">
        <v>0.30995</v>
      </c>
      <c r="U35">
        <v>0.21575</v>
      </c>
      <c r="V35" s="7">
        <v>360</v>
      </c>
    </row>
    <row r="36" spans="1:22" x14ac:dyDescent="0.4">
      <c r="A36" t="s">
        <v>61</v>
      </c>
      <c r="B36">
        <v>2.4609999999999999</v>
      </c>
      <c r="C36">
        <v>13.192</v>
      </c>
      <c r="D36">
        <v>0.23100000000000001</v>
      </c>
      <c r="E36">
        <v>9.968</v>
      </c>
      <c r="F36">
        <v>0.63700000000000001</v>
      </c>
      <c r="G36">
        <v>2.9159999999999999</v>
      </c>
      <c r="H36">
        <v>52.097000000000001</v>
      </c>
      <c r="I36">
        <v>6.0570000000000004</v>
      </c>
      <c r="J36">
        <v>11.590999999999999</v>
      </c>
      <c r="K36">
        <v>0.16900000000000001</v>
      </c>
      <c r="L36">
        <v>0.50632692027153603</v>
      </c>
      <c r="M36">
        <v>1.6140572717315387E-2</v>
      </c>
      <c r="N36">
        <v>0.19754938527642513</v>
      </c>
      <c r="O36">
        <v>40.423749999999998</v>
      </c>
      <c r="P36">
        <v>39.607950000000002</v>
      </c>
      <c r="Q36">
        <v>20.64415</v>
      </c>
      <c r="R36">
        <v>2.6499999999999999E-2</v>
      </c>
      <c r="S36">
        <v>0.25385000000000002</v>
      </c>
      <c r="T36">
        <v>0.27629999999999999</v>
      </c>
      <c r="U36">
        <v>0.17380000000000001</v>
      </c>
      <c r="V36" s="7">
        <v>280</v>
      </c>
    </row>
    <row r="37" spans="1:22" x14ac:dyDescent="0.4">
      <c r="A37" t="s">
        <v>62</v>
      </c>
      <c r="B37">
        <v>2.581</v>
      </c>
      <c r="C37">
        <v>13.222</v>
      </c>
      <c r="D37">
        <v>0.29399999999999998</v>
      </c>
      <c r="E37">
        <v>9.6910000000000007</v>
      </c>
      <c r="F37">
        <v>0.504</v>
      </c>
      <c r="G37">
        <v>2.871</v>
      </c>
      <c r="H37">
        <v>51.305</v>
      </c>
      <c r="I37">
        <v>7.6050000000000004</v>
      </c>
      <c r="J37">
        <v>11.356</v>
      </c>
      <c r="K37">
        <v>0.114</v>
      </c>
      <c r="L37">
        <v>0.5</v>
      </c>
      <c r="M37">
        <v>3.033962609915012E-2</v>
      </c>
      <c r="N37">
        <v>0.23874487940560102</v>
      </c>
      <c r="O37">
        <v>42.137</v>
      </c>
      <c r="P37">
        <v>39.756549999999997</v>
      </c>
      <c r="Q37">
        <v>17.740100000000002</v>
      </c>
      <c r="R37">
        <v>4.4150000000000002E-2</v>
      </c>
      <c r="S37">
        <v>0.22025</v>
      </c>
      <c r="T37">
        <v>0.25130000000000002</v>
      </c>
      <c r="U37">
        <v>0.2369</v>
      </c>
      <c r="V37" s="7">
        <v>470</v>
      </c>
    </row>
    <row r="38" spans="1:22" x14ac:dyDescent="0.4">
      <c r="A38" t="s">
        <v>63</v>
      </c>
      <c r="B38">
        <v>2.5609999999999999</v>
      </c>
      <c r="C38">
        <v>13.221</v>
      </c>
      <c r="D38">
        <v>0.35399999999999998</v>
      </c>
      <c r="E38">
        <v>9.7710000000000008</v>
      </c>
      <c r="F38">
        <v>0.52</v>
      </c>
      <c r="G38">
        <v>2.9039999999999999</v>
      </c>
      <c r="H38">
        <v>51.210999999999999</v>
      </c>
      <c r="I38">
        <v>7.3029999999999999</v>
      </c>
      <c r="J38">
        <v>11.44</v>
      </c>
      <c r="K38">
        <v>0.247</v>
      </c>
      <c r="L38">
        <v>0.5</v>
      </c>
      <c r="M38">
        <v>2.9502572537521872E-2</v>
      </c>
      <c r="N38">
        <v>0.2343165363896848</v>
      </c>
      <c r="O38">
        <v>41.502400000000002</v>
      </c>
      <c r="P38">
        <v>39.484900000000003</v>
      </c>
      <c r="Q38">
        <v>18.442699999999999</v>
      </c>
      <c r="R38">
        <v>3.6400000000000002E-2</v>
      </c>
      <c r="S38">
        <v>0.2288</v>
      </c>
      <c r="T38">
        <v>0.2707</v>
      </c>
      <c r="U38">
        <v>0.2036</v>
      </c>
      <c r="V38" s="7">
        <v>460</v>
      </c>
    </row>
    <row r="39" spans="1:22" x14ac:dyDescent="0.4">
      <c r="A39" t="s">
        <v>64</v>
      </c>
      <c r="B39">
        <v>2.5230000000000001</v>
      </c>
      <c r="C39">
        <v>13.244999999999999</v>
      </c>
      <c r="D39">
        <v>0.3</v>
      </c>
      <c r="E39">
        <v>9.6359999999999992</v>
      </c>
      <c r="F39">
        <v>0.502</v>
      </c>
      <c r="G39">
        <v>3.5329999999999999</v>
      </c>
      <c r="H39">
        <v>51.212000000000003</v>
      </c>
      <c r="I39">
        <v>6.0960000000000001</v>
      </c>
      <c r="J39">
        <v>11.337</v>
      </c>
      <c r="K39">
        <v>0.214</v>
      </c>
      <c r="L39">
        <v>0.53310851909546819</v>
      </c>
      <c r="M39">
        <v>2.7009525588768797E-2</v>
      </c>
      <c r="N39">
        <v>0.1978531301518438</v>
      </c>
      <c r="O39">
        <v>42.92765</v>
      </c>
      <c r="P39">
        <v>39.724200000000003</v>
      </c>
      <c r="Q39">
        <v>16.477</v>
      </c>
      <c r="R39">
        <v>3.0300000000000001E-2</v>
      </c>
      <c r="S39">
        <v>0.21825</v>
      </c>
      <c r="T39">
        <v>0.24629999999999999</v>
      </c>
      <c r="U39">
        <v>0.26150000000000001</v>
      </c>
      <c r="V39" s="7">
        <v>440</v>
      </c>
    </row>
    <row r="40" spans="1:22" x14ac:dyDescent="0.4">
      <c r="A40" t="s">
        <v>65</v>
      </c>
      <c r="B40">
        <v>2.2010000000000001</v>
      </c>
      <c r="C40">
        <v>12.885</v>
      </c>
      <c r="D40">
        <v>0.246</v>
      </c>
      <c r="E40">
        <v>11.233000000000001</v>
      </c>
      <c r="F40">
        <v>0.40400000000000003</v>
      </c>
      <c r="G40">
        <v>2.4220000000000002</v>
      </c>
      <c r="H40">
        <v>51.012999999999998</v>
      </c>
      <c r="I40">
        <v>7.6660000000000004</v>
      </c>
      <c r="J40">
        <v>11.333</v>
      </c>
      <c r="K40">
        <v>0.214</v>
      </c>
      <c r="L40">
        <v>0.5</v>
      </c>
      <c r="M40">
        <v>9.8488584631887979E-4</v>
      </c>
      <c r="N40">
        <v>4.1278517175745495E-2</v>
      </c>
      <c r="O40">
        <v>42.460433333333299</v>
      </c>
      <c r="P40">
        <v>39.601866666666702</v>
      </c>
      <c r="Q40">
        <v>17.768333333333299</v>
      </c>
      <c r="R40">
        <v>2.78333333333333E-2</v>
      </c>
      <c r="S40">
        <v>0.28670000000000001</v>
      </c>
      <c r="T40">
        <v>0.25650000000000001</v>
      </c>
      <c r="U40">
        <v>0.223833333333333</v>
      </c>
      <c r="V40" s="7">
        <v>50</v>
      </c>
    </row>
    <row r="41" spans="1:22" x14ac:dyDescent="0.4">
      <c r="A41" t="s">
        <v>66</v>
      </c>
      <c r="B41">
        <v>2.1760000000000002</v>
      </c>
      <c r="C41">
        <v>12.879</v>
      </c>
      <c r="D41">
        <v>0.24399999999999999</v>
      </c>
      <c r="E41">
        <v>11.084</v>
      </c>
      <c r="F41">
        <v>0.40500000000000003</v>
      </c>
      <c r="G41">
        <v>2.3759999999999999</v>
      </c>
      <c r="H41">
        <v>51.167000000000002</v>
      </c>
      <c r="I41">
        <v>7.7279999999999998</v>
      </c>
      <c r="J41">
        <v>11.374000000000001</v>
      </c>
      <c r="K41">
        <v>0.188</v>
      </c>
      <c r="L41">
        <v>0.5</v>
      </c>
      <c r="M41">
        <v>1.8103789631264352E-2</v>
      </c>
      <c r="N41">
        <v>7.017667231319405E-2</v>
      </c>
      <c r="O41">
        <v>42.460433333333299</v>
      </c>
      <c r="P41">
        <v>39.601866666666702</v>
      </c>
      <c r="Q41">
        <v>17.768333333333299</v>
      </c>
      <c r="R41">
        <v>2.78333333333333E-2</v>
      </c>
      <c r="S41">
        <v>0.28670000000000001</v>
      </c>
      <c r="T41">
        <v>0.25650000000000001</v>
      </c>
      <c r="U41">
        <v>0.223833333333333</v>
      </c>
      <c r="V41" s="7">
        <v>310</v>
      </c>
    </row>
    <row r="42" spans="1:22" x14ac:dyDescent="0.4">
      <c r="A42" t="s">
        <v>67</v>
      </c>
      <c r="B42">
        <v>2.2959999999999998</v>
      </c>
      <c r="C42">
        <v>13.028</v>
      </c>
      <c r="D42">
        <v>0.219</v>
      </c>
      <c r="E42">
        <v>10.541</v>
      </c>
      <c r="F42">
        <v>0.503</v>
      </c>
      <c r="G42">
        <v>2.536</v>
      </c>
      <c r="H42">
        <v>51.445999999999998</v>
      </c>
      <c r="I42">
        <v>7.6820000000000004</v>
      </c>
      <c r="J42">
        <v>11.337</v>
      </c>
      <c r="K42">
        <v>0.152</v>
      </c>
      <c r="L42">
        <v>0.5</v>
      </c>
      <c r="M42">
        <v>3.1528076391198971E-2</v>
      </c>
      <c r="N42">
        <v>0.11549261538461539</v>
      </c>
      <c r="O42">
        <v>42.460433333333299</v>
      </c>
      <c r="P42">
        <v>39.601866666666702</v>
      </c>
      <c r="Q42">
        <v>17.768333333333299</v>
      </c>
      <c r="R42">
        <v>2.78333333333333E-2</v>
      </c>
      <c r="S42">
        <v>0.28670000000000001</v>
      </c>
      <c r="T42">
        <v>0.25650000000000001</v>
      </c>
      <c r="U42">
        <v>0.223833333333333</v>
      </c>
      <c r="V42" s="7">
        <v>500</v>
      </c>
    </row>
    <row r="43" spans="1:22" x14ac:dyDescent="0.4">
      <c r="A43" t="s">
        <v>68</v>
      </c>
      <c r="B43">
        <v>2.2480000000000002</v>
      </c>
      <c r="C43">
        <v>13.068</v>
      </c>
      <c r="D43">
        <v>0.249</v>
      </c>
      <c r="E43">
        <v>10.816000000000001</v>
      </c>
      <c r="F43">
        <v>0.434</v>
      </c>
      <c r="G43">
        <v>2.5190000000000001</v>
      </c>
      <c r="H43">
        <v>51.231999999999999</v>
      </c>
      <c r="I43">
        <v>7.6829999999999998</v>
      </c>
      <c r="J43">
        <v>11.337999999999999</v>
      </c>
      <c r="K43">
        <v>0.158</v>
      </c>
      <c r="L43">
        <v>0.5</v>
      </c>
      <c r="M43">
        <v>2.3487519097702456E-2</v>
      </c>
      <c r="N43">
        <v>0.11704302321614707</v>
      </c>
      <c r="O43">
        <v>42.460433333333299</v>
      </c>
      <c r="P43">
        <v>39.601866666666702</v>
      </c>
      <c r="Q43">
        <v>17.768333333333299</v>
      </c>
      <c r="R43">
        <v>2.78333333333333E-2</v>
      </c>
      <c r="S43">
        <v>0.28670000000000001</v>
      </c>
      <c r="T43">
        <v>0.25650000000000001</v>
      </c>
      <c r="U43">
        <v>0.223833333333333</v>
      </c>
      <c r="V43" s="7">
        <v>380</v>
      </c>
    </row>
    <row r="44" spans="1:22" x14ac:dyDescent="0.4">
      <c r="A44" t="s">
        <v>69</v>
      </c>
      <c r="B44">
        <v>2.0430000000000001</v>
      </c>
      <c r="C44">
        <v>11.311999999999999</v>
      </c>
      <c r="D44">
        <v>0.17199999999999999</v>
      </c>
      <c r="E44">
        <v>9.66</v>
      </c>
      <c r="F44">
        <v>0.31900000000000001</v>
      </c>
      <c r="G44">
        <v>1.9670000000000001</v>
      </c>
      <c r="H44">
        <v>49.884999999999998</v>
      </c>
      <c r="I44">
        <v>12.754</v>
      </c>
      <c r="J44">
        <v>11.332000000000001</v>
      </c>
      <c r="K44">
        <v>0.20899999999999999</v>
      </c>
      <c r="L44">
        <v>0.5</v>
      </c>
      <c r="M44">
        <v>2.9587659552202327E-3</v>
      </c>
      <c r="N44">
        <v>0.11633269449715369</v>
      </c>
      <c r="O44">
        <v>47.222200000000001</v>
      </c>
      <c r="P44">
        <v>41.0015</v>
      </c>
      <c r="Q44">
        <v>11.47705</v>
      </c>
      <c r="R44">
        <v>4.3700000000000003E-2</v>
      </c>
      <c r="S44">
        <v>0.23860000000000001</v>
      </c>
      <c r="T44">
        <v>0.16200000000000001</v>
      </c>
      <c r="U44">
        <v>0.42415000000000003</v>
      </c>
      <c r="V44" s="7">
        <v>80</v>
      </c>
    </row>
    <row r="45" spans="1:22" x14ac:dyDescent="0.4">
      <c r="A45" t="s">
        <v>70</v>
      </c>
      <c r="B45">
        <v>2.0339999999999998</v>
      </c>
      <c r="C45">
        <v>11.411</v>
      </c>
      <c r="D45">
        <v>0.16200000000000001</v>
      </c>
      <c r="E45">
        <v>9.7449999999999992</v>
      </c>
      <c r="F45">
        <v>0.34899999999999998</v>
      </c>
      <c r="G45">
        <v>1.9770000000000001</v>
      </c>
      <c r="H45">
        <v>49.722000000000001</v>
      </c>
      <c r="I45">
        <v>12.709</v>
      </c>
      <c r="J45">
        <v>11.335000000000001</v>
      </c>
      <c r="K45">
        <v>0.2</v>
      </c>
      <c r="L45">
        <v>0.5</v>
      </c>
      <c r="M45">
        <v>4.1098493655299384E-3</v>
      </c>
      <c r="N45">
        <v>0.13213412272981839</v>
      </c>
      <c r="O45">
        <v>47.222200000000001</v>
      </c>
      <c r="P45">
        <v>41.0015</v>
      </c>
      <c r="Q45">
        <v>11.47705</v>
      </c>
      <c r="R45">
        <v>4.3700000000000003E-2</v>
      </c>
      <c r="S45">
        <v>0.23860000000000001</v>
      </c>
      <c r="T45">
        <v>0.16200000000000001</v>
      </c>
      <c r="U45">
        <v>0.42415000000000003</v>
      </c>
      <c r="V45" s="7">
        <v>90</v>
      </c>
    </row>
    <row r="46" spans="1:22" x14ac:dyDescent="0.4">
      <c r="A46" t="s">
        <v>71</v>
      </c>
      <c r="B46">
        <v>2.1320000000000001</v>
      </c>
      <c r="C46">
        <v>11.475</v>
      </c>
      <c r="D46">
        <v>0.33600000000000002</v>
      </c>
      <c r="E46">
        <v>9.5609999999999999</v>
      </c>
      <c r="F46">
        <v>0.42199999999999999</v>
      </c>
      <c r="G46">
        <v>2.081</v>
      </c>
      <c r="H46">
        <v>49.052999999999997</v>
      </c>
      <c r="I46">
        <v>13.090999999999999</v>
      </c>
      <c r="J46">
        <v>11.339</v>
      </c>
      <c r="K46">
        <v>0.16400000000000001</v>
      </c>
      <c r="L46">
        <v>0.5</v>
      </c>
      <c r="M46">
        <v>2.9388273073005515E-3</v>
      </c>
      <c r="N46">
        <v>0.13348438394964596</v>
      </c>
      <c r="O46">
        <v>47.361600000000003</v>
      </c>
      <c r="P46">
        <v>40.841000000000001</v>
      </c>
      <c r="Q46">
        <v>11.031166666666699</v>
      </c>
      <c r="R46">
        <v>4.9366666666666698E-2</v>
      </c>
      <c r="S46">
        <v>0.22969999999999999</v>
      </c>
      <c r="T46">
        <v>0.1603</v>
      </c>
      <c r="U46">
        <v>0.38993333333333302</v>
      </c>
      <c r="V46" s="7">
        <v>80</v>
      </c>
    </row>
    <row r="47" spans="1:22" x14ac:dyDescent="0.4">
      <c r="A47" t="s">
        <v>72</v>
      </c>
      <c r="B47">
        <v>2.0529999999999999</v>
      </c>
      <c r="C47">
        <v>11.111000000000001</v>
      </c>
      <c r="D47">
        <v>0.21199999999999999</v>
      </c>
      <c r="E47">
        <v>9.4779999999999998</v>
      </c>
      <c r="F47">
        <v>0.35199999999999998</v>
      </c>
      <c r="G47">
        <v>1.992</v>
      </c>
      <c r="H47">
        <v>49.673000000000002</v>
      </c>
      <c r="I47">
        <v>13.246</v>
      </c>
      <c r="J47">
        <v>11.336</v>
      </c>
      <c r="K47">
        <v>0.20200000000000001</v>
      </c>
      <c r="L47">
        <v>0.5</v>
      </c>
      <c r="M47">
        <v>2.4279562878464786E-3</v>
      </c>
      <c r="N47">
        <v>9.9440003731343291E-2</v>
      </c>
      <c r="O47">
        <v>47.361600000000003</v>
      </c>
      <c r="P47">
        <v>40.841000000000001</v>
      </c>
      <c r="Q47">
        <v>11.031166666666699</v>
      </c>
      <c r="R47">
        <v>4.9366666666666698E-2</v>
      </c>
      <c r="S47">
        <v>0.22969999999999999</v>
      </c>
      <c r="T47">
        <v>0.1603</v>
      </c>
      <c r="U47">
        <v>0.38993333333333302</v>
      </c>
      <c r="V47" s="7">
        <v>70</v>
      </c>
    </row>
    <row r="48" spans="1:22" x14ac:dyDescent="0.4">
      <c r="A48" t="s">
        <v>73</v>
      </c>
      <c r="B48">
        <v>2.0659999999999998</v>
      </c>
      <c r="C48">
        <v>11.618</v>
      </c>
      <c r="D48">
        <v>0.19800000000000001</v>
      </c>
      <c r="E48">
        <v>9.9359999999999999</v>
      </c>
      <c r="F48">
        <v>0.40600000000000003</v>
      </c>
      <c r="G48">
        <v>2.157</v>
      </c>
      <c r="H48">
        <v>49.613999999999997</v>
      </c>
      <c r="I48">
        <v>12.170999999999999</v>
      </c>
      <c r="J48">
        <v>11.337999999999999</v>
      </c>
      <c r="K48">
        <v>0.151</v>
      </c>
      <c r="L48">
        <v>0.5</v>
      </c>
      <c r="M48">
        <v>1.2131049895339576E-2</v>
      </c>
      <c r="N48">
        <v>0.16305064069978545</v>
      </c>
      <c r="O48">
        <v>46.716749999999998</v>
      </c>
      <c r="P48">
        <v>40.331049999999998</v>
      </c>
      <c r="Q48">
        <v>11.809699999999999</v>
      </c>
      <c r="R48">
        <v>5.5100000000000003E-2</v>
      </c>
      <c r="S48">
        <v>0.23415</v>
      </c>
      <c r="T48">
        <v>0.15920000000000001</v>
      </c>
      <c r="U48">
        <v>0.39040000000000002</v>
      </c>
      <c r="V48" s="7">
        <v>190</v>
      </c>
    </row>
    <row r="49" spans="1:22" x14ac:dyDescent="0.4">
      <c r="A49" t="s">
        <v>74</v>
      </c>
      <c r="B49">
        <v>2.496</v>
      </c>
      <c r="C49">
        <v>13.048</v>
      </c>
      <c r="D49">
        <v>0.29399999999999998</v>
      </c>
      <c r="E49">
        <v>10.231999999999999</v>
      </c>
      <c r="F49">
        <v>0.52200000000000002</v>
      </c>
      <c r="G49">
        <v>3.4129999999999998</v>
      </c>
      <c r="H49">
        <v>51.219000000000001</v>
      </c>
      <c r="I49">
        <v>5.91</v>
      </c>
      <c r="J49">
        <v>11.329000000000001</v>
      </c>
      <c r="K49">
        <v>0.223</v>
      </c>
      <c r="L49">
        <v>0.5</v>
      </c>
      <c r="M49">
        <v>1.2557167987863216E-2</v>
      </c>
      <c r="N49">
        <v>0.17824887671232875</v>
      </c>
      <c r="O49">
        <v>40.871899999999997</v>
      </c>
      <c r="P49">
        <v>39.588349999999998</v>
      </c>
      <c r="Q49">
        <v>19.85275</v>
      </c>
      <c r="R49">
        <v>3.1050000000000001E-2</v>
      </c>
      <c r="S49">
        <v>0.24690000000000001</v>
      </c>
      <c r="T49">
        <v>0.28255000000000002</v>
      </c>
      <c r="U49">
        <v>0.1668</v>
      </c>
      <c r="V49" s="7">
        <v>220</v>
      </c>
    </row>
    <row r="50" spans="1:22" x14ac:dyDescent="0.4">
      <c r="A50" t="s">
        <v>75</v>
      </c>
      <c r="B50">
        <v>2.8460000000000001</v>
      </c>
      <c r="C50">
        <v>12.917</v>
      </c>
      <c r="D50">
        <v>0.53300000000000003</v>
      </c>
      <c r="E50">
        <v>8.8870000000000005</v>
      </c>
      <c r="F50">
        <v>0.82899999999999996</v>
      </c>
      <c r="G50">
        <v>3.649</v>
      </c>
      <c r="H50">
        <v>51.247999999999998</v>
      </c>
      <c r="I50">
        <v>5.524</v>
      </c>
      <c r="J50">
        <v>12.409000000000001</v>
      </c>
      <c r="K50">
        <v>0.19600000000000001</v>
      </c>
      <c r="L50">
        <v>0.75849199634836595</v>
      </c>
      <c r="M50">
        <v>3.169827724359759E-2</v>
      </c>
      <c r="N50">
        <v>0.31157086796852229</v>
      </c>
      <c r="O50">
        <v>38.273899999999998</v>
      </c>
      <c r="P50">
        <v>38.613500000000002</v>
      </c>
      <c r="Q50">
        <v>22.97805</v>
      </c>
      <c r="R50">
        <v>2.325E-2</v>
      </c>
      <c r="S50">
        <v>0.21909999999999999</v>
      </c>
      <c r="T50">
        <v>0.33124999999999999</v>
      </c>
      <c r="U50">
        <v>0.1893</v>
      </c>
      <c r="V50" s="7">
        <v>520</v>
      </c>
    </row>
    <row r="51" spans="1:22" x14ac:dyDescent="0.4">
      <c r="A51" t="s">
        <v>76</v>
      </c>
      <c r="B51">
        <v>2.8279999999999998</v>
      </c>
      <c r="C51">
        <v>12.946999999999999</v>
      </c>
      <c r="D51">
        <v>0.35799999999999998</v>
      </c>
      <c r="E51">
        <v>9.0990000000000002</v>
      </c>
      <c r="F51">
        <v>0.83</v>
      </c>
      <c r="G51">
        <v>3.657</v>
      </c>
      <c r="H51">
        <v>51.244</v>
      </c>
      <c r="I51">
        <v>5.52</v>
      </c>
      <c r="J51">
        <v>12.411</v>
      </c>
      <c r="K51">
        <v>0.153</v>
      </c>
      <c r="L51">
        <v>0.75023524705691003</v>
      </c>
      <c r="M51">
        <v>3.135173018469712E-2</v>
      </c>
      <c r="N51">
        <v>0.31349923802103619</v>
      </c>
      <c r="O51">
        <v>38.273899999999998</v>
      </c>
      <c r="P51">
        <v>38.613500000000002</v>
      </c>
      <c r="Q51">
        <v>22.97805</v>
      </c>
      <c r="R51">
        <v>2.325E-2</v>
      </c>
      <c r="S51">
        <v>0.21909999999999999</v>
      </c>
      <c r="T51">
        <v>0.33124999999999999</v>
      </c>
      <c r="U51">
        <v>0.1893</v>
      </c>
      <c r="V51" s="7">
        <v>520</v>
      </c>
    </row>
    <row r="52" spans="1:22" x14ac:dyDescent="0.4">
      <c r="A52" t="s">
        <v>77</v>
      </c>
      <c r="B52">
        <v>2.839</v>
      </c>
      <c r="C52">
        <v>12.94</v>
      </c>
      <c r="D52">
        <v>0.41899999999999998</v>
      </c>
      <c r="E52">
        <v>9.0609999999999999</v>
      </c>
      <c r="F52">
        <v>0.81899999999999995</v>
      </c>
      <c r="G52">
        <v>4.1020000000000003</v>
      </c>
      <c r="H52">
        <v>50.606999999999999</v>
      </c>
      <c r="I52">
        <v>5.3029999999999999</v>
      </c>
      <c r="J52">
        <v>12.808</v>
      </c>
      <c r="K52">
        <v>0.22</v>
      </c>
      <c r="L52">
        <v>0.67955042677937705</v>
      </c>
      <c r="M52">
        <v>3.2794111412648513E-2</v>
      </c>
      <c r="N52">
        <v>0.35783634558171612</v>
      </c>
      <c r="O52">
        <v>37.188133333333298</v>
      </c>
      <c r="P52">
        <v>38.545699999999997</v>
      </c>
      <c r="Q52">
        <v>24.0093666666667</v>
      </c>
      <c r="R52">
        <v>2.2200000000000001E-2</v>
      </c>
      <c r="S52">
        <v>0.22006666666666699</v>
      </c>
      <c r="T52">
        <v>0.32353333333333301</v>
      </c>
      <c r="U52">
        <v>0.21616666666666701</v>
      </c>
      <c r="V52" s="7">
        <v>520</v>
      </c>
    </row>
    <row r="53" spans="1:22" x14ac:dyDescent="0.4">
      <c r="A53" t="s">
        <v>78</v>
      </c>
      <c r="B53">
        <v>2.8130000000000002</v>
      </c>
      <c r="C53">
        <v>12.955</v>
      </c>
      <c r="D53">
        <v>0.45600000000000002</v>
      </c>
      <c r="E53">
        <v>8.9589999999999996</v>
      </c>
      <c r="F53">
        <v>0.86299999999999999</v>
      </c>
      <c r="G53">
        <v>3.6269999999999998</v>
      </c>
      <c r="H53">
        <v>51.195999999999998</v>
      </c>
      <c r="I53">
        <v>5.3040000000000003</v>
      </c>
      <c r="J53">
        <v>12.798999999999999</v>
      </c>
      <c r="K53">
        <v>0.188</v>
      </c>
      <c r="L53">
        <v>0.634043093326489</v>
      </c>
      <c r="M53">
        <v>3.1622917985215063E-2</v>
      </c>
      <c r="N53">
        <v>0.32799254294388408</v>
      </c>
      <c r="O53">
        <v>37.188133333333298</v>
      </c>
      <c r="P53">
        <v>38.545699999999997</v>
      </c>
      <c r="Q53">
        <v>24.0093666666667</v>
      </c>
      <c r="R53">
        <v>2.2200000000000001E-2</v>
      </c>
      <c r="S53">
        <v>0.22006666666666699</v>
      </c>
      <c r="T53">
        <v>0.32353333333333301</v>
      </c>
      <c r="U53">
        <v>0.21616666666666701</v>
      </c>
      <c r="V53" s="7">
        <v>500</v>
      </c>
    </row>
    <row r="54" spans="1:22" x14ac:dyDescent="0.4">
      <c r="A54" t="s">
        <v>79</v>
      </c>
      <c r="B54">
        <v>2.242</v>
      </c>
      <c r="C54">
        <v>12.019</v>
      </c>
      <c r="D54">
        <v>0.26100000000000001</v>
      </c>
      <c r="E54">
        <v>10.214</v>
      </c>
      <c r="F54">
        <v>0.34</v>
      </c>
      <c r="G54">
        <v>2.1659999999999999</v>
      </c>
      <c r="H54">
        <v>49.73</v>
      </c>
      <c r="I54">
        <v>11.073</v>
      </c>
      <c r="J54">
        <v>11.331</v>
      </c>
      <c r="K54">
        <v>0.254</v>
      </c>
      <c r="L54">
        <v>0.5</v>
      </c>
      <c r="M54">
        <v>2.9073286256395695E-3</v>
      </c>
      <c r="N54">
        <v>0.14398596299328636</v>
      </c>
      <c r="O54">
        <v>45.678366666666697</v>
      </c>
      <c r="P54">
        <v>40.026899999999998</v>
      </c>
      <c r="Q54">
        <v>12.737133333333301</v>
      </c>
      <c r="R54">
        <v>4.9599999999999998E-2</v>
      </c>
      <c r="S54">
        <v>0.23073333333333301</v>
      </c>
      <c r="T54">
        <v>0.1789</v>
      </c>
      <c r="U54">
        <v>0.375966666666667</v>
      </c>
      <c r="V54" s="7">
        <v>80</v>
      </c>
    </row>
    <row r="55" spans="1:22" x14ac:dyDescent="0.4">
      <c r="A55" t="s">
        <v>80</v>
      </c>
      <c r="B55">
        <v>2.3290000000000002</v>
      </c>
      <c r="C55">
        <v>11.749000000000001</v>
      </c>
      <c r="D55">
        <v>0.19700000000000001</v>
      </c>
      <c r="E55">
        <v>10.317</v>
      </c>
      <c r="F55">
        <v>0.38300000000000001</v>
      </c>
      <c r="G55">
        <v>2.1309999999999998</v>
      </c>
      <c r="H55">
        <v>50.000999999999998</v>
      </c>
      <c r="I55">
        <v>11.016999999999999</v>
      </c>
      <c r="J55">
        <v>11.337999999999999</v>
      </c>
      <c r="K55">
        <v>0.16800000000000001</v>
      </c>
      <c r="L55">
        <v>0.5</v>
      </c>
      <c r="M55">
        <v>3.6420591278646711E-3</v>
      </c>
      <c r="N55">
        <v>0.14738367230985217</v>
      </c>
      <c r="O55">
        <v>45.678366666666697</v>
      </c>
      <c r="P55">
        <v>40.026899999999998</v>
      </c>
      <c r="Q55">
        <v>12.737133333333301</v>
      </c>
      <c r="R55">
        <v>4.9599999999999998E-2</v>
      </c>
      <c r="S55">
        <v>0.23073333333333301</v>
      </c>
      <c r="T55">
        <v>0.1789</v>
      </c>
      <c r="U55">
        <v>0.375966666666667</v>
      </c>
      <c r="V55" s="7">
        <v>90</v>
      </c>
    </row>
    <row r="56" spans="1:22" x14ac:dyDescent="0.4">
      <c r="A56" t="s">
        <v>81</v>
      </c>
      <c r="B56">
        <v>2.0459999999999998</v>
      </c>
      <c r="C56">
        <v>12.17</v>
      </c>
      <c r="D56">
        <v>0.41499999999999998</v>
      </c>
      <c r="E56">
        <v>10.173</v>
      </c>
      <c r="F56">
        <v>0.308</v>
      </c>
      <c r="G56">
        <v>2.6549999999999998</v>
      </c>
      <c r="H56">
        <v>49.206000000000003</v>
      </c>
      <c r="I56">
        <v>11.163</v>
      </c>
      <c r="J56">
        <v>11.342000000000001</v>
      </c>
      <c r="K56">
        <v>0.158</v>
      </c>
      <c r="L56">
        <v>0.5</v>
      </c>
      <c r="M56">
        <v>6.0529682579655844E-3</v>
      </c>
      <c r="N56">
        <v>0.15160586987565183</v>
      </c>
      <c r="O56">
        <v>46.2181</v>
      </c>
      <c r="P56">
        <v>40.742849999999997</v>
      </c>
      <c r="Q56">
        <v>12.811450000000001</v>
      </c>
      <c r="R56">
        <v>4.6949999999999999E-2</v>
      </c>
      <c r="S56">
        <v>0.2361</v>
      </c>
      <c r="T56">
        <v>0.17695</v>
      </c>
      <c r="U56">
        <v>0.33110000000000001</v>
      </c>
      <c r="V56" s="7">
        <v>120</v>
      </c>
    </row>
    <row r="57" spans="1:22" x14ac:dyDescent="0.4">
      <c r="A57" t="s">
        <v>82</v>
      </c>
      <c r="B57">
        <v>3.0859999999999999</v>
      </c>
      <c r="C57">
        <v>13.39</v>
      </c>
      <c r="D57">
        <v>0.44900000000000001</v>
      </c>
      <c r="E57">
        <v>8.8339999999999996</v>
      </c>
      <c r="F57">
        <v>0.76900000000000002</v>
      </c>
      <c r="G57">
        <v>3.5819999999999999</v>
      </c>
      <c r="H57">
        <v>50.460999999999999</v>
      </c>
      <c r="I57">
        <v>5.24</v>
      </c>
      <c r="J57">
        <v>12.935</v>
      </c>
      <c r="K57">
        <v>0.23400000000000001</v>
      </c>
      <c r="L57">
        <v>0.81731431960587397</v>
      </c>
      <c r="M57">
        <v>3.8172849126860635E-2</v>
      </c>
      <c r="N57">
        <v>0.3002709550506541</v>
      </c>
      <c r="O57">
        <v>36.527650000000001</v>
      </c>
      <c r="P57">
        <v>38.144399999999997</v>
      </c>
      <c r="Q57">
        <v>24.115849999999998</v>
      </c>
      <c r="R57">
        <v>2.5049999999999999E-2</v>
      </c>
      <c r="S57">
        <v>0.22105</v>
      </c>
      <c r="T57">
        <v>0.33710000000000001</v>
      </c>
      <c r="U57">
        <v>0.22725000000000001</v>
      </c>
      <c r="V57" s="7">
        <v>640</v>
      </c>
    </row>
    <row r="58" spans="1:22" x14ac:dyDescent="0.4">
      <c r="A58" t="s">
        <v>83</v>
      </c>
      <c r="B58">
        <v>2.782</v>
      </c>
      <c r="C58">
        <v>13.208</v>
      </c>
      <c r="D58">
        <v>0.433</v>
      </c>
      <c r="E58">
        <v>9.1189999999999998</v>
      </c>
      <c r="F58">
        <v>0.69899999999999995</v>
      </c>
      <c r="G58">
        <v>3.3740000000000001</v>
      </c>
      <c r="H58">
        <v>51.015000000000001</v>
      </c>
      <c r="I58">
        <v>7.3730000000000002</v>
      </c>
      <c r="J58">
        <v>11.339</v>
      </c>
      <c r="K58">
        <v>0.20399999999999999</v>
      </c>
      <c r="L58">
        <v>0.5</v>
      </c>
      <c r="M58">
        <v>2.3446466871724393E-2</v>
      </c>
      <c r="N58">
        <v>0.20505318982313439</v>
      </c>
      <c r="O58">
        <v>41.284050000000001</v>
      </c>
      <c r="P58">
        <v>39.074300000000001</v>
      </c>
      <c r="Q58">
        <v>17.68065</v>
      </c>
      <c r="R58">
        <v>2.8799999999999999E-2</v>
      </c>
      <c r="S58">
        <v>0.20745</v>
      </c>
      <c r="T58">
        <v>0.25374999999999998</v>
      </c>
      <c r="U58">
        <v>0.25159999999999999</v>
      </c>
      <c r="V58" s="7">
        <v>360</v>
      </c>
    </row>
    <row r="59" spans="1:22" x14ac:dyDescent="0.4">
      <c r="A59" t="s">
        <v>84</v>
      </c>
      <c r="B59">
        <v>2.85</v>
      </c>
      <c r="C59">
        <v>13.340999999999999</v>
      </c>
      <c r="D59">
        <v>0.29899999999999999</v>
      </c>
      <c r="E59">
        <v>9.1449999999999996</v>
      </c>
      <c r="F59">
        <v>0.44700000000000001</v>
      </c>
      <c r="G59">
        <v>2.722</v>
      </c>
      <c r="H59">
        <v>51.822000000000003</v>
      </c>
      <c r="I59">
        <v>7.3760000000000003</v>
      </c>
      <c r="J59">
        <v>11.340999999999999</v>
      </c>
      <c r="K59">
        <v>0.18099999999999999</v>
      </c>
      <c r="L59">
        <v>0.5</v>
      </c>
      <c r="M59">
        <v>2.0797146095475668E-2</v>
      </c>
      <c r="N59">
        <v>0.21967178654641109</v>
      </c>
      <c r="O59">
        <v>41.387799999999999</v>
      </c>
      <c r="P59">
        <v>38.724299999999999</v>
      </c>
      <c r="Q59">
        <v>18.028400000000001</v>
      </c>
      <c r="R59">
        <v>2.63E-2</v>
      </c>
      <c r="S59">
        <v>0.2051</v>
      </c>
      <c r="T59">
        <v>0.25480000000000003</v>
      </c>
      <c r="U59">
        <v>0.2525</v>
      </c>
      <c r="V59" s="7">
        <v>330</v>
      </c>
    </row>
    <row r="60" spans="1:22" x14ac:dyDescent="0.4">
      <c r="A60" t="s">
        <v>85</v>
      </c>
      <c r="B60">
        <v>2.7509999999999999</v>
      </c>
      <c r="C60">
        <v>13.087999999999999</v>
      </c>
      <c r="D60">
        <v>0.25800000000000001</v>
      </c>
      <c r="E60">
        <v>9.343</v>
      </c>
      <c r="F60">
        <v>0.48</v>
      </c>
      <c r="G60">
        <v>2.7959999999999998</v>
      </c>
      <c r="H60">
        <v>51.973999999999997</v>
      </c>
      <c r="I60">
        <v>7.3780000000000001</v>
      </c>
      <c r="J60">
        <v>11.337999999999999</v>
      </c>
      <c r="K60">
        <v>0.14199999999999999</v>
      </c>
      <c r="L60">
        <v>0.5</v>
      </c>
      <c r="M60">
        <v>2.0241759744244896E-2</v>
      </c>
      <c r="N60">
        <v>0.21301362240151872</v>
      </c>
      <c r="O60">
        <v>41.387799999999999</v>
      </c>
      <c r="P60">
        <v>38.724299999999999</v>
      </c>
      <c r="Q60">
        <v>18.028400000000001</v>
      </c>
      <c r="R60">
        <v>2.63E-2</v>
      </c>
      <c r="S60">
        <v>0.2051</v>
      </c>
      <c r="T60">
        <v>0.25480000000000003</v>
      </c>
      <c r="U60">
        <v>0.2525</v>
      </c>
      <c r="V60" s="7">
        <v>320</v>
      </c>
    </row>
    <row r="61" spans="1:22" x14ac:dyDescent="0.4">
      <c r="A61" t="s">
        <v>86</v>
      </c>
      <c r="B61">
        <v>2.3860000000000001</v>
      </c>
      <c r="C61">
        <v>13.233000000000001</v>
      </c>
      <c r="D61">
        <v>0.28999999999999998</v>
      </c>
      <c r="E61">
        <v>11.026</v>
      </c>
      <c r="F61">
        <v>0.51200000000000001</v>
      </c>
      <c r="G61">
        <v>3.4609999999999999</v>
      </c>
      <c r="H61">
        <v>51.545999999999999</v>
      </c>
      <c r="I61">
        <v>6.0609999999999999</v>
      </c>
      <c r="J61">
        <v>11.439</v>
      </c>
      <c r="K61">
        <v>0.22600000000000001</v>
      </c>
      <c r="L61">
        <v>0.5</v>
      </c>
      <c r="M61">
        <v>2.5220747433957125E-2</v>
      </c>
      <c r="N61">
        <v>0.23327484923928077</v>
      </c>
      <c r="O61">
        <v>40.520533333333297</v>
      </c>
      <c r="P61">
        <v>38.6995</v>
      </c>
      <c r="Q61">
        <v>18.7116333333333</v>
      </c>
      <c r="R61">
        <v>3.8466666666666698E-2</v>
      </c>
      <c r="S61">
        <v>0.26973333333333299</v>
      </c>
      <c r="T61">
        <v>0.25459999999999999</v>
      </c>
      <c r="U61">
        <v>0.21440000000000001</v>
      </c>
      <c r="V61" s="7">
        <v>420</v>
      </c>
    </row>
    <row r="62" spans="1:22" x14ac:dyDescent="0.4">
      <c r="A62" t="s">
        <v>87</v>
      </c>
      <c r="B62">
        <v>2.4870000000000001</v>
      </c>
      <c r="C62">
        <v>13.32</v>
      </c>
      <c r="D62">
        <v>0.30499999999999999</v>
      </c>
      <c r="E62">
        <v>11.063000000000001</v>
      </c>
      <c r="F62">
        <v>0.498</v>
      </c>
      <c r="G62">
        <v>3.4830000000000001</v>
      </c>
      <c r="H62">
        <v>51.658999999999999</v>
      </c>
      <c r="I62">
        <v>5.9589999999999996</v>
      </c>
      <c r="J62">
        <v>11.343</v>
      </c>
      <c r="K62">
        <v>0.22700000000000001</v>
      </c>
      <c r="L62">
        <v>0.5</v>
      </c>
      <c r="M62">
        <v>3.2623053922588408E-2</v>
      </c>
      <c r="N62">
        <v>0.23411150759455968</v>
      </c>
      <c r="O62">
        <v>40.520533333333297</v>
      </c>
      <c r="P62">
        <v>38.6995</v>
      </c>
      <c r="Q62">
        <v>18.7116333333333</v>
      </c>
      <c r="R62">
        <v>3.8466666666666698E-2</v>
      </c>
      <c r="S62">
        <v>0.26973333333333299</v>
      </c>
      <c r="T62">
        <v>0.25459999999999999</v>
      </c>
      <c r="U62">
        <v>0.21440000000000001</v>
      </c>
      <c r="V62" s="7">
        <v>540</v>
      </c>
    </row>
    <row r="63" spans="1:22" x14ac:dyDescent="0.4">
      <c r="A63" t="s">
        <v>88</v>
      </c>
      <c r="B63">
        <v>2.6789999999999998</v>
      </c>
      <c r="C63">
        <v>13.965</v>
      </c>
      <c r="D63">
        <v>0.377</v>
      </c>
      <c r="E63">
        <v>10.111000000000001</v>
      </c>
      <c r="F63">
        <v>0.69699999999999995</v>
      </c>
      <c r="G63">
        <v>3.2989999999999999</v>
      </c>
      <c r="H63">
        <v>50.347000000000001</v>
      </c>
      <c r="I63">
        <v>5.8860000000000001</v>
      </c>
      <c r="J63">
        <v>11.824999999999999</v>
      </c>
      <c r="K63">
        <v>0.19400000000000001</v>
      </c>
      <c r="L63">
        <v>0.43118628881284699</v>
      </c>
      <c r="M63">
        <v>2.3815045748041427E-2</v>
      </c>
      <c r="N63">
        <v>0.25200904492575432</v>
      </c>
      <c r="O63">
        <v>37.54345</v>
      </c>
      <c r="P63">
        <v>36.893999999999998</v>
      </c>
      <c r="Q63">
        <v>20.109400000000001</v>
      </c>
      <c r="R63">
        <v>2.64E-2</v>
      </c>
      <c r="S63">
        <v>0.25095000000000001</v>
      </c>
      <c r="T63">
        <v>0.27660000000000001</v>
      </c>
      <c r="U63">
        <v>0.16864999999999999</v>
      </c>
      <c r="V63" s="7">
        <v>390</v>
      </c>
    </row>
    <row r="64" spans="1:22" x14ac:dyDescent="0.4">
      <c r="A64" t="s">
        <v>89</v>
      </c>
      <c r="B64">
        <v>2.3210000000000002</v>
      </c>
      <c r="C64">
        <v>12.827</v>
      </c>
      <c r="D64">
        <v>0.20499999999999999</v>
      </c>
      <c r="E64">
        <v>10.109</v>
      </c>
      <c r="F64">
        <v>0.438</v>
      </c>
      <c r="G64">
        <v>2.1629999999999998</v>
      </c>
      <c r="H64">
        <v>50.557000000000002</v>
      </c>
      <c r="I64">
        <v>9.5269999999999992</v>
      </c>
      <c r="J64">
        <v>11.337999999999999</v>
      </c>
      <c r="K64">
        <v>0.16200000000000001</v>
      </c>
      <c r="L64">
        <v>0.5</v>
      </c>
      <c r="M64">
        <v>3.2876263276553721E-3</v>
      </c>
      <c r="N64">
        <v>0.12969377875716173</v>
      </c>
      <c r="O64">
        <v>44.0563</v>
      </c>
      <c r="P64">
        <v>39.583599999999997</v>
      </c>
      <c r="Q64">
        <v>14.5623</v>
      </c>
      <c r="R64">
        <v>4.9000000000000002E-2</v>
      </c>
      <c r="S64">
        <v>0.21920000000000001</v>
      </c>
      <c r="T64">
        <v>0.17460000000000001</v>
      </c>
      <c r="U64">
        <v>0.3458</v>
      </c>
      <c r="V64" s="7">
        <v>80</v>
      </c>
    </row>
    <row r="65" spans="1:22" x14ac:dyDescent="0.4">
      <c r="A65" t="s">
        <v>90</v>
      </c>
      <c r="B65">
        <v>2.1030000000000002</v>
      </c>
      <c r="C65">
        <v>12.643000000000001</v>
      </c>
      <c r="D65">
        <v>0.25800000000000001</v>
      </c>
      <c r="E65">
        <v>11.013999999999999</v>
      </c>
      <c r="F65">
        <v>0.45900000000000002</v>
      </c>
      <c r="G65">
        <v>2.3719999999999999</v>
      </c>
      <c r="H65">
        <v>50.167999999999999</v>
      </c>
      <c r="I65">
        <v>9.0039999999999996</v>
      </c>
      <c r="J65">
        <v>11.332000000000001</v>
      </c>
      <c r="K65">
        <v>0.25600000000000001</v>
      </c>
      <c r="L65">
        <v>0.5</v>
      </c>
      <c r="M65">
        <v>9.5720156362265676E-3</v>
      </c>
      <c r="N65">
        <v>0.1711116264952687</v>
      </c>
      <c r="O65">
        <v>43.433549999999997</v>
      </c>
      <c r="P65">
        <v>39.597000000000001</v>
      </c>
      <c r="Q65">
        <v>15.16615</v>
      </c>
      <c r="R65">
        <v>4.8099999999999997E-2</v>
      </c>
      <c r="S65">
        <v>0.2351</v>
      </c>
      <c r="T65">
        <v>0.20695</v>
      </c>
      <c r="U65">
        <v>0.32190000000000002</v>
      </c>
      <c r="V65" s="7">
        <v>170</v>
      </c>
    </row>
    <row r="66" spans="1:22" x14ac:dyDescent="0.4">
      <c r="A66" t="s">
        <v>91</v>
      </c>
      <c r="B66">
        <v>2.633</v>
      </c>
      <c r="C66">
        <v>12.907</v>
      </c>
      <c r="D66">
        <v>0.28100000000000003</v>
      </c>
      <c r="E66">
        <v>10.193</v>
      </c>
      <c r="F66">
        <v>0.39200000000000002</v>
      </c>
      <c r="G66">
        <v>2.4700000000000002</v>
      </c>
      <c r="H66">
        <v>50.838000000000001</v>
      </c>
      <c r="I66">
        <v>8.4309999999999992</v>
      </c>
      <c r="J66">
        <v>11.337999999999999</v>
      </c>
      <c r="K66">
        <v>0.129</v>
      </c>
      <c r="L66">
        <v>0.5</v>
      </c>
      <c r="M66">
        <v>1.2582101370368465E-2</v>
      </c>
      <c r="N66">
        <v>0.21745810751893591</v>
      </c>
      <c r="O66">
        <v>43.262349999999998</v>
      </c>
      <c r="P66">
        <v>39.555549999999997</v>
      </c>
      <c r="Q66">
        <v>16.13655</v>
      </c>
      <c r="R66">
        <v>3.0550000000000001E-2</v>
      </c>
      <c r="S66">
        <v>0.24024999999999999</v>
      </c>
      <c r="T66">
        <v>0.2324</v>
      </c>
      <c r="U66">
        <v>0.32479999999999998</v>
      </c>
      <c r="V66" s="7">
        <v>210</v>
      </c>
    </row>
    <row r="67" spans="1:22" x14ac:dyDescent="0.4">
      <c r="A67" t="s">
        <v>92</v>
      </c>
      <c r="B67">
        <v>2.2320000000000002</v>
      </c>
      <c r="C67">
        <v>13.395</v>
      </c>
      <c r="D67">
        <v>0.41899999999999998</v>
      </c>
      <c r="E67">
        <v>11.143000000000001</v>
      </c>
      <c r="F67">
        <v>0.49099999999999999</v>
      </c>
      <c r="G67">
        <v>2.218</v>
      </c>
      <c r="H67">
        <v>49.329000000000001</v>
      </c>
      <c r="I67">
        <v>8.8659999999999997</v>
      </c>
      <c r="J67">
        <v>11.332000000000001</v>
      </c>
      <c r="K67">
        <v>0.184</v>
      </c>
      <c r="L67">
        <v>0.5</v>
      </c>
      <c r="M67">
        <v>1.576653654724711E-2</v>
      </c>
      <c r="N67">
        <v>0.18001725093292073</v>
      </c>
      <c r="O67">
        <v>43.501199999999997</v>
      </c>
      <c r="P67">
        <v>39.705449999999999</v>
      </c>
      <c r="Q67">
        <v>15.244999999999999</v>
      </c>
      <c r="R67">
        <v>4.725E-2</v>
      </c>
      <c r="S67">
        <v>0.28625</v>
      </c>
      <c r="T67">
        <v>0.20924999999999999</v>
      </c>
      <c r="U67">
        <v>0.32640000000000002</v>
      </c>
      <c r="V67" s="7">
        <v>270</v>
      </c>
    </row>
    <row r="68" spans="1:22" x14ac:dyDescent="0.4">
      <c r="A68" t="s">
        <v>93</v>
      </c>
      <c r="B68">
        <v>2.9580000000000002</v>
      </c>
      <c r="C68">
        <v>13.095000000000001</v>
      </c>
      <c r="D68">
        <v>0.45900000000000002</v>
      </c>
      <c r="E68">
        <v>9.0839999999999996</v>
      </c>
      <c r="F68">
        <v>0.76400000000000001</v>
      </c>
      <c r="G68">
        <v>3.8580000000000001</v>
      </c>
      <c r="H68">
        <v>50.427</v>
      </c>
      <c r="I68">
        <v>5.3070000000000004</v>
      </c>
      <c r="J68">
        <v>12.798999999999999</v>
      </c>
      <c r="K68">
        <v>0.189</v>
      </c>
      <c r="L68">
        <v>0.85690475957117196</v>
      </c>
      <c r="M68">
        <v>3.3540667957823046E-2</v>
      </c>
      <c r="N68">
        <v>0.36216789267528399</v>
      </c>
      <c r="O68">
        <v>36.970500000000001</v>
      </c>
      <c r="P68">
        <v>38.141750000000002</v>
      </c>
      <c r="Q68">
        <v>23.815449999999998</v>
      </c>
      <c r="R68">
        <v>1.985E-2</v>
      </c>
      <c r="S68">
        <v>0.2263</v>
      </c>
      <c r="T68">
        <v>0.33105000000000001</v>
      </c>
      <c r="U68">
        <v>0.2198</v>
      </c>
      <c r="V68" s="7">
        <v>580</v>
      </c>
    </row>
    <row r="69" spans="1:22" x14ac:dyDescent="0.4">
      <c r="A69" t="s">
        <v>94</v>
      </c>
      <c r="B69">
        <v>3.1080000000000001</v>
      </c>
      <c r="C69">
        <v>13.013</v>
      </c>
      <c r="D69">
        <v>0.48199999999999998</v>
      </c>
      <c r="E69">
        <v>9.0299999999999994</v>
      </c>
      <c r="F69">
        <v>0.77300000000000002</v>
      </c>
      <c r="G69">
        <v>3.7050000000000001</v>
      </c>
      <c r="H69">
        <v>50.52</v>
      </c>
      <c r="I69">
        <v>5.3369999999999997</v>
      </c>
      <c r="J69">
        <v>12.819000000000001</v>
      </c>
      <c r="K69">
        <v>0.23400000000000001</v>
      </c>
      <c r="L69">
        <v>0.76542702080687997</v>
      </c>
      <c r="M69">
        <v>3.361486460544906E-2</v>
      </c>
      <c r="N69">
        <v>0.33184060346184108</v>
      </c>
      <c r="O69">
        <v>36.99935</v>
      </c>
      <c r="P69">
        <v>37.819249999999997</v>
      </c>
      <c r="Q69">
        <v>23.689450000000001</v>
      </c>
      <c r="R69">
        <v>2.7699999999999999E-2</v>
      </c>
      <c r="S69">
        <v>0.22525000000000001</v>
      </c>
      <c r="T69">
        <v>0.29249999999999998</v>
      </c>
      <c r="U69">
        <v>0.18784999999999999</v>
      </c>
      <c r="V69" s="7">
        <v>550</v>
      </c>
    </row>
    <row r="70" spans="1:22" x14ac:dyDescent="0.4">
      <c r="A70" t="s">
        <v>95</v>
      </c>
      <c r="B70">
        <v>3.0339999999999998</v>
      </c>
      <c r="C70">
        <v>12.775</v>
      </c>
      <c r="D70">
        <v>0.45800000000000002</v>
      </c>
      <c r="E70">
        <v>9.2680000000000007</v>
      </c>
      <c r="F70">
        <v>0.81399999999999995</v>
      </c>
      <c r="G70">
        <v>4.2510000000000003</v>
      </c>
      <c r="H70">
        <v>50.417000000000002</v>
      </c>
      <c r="I70">
        <v>5.5739999999999998</v>
      </c>
      <c r="J70">
        <v>12.276</v>
      </c>
      <c r="K70">
        <v>0.17899999999999999</v>
      </c>
      <c r="L70">
        <v>0.74472367080522905</v>
      </c>
      <c r="M70">
        <v>3.0453808957872024E-2</v>
      </c>
      <c r="N70">
        <v>0.37552303280298566</v>
      </c>
      <c r="O70">
        <v>38.636850000000003</v>
      </c>
      <c r="P70">
        <v>38.414299999999997</v>
      </c>
      <c r="Q70">
        <v>22.624400000000001</v>
      </c>
      <c r="R70">
        <v>2.5950000000000001E-2</v>
      </c>
      <c r="S70">
        <v>0.22225</v>
      </c>
      <c r="T70">
        <v>0.28970000000000001</v>
      </c>
      <c r="U70">
        <v>0.20935000000000001</v>
      </c>
      <c r="V70" s="7">
        <v>500</v>
      </c>
    </row>
    <row r="71" spans="1:22" x14ac:dyDescent="0.4">
      <c r="A71" t="s">
        <v>96</v>
      </c>
      <c r="B71">
        <v>2.3570000000000002</v>
      </c>
      <c r="C71">
        <v>13.085000000000001</v>
      </c>
      <c r="D71">
        <v>0.25600000000000001</v>
      </c>
      <c r="E71">
        <v>10.218</v>
      </c>
      <c r="F71">
        <v>0.51700000000000002</v>
      </c>
      <c r="G71">
        <v>2.681</v>
      </c>
      <c r="H71">
        <v>49.753999999999998</v>
      </c>
      <c r="I71">
        <v>9.1839999999999993</v>
      </c>
      <c r="J71">
        <v>11.332000000000001</v>
      </c>
      <c r="K71">
        <v>0.249</v>
      </c>
      <c r="L71">
        <v>0.5</v>
      </c>
      <c r="M71">
        <v>2.0053132917930636E-2</v>
      </c>
      <c r="N71">
        <v>0.21764980025284444</v>
      </c>
      <c r="O71">
        <v>44.505800000000001</v>
      </c>
      <c r="P71">
        <v>40.027500000000003</v>
      </c>
      <c r="Q71">
        <v>15.034050000000001</v>
      </c>
      <c r="R71">
        <v>3.3950000000000001E-2</v>
      </c>
      <c r="S71">
        <v>0.25559999999999999</v>
      </c>
      <c r="T71">
        <v>0.2084</v>
      </c>
      <c r="U71">
        <v>0.27700000000000002</v>
      </c>
      <c r="V71" s="7">
        <v>310</v>
      </c>
    </row>
    <row r="72" spans="1:22" x14ac:dyDescent="0.4">
      <c r="A72" t="s">
        <v>97</v>
      </c>
      <c r="B72">
        <v>2.9289999999999998</v>
      </c>
      <c r="C72">
        <v>13.228999999999999</v>
      </c>
      <c r="D72">
        <v>0.40600000000000003</v>
      </c>
      <c r="E72">
        <v>9.2569999999999997</v>
      </c>
      <c r="F72">
        <v>0.748</v>
      </c>
      <c r="G72">
        <v>3.6819999999999999</v>
      </c>
      <c r="H72">
        <v>51.307000000000002</v>
      </c>
      <c r="I72">
        <v>5.9370000000000003</v>
      </c>
      <c r="J72">
        <v>11.734</v>
      </c>
      <c r="K72">
        <v>0.153</v>
      </c>
      <c r="L72">
        <v>0.430423296494303</v>
      </c>
      <c r="M72">
        <v>3.1109496945958496E-2</v>
      </c>
      <c r="N72">
        <v>0.30536867493033532</v>
      </c>
      <c r="O72">
        <v>39.623899999999999</v>
      </c>
      <c r="P72">
        <v>38.485349999999997</v>
      </c>
      <c r="Q72">
        <v>20.862749999999998</v>
      </c>
      <c r="R72">
        <v>2.7550000000000002E-2</v>
      </c>
      <c r="S72">
        <v>0.23244999999999999</v>
      </c>
      <c r="T72">
        <v>0.2732</v>
      </c>
      <c r="U72">
        <v>0.19464999999999999</v>
      </c>
      <c r="V72" s="7">
        <v>470</v>
      </c>
    </row>
    <row r="73" spans="1:22" x14ac:dyDescent="0.4">
      <c r="A73" t="s">
        <v>98</v>
      </c>
      <c r="B73">
        <v>2.907</v>
      </c>
      <c r="C73">
        <v>13.414</v>
      </c>
      <c r="D73">
        <v>0.28000000000000003</v>
      </c>
      <c r="E73">
        <v>9.7409999999999997</v>
      </c>
      <c r="F73">
        <v>0.57199999999999995</v>
      </c>
      <c r="G73">
        <v>2.71</v>
      </c>
      <c r="H73">
        <v>50.878999999999998</v>
      </c>
      <c r="I73">
        <v>5.3929999999999998</v>
      </c>
      <c r="J73">
        <v>12.843999999999999</v>
      </c>
      <c r="K73">
        <v>0.245</v>
      </c>
      <c r="L73">
        <v>0.79212187585088201</v>
      </c>
      <c r="M73">
        <v>3.4009639292053896E-2</v>
      </c>
      <c r="N73">
        <v>0.24226912165592659</v>
      </c>
      <c r="O73">
        <v>37.083649999999999</v>
      </c>
      <c r="P73">
        <v>37.721350000000001</v>
      </c>
      <c r="Q73">
        <v>23.566400000000002</v>
      </c>
      <c r="R73">
        <v>2.8400000000000002E-2</v>
      </c>
      <c r="S73">
        <v>0.22464999999999999</v>
      </c>
      <c r="T73">
        <v>0.2964</v>
      </c>
      <c r="U73">
        <v>0.18525</v>
      </c>
      <c r="V73" s="7">
        <v>600</v>
      </c>
    </row>
    <row r="74" spans="1:22" x14ac:dyDescent="0.4">
      <c r="A74" t="s">
        <v>99</v>
      </c>
      <c r="B74">
        <v>2.4689999999999999</v>
      </c>
      <c r="C74">
        <v>12.9</v>
      </c>
      <c r="D74">
        <v>0.22900000000000001</v>
      </c>
      <c r="E74">
        <v>10.702</v>
      </c>
      <c r="F74">
        <v>0.34899999999999998</v>
      </c>
      <c r="G74">
        <v>2.3940000000000001</v>
      </c>
      <c r="H74">
        <v>49.77</v>
      </c>
      <c r="I74">
        <v>9.3279999999999994</v>
      </c>
      <c r="J74">
        <v>11.336</v>
      </c>
      <c r="K74">
        <v>0.14199999999999999</v>
      </c>
      <c r="L74">
        <v>0.5</v>
      </c>
      <c r="M74">
        <v>2.1298871893513122E-2</v>
      </c>
      <c r="N74">
        <v>7.6143244596912532E-2</v>
      </c>
      <c r="O74">
        <v>44.795749999999998</v>
      </c>
      <c r="P74">
        <v>39.913200000000003</v>
      </c>
      <c r="Q74">
        <v>14.795450000000001</v>
      </c>
      <c r="R74">
        <v>4.2599999999999999E-2</v>
      </c>
      <c r="S74">
        <v>0.25385000000000002</v>
      </c>
      <c r="T74">
        <v>0.19275</v>
      </c>
      <c r="U74">
        <v>0.33289999999999997</v>
      </c>
      <c r="V74" s="7">
        <v>330</v>
      </c>
    </row>
    <row r="75" spans="1:22" x14ac:dyDescent="0.4">
      <c r="A75" t="s">
        <v>100</v>
      </c>
      <c r="B75">
        <v>2.1309999999999998</v>
      </c>
      <c r="C75">
        <v>10.928000000000001</v>
      </c>
      <c r="D75">
        <v>0.22900000000000001</v>
      </c>
      <c r="E75">
        <v>9.4350000000000005</v>
      </c>
      <c r="F75">
        <v>0.33400000000000002</v>
      </c>
      <c r="G75">
        <v>1.8149999999999999</v>
      </c>
      <c r="H75">
        <v>49.676000000000002</v>
      </c>
      <c r="I75">
        <v>13.612</v>
      </c>
      <c r="J75">
        <v>11.336</v>
      </c>
      <c r="K75">
        <v>0.151</v>
      </c>
      <c r="L75">
        <v>0.5</v>
      </c>
      <c r="M75">
        <v>3.0457085752520634E-2</v>
      </c>
      <c r="N75">
        <v>9.8874909257982979E-2</v>
      </c>
      <c r="O75">
        <v>48.177349999999997</v>
      </c>
      <c r="P75">
        <v>40.594200000000001</v>
      </c>
      <c r="Q75">
        <v>10.87655</v>
      </c>
      <c r="R75">
        <v>5.04E-2</v>
      </c>
      <c r="S75">
        <v>0.24324999999999999</v>
      </c>
      <c r="T75">
        <v>0.1391</v>
      </c>
      <c r="U75">
        <v>0.40489999999999998</v>
      </c>
      <c r="V75" s="7">
        <v>380</v>
      </c>
    </row>
    <row r="76" spans="1:22" x14ac:dyDescent="0.4">
      <c r="A76" t="s">
        <v>101</v>
      </c>
      <c r="B76">
        <v>2.0920000000000001</v>
      </c>
      <c r="C76">
        <v>11.323</v>
      </c>
      <c r="D76">
        <v>0.29099999999999998</v>
      </c>
      <c r="E76">
        <v>9.7569999999999997</v>
      </c>
      <c r="F76">
        <v>0.32400000000000001</v>
      </c>
      <c r="G76">
        <v>2.0089999999999999</v>
      </c>
      <c r="H76">
        <v>49.027999999999999</v>
      </c>
      <c r="I76">
        <v>13.349</v>
      </c>
      <c r="J76">
        <v>11.337999999999999</v>
      </c>
      <c r="K76">
        <v>0.13500000000000001</v>
      </c>
      <c r="L76">
        <v>0.5</v>
      </c>
      <c r="M76">
        <v>3.6039175202115907E-2</v>
      </c>
      <c r="N76">
        <v>0.12078669312413473</v>
      </c>
      <c r="O76">
        <v>48.069450000000003</v>
      </c>
      <c r="P76">
        <v>40.659500000000001</v>
      </c>
      <c r="Q76">
        <v>10.96115</v>
      </c>
      <c r="R76">
        <v>5.0599999999999999E-2</v>
      </c>
      <c r="S76">
        <v>0.23565</v>
      </c>
      <c r="T76">
        <v>0.14055000000000001</v>
      </c>
      <c r="U76">
        <v>0.39929999999999999</v>
      </c>
      <c r="V76" s="7">
        <v>460</v>
      </c>
    </row>
    <row r="77" spans="1:22" x14ac:dyDescent="0.4">
      <c r="A77" t="s">
        <v>102</v>
      </c>
      <c r="B77">
        <v>2.1030000000000002</v>
      </c>
      <c r="C77">
        <v>11.895</v>
      </c>
      <c r="D77">
        <v>0.29899999999999999</v>
      </c>
      <c r="E77">
        <v>10.022</v>
      </c>
      <c r="F77">
        <v>0.44900000000000001</v>
      </c>
      <c r="G77">
        <v>2.448</v>
      </c>
      <c r="H77">
        <v>48.417999999999999</v>
      </c>
      <c r="I77">
        <v>12.513999999999999</v>
      </c>
      <c r="J77">
        <v>11.331</v>
      </c>
      <c r="K77">
        <v>0.17699999999999999</v>
      </c>
      <c r="L77">
        <v>0.5</v>
      </c>
      <c r="M77">
        <v>7.9094139291351437E-2</v>
      </c>
      <c r="N77">
        <v>0.12025770382065047</v>
      </c>
      <c r="O77">
        <v>47.521850000000001</v>
      </c>
      <c r="P77">
        <v>40.446300000000001</v>
      </c>
      <c r="Q77">
        <v>11.4055</v>
      </c>
      <c r="R77">
        <v>4.7449999999999999E-2</v>
      </c>
      <c r="S77">
        <v>0.24490000000000001</v>
      </c>
      <c r="T77">
        <v>0.1595</v>
      </c>
      <c r="U77">
        <v>0.36475000000000002</v>
      </c>
      <c r="V77" s="7">
        <v>980</v>
      </c>
    </row>
    <row r="78" spans="1:22" x14ac:dyDescent="0.4">
      <c r="A78" t="s">
        <v>103</v>
      </c>
      <c r="B78">
        <v>2.282</v>
      </c>
      <c r="C78">
        <v>12.393000000000001</v>
      </c>
      <c r="D78">
        <v>0.29499999999999998</v>
      </c>
      <c r="E78">
        <v>10.484</v>
      </c>
      <c r="F78">
        <v>0.441</v>
      </c>
      <c r="G78">
        <v>2.6509999999999998</v>
      </c>
      <c r="H78">
        <v>49.58</v>
      </c>
      <c r="I78">
        <v>9.9710000000000001</v>
      </c>
      <c r="J78">
        <v>11.333</v>
      </c>
      <c r="K78">
        <v>0.18</v>
      </c>
      <c r="L78">
        <v>0.5</v>
      </c>
      <c r="M78">
        <v>2.8663407393884028E-2</v>
      </c>
      <c r="N78">
        <v>0.14120270595289081</v>
      </c>
      <c r="O78">
        <v>45.407850000000003</v>
      </c>
      <c r="P78">
        <v>40.0871</v>
      </c>
      <c r="Q78">
        <v>14.003399999999999</v>
      </c>
      <c r="R78">
        <v>0.05</v>
      </c>
      <c r="S78">
        <v>0.24575</v>
      </c>
      <c r="T78">
        <v>0.18265000000000001</v>
      </c>
      <c r="U78">
        <v>0.33400000000000002</v>
      </c>
      <c r="V78" s="7">
        <v>420</v>
      </c>
    </row>
    <row r="79" spans="1:22" x14ac:dyDescent="0.4">
      <c r="A79" t="s">
        <v>104</v>
      </c>
      <c r="B79">
        <v>2.181</v>
      </c>
      <c r="C79">
        <v>11.612</v>
      </c>
      <c r="D79">
        <v>0.20899999999999999</v>
      </c>
      <c r="E79">
        <v>9.7889999999999997</v>
      </c>
      <c r="F79">
        <v>0.33</v>
      </c>
      <c r="G79">
        <v>2.0270000000000001</v>
      </c>
      <c r="H79">
        <v>49.215000000000003</v>
      </c>
      <c r="I79">
        <v>12.782999999999999</v>
      </c>
      <c r="J79">
        <v>11.331</v>
      </c>
      <c r="K79">
        <v>0.17199999999999999</v>
      </c>
      <c r="L79">
        <v>0.5</v>
      </c>
      <c r="M79">
        <v>4.9250225065264532E-2</v>
      </c>
      <c r="N79">
        <v>0.11073652327673891</v>
      </c>
      <c r="O79">
        <v>47.434550000000002</v>
      </c>
      <c r="P79">
        <v>40.650100000000002</v>
      </c>
      <c r="Q79">
        <v>11.30015</v>
      </c>
      <c r="R79">
        <v>4.4499999999999998E-2</v>
      </c>
      <c r="S79">
        <v>0.23139999999999999</v>
      </c>
      <c r="T79">
        <v>0.15095</v>
      </c>
      <c r="U79">
        <v>0.39560000000000001</v>
      </c>
      <c r="V79" s="7">
        <v>630</v>
      </c>
    </row>
    <row r="80" spans="1:22" x14ac:dyDescent="0.4">
      <c r="A80" t="s">
        <v>105</v>
      </c>
      <c r="B80">
        <v>2.1829999999999998</v>
      </c>
      <c r="C80">
        <v>11.534000000000001</v>
      </c>
      <c r="D80">
        <v>0.16600000000000001</v>
      </c>
      <c r="E80">
        <v>9.8810000000000002</v>
      </c>
      <c r="F80">
        <v>0.41399999999999998</v>
      </c>
      <c r="G80">
        <v>2.1030000000000002</v>
      </c>
      <c r="H80">
        <v>48.902000000000001</v>
      </c>
      <c r="I80">
        <v>12.994</v>
      </c>
      <c r="J80">
        <v>11.334</v>
      </c>
      <c r="K80">
        <v>0.13700000000000001</v>
      </c>
      <c r="L80">
        <v>0.5</v>
      </c>
      <c r="M80">
        <v>4.8803976924995246E-2</v>
      </c>
      <c r="N80">
        <v>0.12385694121320946</v>
      </c>
      <c r="O80">
        <v>47.35125</v>
      </c>
      <c r="P80">
        <v>40.275350000000003</v>
      </c>
      <c r="Q80">
        <v>10.96335</v>
      </c>
      <c r="R80">
        <v>5.9400000000000001E-2</v>
      </c>
      <c r="S80">
        <v>0.26019999999999999</v>
      </c>
      <c r="T80">
        <v>0.13850000000000001</v>
      </c>
      <c r="U80">
        <v>0.3982</v>
      </c>
      <c r="V80" s="7">
        <v>610</v>
      </c>
    </row>
    <row r="81" spans="1:22" x14ac:dyDescent="0.4">
      <c r="A81" t="s">
        <v>106</v>
      </c>
      <c r="B81">
        <v>2.077</v>
      </c>
      <c r="C81">
        <v>11.459</v>
      </c>
      <c r="D81">
        <v>0.20699999999999999</v>
      </c>
      <c r="E81">
        <v>9.8000000000000007</v>
      </c>
      <c r="F81">
        <v>0.36699999999999999</v>
      </c>
      <c r="G81">
        <v>2.125</v>
      </c>
      <c r="H81">
        <v>49.064</v>
      </c>
      <c r="I81">
        <v>13.015000000000001</v>
      </c>
      <c r="J81">
        <v>11.337999999999999</v>
      </c>
      <c r="K81">
        <v>0.19800000000000001</v>
      </c>
      <c r="L81">
        <v>0.5</v>
      </c>
      <c r="M81">
        <v>5.0429882752573867E-2</v>
      </c>
      <c r="N81">
        <v>0.13172457479643274</v>
      </c>
      <c r="O81">
        <v>47.202399999999997</v>
      </c>
      <c r="P81">
        <v>40.068800000000003</v>
      </c>
      <c r="Q81">
        <v>11.036300000000001</v>
      </c>
      <c r="R81">
        <v>4.5499999999999999E-2</v>
      </c>
      <c r="S81">
        <v>0.2492</v>
      </c>
      <c r="T81">
        <v>0.14990000000000001</v>
      </c>
      <c r="U81">
        <v>0.41454999999999997</v>
      </c>
      <c r="V81" s="7">
        <v>630</v>
      </c>
    </row>
    <row r="82" spans="1:22" x14ac:dyDescent="0.4">
      <c r="A82" t="s">
        <v>107</v>
      </c>
      <c r="B82">
        <v>1.9910000000000001</v>
      </c>
      <c r="C82">
        <v>10.983000000000001</v>
      </c>
      <c r="D82">
        <v>0.192</v>
      </c>
      <c r="E82">
        <v>9.5809999999999995</v>
      </c>
      <c r="F82">
        <v>0.33700000000000002</v>
      </c>
      <c r="G82">
        <v>2.0230000000000001</v>
      </c>
      <c r="H82">
        <v>49.279000000000003</v>
      </c>
      <c r="I82">
        <v>13.734</v>
      </c>
      <c r="J82">
        <v>11.335000000000001</v>
      </c>
      <c r="K82">
        <v>0.20200000000000001</v>
      </c>
      <c r="L82">
        <v>0.5</v>
      </c>
      <c r="M82">
        <v>8.8677985851391194E-2</v>
      </c>
      <c r="N82">
        <v>0.12407724653739612</v>
      </c>
      <c r="O82">
        <v>48.012149999999998</v>
      </c>
      <c r="P82">
        <v>40.369500000000002</v>
      </c>
      <c r="Q82">
        <v>10.6914</v>
      </c>
      <c r="R82">
        <v>5.2949999999999997E-2</v>
      </c>
      <c r="S82">
        <v>0.22570000000000001</v>
      </c>
      <c r="T82">
        <v>0.15175</v>
      </c>
      <c r="U82">
        <v>0.40210000000000001</v>
      </c>
      <c r="V82" s="7">
        <v>1050</v>
      </c>
    </row>
    <row r="83" spans="1:22" x14ac:dyDescent="0.4">
      <c r="A83" t="s">
        <v>108</v>
      </c>
      <c r="B83">
        <v>2.3980000000000001</v>
      </c>
      <c r="C83">
        <v>13.085000000000001</v>
      </c>
      <c r="D83">
        <v>0.25700000000000001</v>
      </c>
      <c r="E83">
        <v>10.975</v>
      </c>
      <c r="F83">
        <v>0.35099999999999998</v>
      </c>
      <c r="G83">
        <v>2.194</v>
      </c>
      <c r="H83">
        <v>51.033000000000001</v>
      </c>
      <c r="I83">
        <v>7.7549999999999999</v>
      </c>
      <c r="J83">
        <v>11.343999999999999</v>
      </c>
      <c r="K83">
        <v>0.20799999999999999</v>
      </c>
      <c r="L83">
        <v>0.5</v>
      </c>
      <c r="M83">
        <v>6.4474836800724522E-2</v>
      </c>
      <c r="N83">
        <v>0.20016835175595518</v>
      </c>
      <c r="O83">
        <v>42.774099999999997</v>
      </c>
      <c r="P83">
        <v>39.193399999999997</v>
      </c>
      <c r="Q83">
        <v>17.6646</v>
      </c>
      <c r="R83">
        <v>4.2500000000000003E-2</v>
      </c>
      <c r="S83">
        <v>0.27089999999999997</v>
      </c>
      <c r="T83">
        <v>0.22189999999999999</v>
      </c>
      <c r="U83">
        <v>0.23039999999999999</v>
      </c>
      <c r="V83" s="7">
        <v>1020</v>
      </c>
    </row>
    <row r="84" spans="1:22" x14ac:dyDescent="0.4">
      <c r="A84" t="s">
        <v>109</v>
      </c>
      <c r="B84">
        <v>2.556</v>
      </c>
      <c r="C84">
        <v>13.333</v>
      </c>
      <c r="D84">
        <v>0.29799999999999999</v>
      </c>
      <c r="E84">
        <v>10.837</v>
      </c>
      <c r="F84">
        <v>0.40100000000000002</v>
      </c>
      <c r="G84">
        <v>2.2330000000000001</v>
      </c>
      <c r="H84">
        <v>50.851999999999997</v>
      </c>
      <c r="I84">
        <v>7.6180000000000003</v>
      </c>
      <c r="J84">
        <v>11.334</v>
      </c>
      <c r="K84">
        <v>0.20699999999999999</v>
      </c>
      <c r="L84">
        <v>0.5</v>
      </c>
      <c r="M84">
        <v>9.2376079974412044E-3</v>
      </c>
      <c r="N84">
        <v>0.20981490400459857</v>
      </c>
      <c r="O84">
        <v>42.512949999999996</v>
      </c>
      <c r="P84">
        <v>39.232999999999997</v>
      </c>
      <c r="Q84">
        <v>17.723050000000001</v>
      </c>
      <c r="R84">
        <v>3.5549999999999998E-2</v>
      </c>
      <c r="S84">
        <v>0.27660000000000001</v>
      </c>
      <c r="T84">
        <v>0.23105000000000001</v>
      </c>
      <c r="U84">
        <v>0.2392</v>
      </c>
      <c r="V84" s="7">
        <v>180</v>
      </c>
    </row>
    <row r="85" spans="1:22" x14ac:dyDescent="0.4">
      <c r="A85" t="s">
        <v>110</v>
      </c>
      <c r="B85">
        <v>2.2029999999999998</v>
      </c>
      <c r="C85">
        <v>11.82</v>
      </c>
      <c r="D85">
        <v>0.192</v>
      </c>
      <c r="E85">
        <v>10.353999999999999</v>
      </c>
      <c r="F85">
        <v>0.41799999999999998</v>
      </c>
      <c r="G85">
        <v>2.484</v>
      </c>
      <c r="H85">
        <v>49.298000000000002</v>
      </c>
      <c r="I85">
        <v>11.382</v>
      </c>
      <c r="J85">
        <v>11.334</v>
      </c>
      <c r="K85">
        <v>0.15</v>
      </c>
      <c r="L85">
        <v>0.5</v>
      </c>
      <c r="M85">
        <v>3.8262938976126493E-3</v>
      </c>
      <c r="N85">
        <v>0.14488423061106998</v>
      </c>
      <c r="O85">
        <v>46.939349999999997</v>
      </c>
      <c r="P85">
        <v>40.324100000000001</v>
      </c>
      <c r="Q85">
        <v>12.513</v>
      </c>
      <c r="R85">
        <v>3.4299999999999997E-2</v>
      </c>
      <c r="S85">
        <v>0.24879999999999999</v>
      </c>
      <c r="T85">
        <v>0.1595</v>
      </c>
      <c r="U85">
        <v>0.38555</v>
      </c>
      <c r="V85" s="7">
        <v>90</v>
      </c>
    </row>
    <row r="86" spans="1:22" x14ac:dyDescent="0.4">
      <c r="A86" t="s">
        <v>111</v>
      </c>
      <c r="B86">
        <v>2.0409999999999999</v>
      </c>
      <c r="C86">
        <v>11.407999999999999</v>
      </c>
      <c r="D86">
        <v>0.24</v>
      </c>
      <c r="E86">
        <v>9.6460000000000008</v>
      </c>
      <c r="F86">
        <v>0.33400000000000002</v>
      </c>
      <c r="G86">
        <v>2.0409999999999999</v>
      </c>
      <c r="H86">
        <v>49.085000000000001</v>
      </c>
      <c r="I86">
        <v>13.363</v>
      </c>
      <c r="J86">
        <v>11.33</v>
      </c>
      <c r="K86">
        <v>0.16600000000000001</v>
      </c>
      <c r="L86">
        <v>0.5</v>
      </c>
      <c r="M86">
        <v>5.8487893307774048E-2</v>
      </c>
      <c r="N86">
        <v>0.11509736344969199</v>
      </c>
      <c r="O86">
        <v>48.27955</v>
      </c>
      <c r="P86">
        <v>40.640799999999999</v>
      </c>
      <c r="Q86">
        <v>11.026999999999999</v>
      </c>
      <c r="R86">
        <v>5.4050000000000001E-2</v>
      </c>
      <c r="S86">
        <v>0.23200000000000001</v>
      </c>
      <c r="T86">
        <v>0.1454</v>
      </c>
      <c r="U86">
        <v>0.39550000000000002</v>
      </c>
      <c r="V86" s="7">
        <v>720</v>
      </c>
    </row>
    <row r="87" spans="1:22" x14ac:dyDescent="0.4">
      <c r="A87" t="s">
        <v>112</v>
      </c>
      <c r="B87">
        <v>2.2679999999999998</v>
      </c>
      <c r="C87">
        <v>11.585000000000001</v>
      </c>
      <c r="D87">
        <v>0.26</v>
      </c>
      <c r="E87">
        <v>10.449</v>
      </c>
      <c r="F87">
        <v>0.34899999999999998</v>
      </c>
      <c r="G87">
        <v>2.2250000000000001</v>
      </c>
      <c r="H87">
        <v>49.417000000000002</v>
      </c>
      <c r="I87">
        <v>11.582000000000001</v>
      </c>
      <c r="J87">
        <v>11.332000000000001</v>
      </c>
      <c r="K87">
        <v>0.16700000000000001</v>
      </c>
      <c r="L87">
        <v>0.5</v>
      </c>
      <c r="M87">
        <v>4.1806708965576353E-2</v>
      </c>
      <c r="N87">
        <v>0.13554934220995371</v>
      </c>
      <c r="O87">
        <v>46.484850000000002</v>
      </c>
      <c r="P87">
        <v>39.900649999999999</v>
      </c>
      <c r="Q87">
        <v>12.190099999999999</v>
      </c>
      <c r="R87">
        <v>5.355E-2</v>
      </c>
      <c r="S87">
        <v>0.23230000000000001</v>
      </c>
      <c r="T87">
        <v>0.1469</v>
      </c>
      <c r="U87">
        <v>0.37275000000000003</v>
      </c>
      <c r="V87" s="7">
        <v>560</v>
      </c>
    </row>
    <row r="88" spans="1:22" x14ac:dyDescent="0.4">
      <c r="A88" t="s">
        <v>113</v>
      </c>
      <c r="B88">
        <v>2.1840000000000002</v>
      </c>
      <c r="C88">
        <v>10.867000000000001</v>
      </c>
      <c r="D88">
        <v>0.27800000000000002</v>
      </c>
      <c r="E88">
        <v>9.484</v>
      </c>
      <c r="F88">
        <v>0.34</v>
      </c>
      <c r="G88">
        <v>1.869</v>
      </c>
      <c r="H88">
        <v>49.789000000000001</v>
      </c>
      <c r="I88">
        <v>13.295</v>
      </c>
      <c r="J88">
        <v>11.337</v>
      </c>
      <c r="K88">
        <v>0.20399999999999999</v>
      </c>
      <c r="L88">
        <v>0.5</v>
      </c>
      <c r="M88">
        <v>7.6157936560025008E-2</v>
      </c>
      <c r="N88">
        <v>0.11117257492541879</v>
      </c>
      <c r="O88">
        <v>47.851349999999996</v>
      </c>
      <c r="P88">
        <v>40.170299999999997</v>
      </c>
      <c r="Q88">
        <v>11.077400000000001</v>
      </c>
      <c r="R88">
        <v>5.2850000000000001E-2</v>
      </c>
      <c r="S88">
        <v>0.23474999999999999</v>
      </c>
      <c r="T88">
        <v>0.14960000000000001</v>
      </c>
      <c r="U88">
        <v>0.39784999999999998</v>
      </c>
      <c r="V88" s="7">
        <v>910</v>
      </c>
    </row>
    <row r="89" spans="1:22" x14ac:dyDescent="0.4">
      <c r="A89" t="s">
        <v>114</v>
      </c>
      <c r="B89">
        <v>2.0920000000000001</v>
      </c>
      <c r="C89">
        <v>12.085000000000001</v>
      </c>
      <c r="D89">
        <v>0.30199999999999999</v>
      </c>
      <c r="E89">
        <v>10.973000000000001</v>
      </c>
      <c r="F89">
        <v>0.47099999999999997</v>
      </c>
      <c r="G89">
        <v>2.5579999999999998</v>
      </c>
      <c r="H89">
        <v>49.375</v>
      </c>
      <c r="I89">
        <v>10.256</v>
      </c>
      <c r="J89">
        <v>11.332000000000001</v>
      </c>
      <c r="K89">
        <v>0.185</v>
      </c>
      <c r="L89">
        <v>0.5</v>
      </c>
      <c r="M89">
        <v>2.8539041851800305E-2</v>
      </c>
      <c r="N89">
        <v>0.18432672688465807</v>
      </c>
      <c r="O89">
        <v>45.630200000000002</v>
      </c>
      <c r="P89">
        <v>40.082999999999998</v>
      </c>
      <c r="Q89">
        <v>13.6233</v>
      </c>
      <c r="R89">
        <v>3.09E-2</v>
      </c>
      <c r="S89">
        <v>0.2646</v>
      </c>
      <c r="T89">
        <v>0.1691</v>
      </c>
      <c r="U89">
        <v>0.32140000000000002</v>
      </c>
      <c r="V89" s="7">
        <v>410</v>
      </c>
    </row>
    <row r="90" spans="1:22" x14ac:dyDescent="0.4">
      <c r="A90" t="s">
        <v>115</v>
      </c>
      <c r="B90">
        <v>2.0680000000000001</v>
      </c>
      <c r="C90">
        <v>11.388999999999999</v>
      </c>
      <c r="D90">
        <v>0.19600000000000001</v>
      </c>
      <c r="E90">
        <v>9.3330000000000002</v>
      </c>
      <c r="F90">
        <v>0.37</v>
      </c>
      <c r="G90">
        <v>2.0350000000000001</v>
      </c>
      <c r="H90">
        <v>49.930999999999997</v>
      </c>
      <c r="I90">
        <v>12.849</v>
      </c>
      <c r="J90">
        <v>11.337999999999999</v>
      </c>
      <c r="K90">
        <v>0.13600000000000001</v>
      </c>
      <c r="L90">
        <v>0.5</v>
      </c>
      <c r="M90">
        <v>6.5339084744856488E-2</v>
      </c>
      <c r="N90">
        <v>0.12168211213363236</v>
      </c>
      <c r="O90">
        <v>47.085149999999999</v>
      </c>
      <c r="P90">
        <v>40.320749999999997</v>
      </c>
      <c r="Q90">
        <v>11.382999999999999</v>
      </c>
      <c r="R90">
        <v>4.6249999999999999E-2</v>
      </c>
      <c r="S90">
        <v>0.22405</v>
      </c>
      <c r="T90">
        <v>0.14655000000000001</v>
      </c>
      <c r="U90">
        <v>0.38655</v>
      </c>
      <c r="V90" s="7">
        <v>810</v>
      </c>
    </row>
    <row r="91" spans="1:22" x14ac:dyDescent="0.4">
      <c r="A91" t="s">
        <v>116</v>
      </c>
      <c r="B91">
        <v>1.9330000000000001</v>
      </c>
      <c r="C91">
        <v>11.316000000000001</v>
      </c>
      <c r="D91">
        <v>0.17899999999999999</v>
      </c>
      <c r="E91">
        <v>9.84</v>
      </c>
      <c r="F91">
        <v>0.34399999999999997</v>
      </c>
      <c r="G91">
        <v>2.0259999999999998</v>
      </c>
      <c r="H91">
        <v>49.021999999999998</v>
      </c>
      <c r="I91">
        <v>13.473000000000001</v>
      </c>
      <c r="J91">
        <v>11.333</v>
      </c>
      <c r="K91">
        <v>0.183</v>
      </c>
      <c r="L91">
        <v>0.5</v>
      </c>
      <c r="M91">
        <v>2.9159765590584648E-2</v>
      </c>
      <c r="N91">
        <v>0.11898107506351528</v>
      </c>
      <c r="O91">
        <v>47.83305</v>
      </c>
      <c r="P91">
        <v>40.716549999999998</v>
      </c>
      <c r="Q91">
        <v>10.82385</v>
      </c>
      <c r="R91">
        <v>5.3400000000000003E-2</v>
      </c>
      <c r="S91">
        <v>0.23315</v>
      </c>
      <c r="T91">
        <v>0.15054999999999999</v>
      </c>
      <c r="U91">
        <v>0.39379999999999998</v>
      </c>
      <c r="V91" s="7">
        <v>380</v>
      </c>
    </row>
    <row r="92" spans="1:22" x14ac:dyDescent="0.4">
      <c r="A92" t="s">
        <v>117</v>
      </c>
      <c r="B92">
        <v>2.1360000000000001</v>
      </c>
      <c r="C92">
        <v>11.861000000000001</v>
      </c>
      <c r="D92">
        <v>0.193</v>
      </c>
      <c r="E92">
        <v>9.5630000000000006</v>
      </c>
      <c r="F92">
        <v>0.31</v>
      </c>
      <c r="G92">
        <v>1.917</v>
      </c>
      <c r="H92">
        <v>48.994</v>
      </c>
      <c r="I92">
        <v>13.183999999999999</v>
      </c>
      <c r="J92">
        <v>11.333</v>
      </c>
      <c r="K92">
        <v>0.16800000000000001</v>
      </c>
      <c r="L92">
        <v>0.5</v>
      </c>
      <c r="M92">
        <v>3.4387595299300813E-2</v>
      </c>
      <c r="N92">
        <v>0.11953865650483955</v>
      </c>
      <c r="O92">
        <v>47.393349999999998</v>
      </c>
      <c r="P92">
        <v>39.849150000000002</v>
      </c>
      <c r="Q92">
        <v>10.961650000000001</v>
      </c>
      <c r="R92">
        <v>4.9000000000000002E-2</v>
      </c>
      <c r="S92">
        <v>0.2248</v>
      </c>
      <c r="T92">
        <v>0.14945</v>
      </c>
      <c r="U92">
        <v>0.39145000000000002</v>
      </c>
      <c r="V92" s="7">
        <v>450</v>
      </c>
    </row>
    <row r="93" spans="1:22" x14ac:dyDescent="0.4">
      <c r="A93" t="s">
        <v>118</v>
      </c>
      <c r="B93">
        <v>2.181</v>
      </c>
      <c r="C93">
        <v>11.177</v>
      </c>
      <c r="D93">
        <v>0.2</v>
      </c>
      <c r="E93">
        <v>9.2639999999999993</v>
      </c>
      <c r="F93">
        <v>0.28299999999999997</v>
      </c>
      <c r="G93">
        <v>1.798</v>
      </c>
      <c r="H93">
        <v>49.755000000000003</v>
      </c>
      <c r="I93">
        <v>13.478</v>
      </c>
      <c r="J93">
        <v>11.337999999999999</v>
      </c>
      <c r="K93">
        <v>0.16300000000000001</v>
      </c>
      <c r="L93">
        <v>0.5</v>
      </c>
      <c r="M93">
        <v>5.694728842938996E-2</v>
      </c>
      <c r="N93">
        <v>9.9882368405185398E-2</v>
      </c>
      <c r="O93">
        <v>47.495699999999999</v>
      </c>
      <c r="P93">
        <v>40.434800000000003</v>
      </c>
      <c r="Q93">
        <v>10.875249999999999</v>
      </c>
      <c r="R93">
        <v>5.0700000000000002E-2</v>
      </c>
      <c r="S93">
        <v>0.22305</v>
      </c>
      <c r="T93">
        <v>0.13220000000000001</v>
      </c>
      <c r="U93">
        <v>0.38419999999999999</v>
      </c>
      <c r="V93" s="7">
        <v>690</v>
      </c>
    </row>
    <row r="94" spans="1:22" x14ac:dyDescent="0.4">
      <c r="A94" t="s">
        <v>119</v>
      </c>
      <c r="B94">
        <v>2.097</v>
      </c>
      <c r="C94">
        <v>11.561999999999999</v>
      </c>
      <c r="D94">
        <v>0.20499999999999999</v>
      </c>
      <c r="E94">
        <v>9.5259999999999998</v>
      </c>
      <c r="F94">
        <v>0.315</v>
      </c>
      <c r="G94">
        <v>1.8520000000000001</v>
      </c>
      <c r="H94">
        <v>49.430999999999997</v>
      </c>
      <c r="I94">
        <v>13.134</v>
      </c>
      <c r="J94">
        <v>11.335000000000001</v>
      </c>
      <c r="K94">
        <v>0.18099999999999999</v>
      </c>
      <c r="L94">
        <v>0.5</v>
      </c>
      <c r="M94">
        <v>1.0958989147715045E-3</v>
      </c>
      <c r="N94">
        <v>0.10511831721589161</v>
      </c>
      <c r="O94">
        <v>47.560650000000003</v>
      </c>
      <c r="P94">
        <v>40.361199999999997</v>
      </c>
      <c r="Q94">
        <v>11.14705</v>
      </c>
      <c r="R94">
        <v>4.9750000000000003E-2</v>
      </c>
      <c r="S94">
        <v>0.2414</v>
      </c>
      <c r="T94">
        <v>0.14369999999999999</v>
      </c>
      <c r="U94">
        <v>0.38829999999999998</v>
      </c>
      <c r="V94" s="7">
        <v>60</v>
      </c>
    </row>
    <row r="95" spans="1:22" x14ac:dyDescent="0.4">
      <c r="A95" t="s">
        <v>120</v>
      </c>
      <c r="B95">
        <v>2.31</v>
      </c>
      <c r="C95">
        <v>12.276999999999999</v>
      </c>
      <c r="D95">
        <v>0.28399999999999997</v>
      </c>
      <c r="E95">
        <v>10.911</v>
      </c>
      <c r="F95">
        <v>0.47199999999999998</v>
      </c>
      <c r="G95">
        <v>2.593</v>
      </c>
      <c r="H95">
        <v>48.561</v>
      </c>
      <c r="I95">
        <v>10.682</v>
      </c>
      <c r="J95">
        <v>11.332000000000001</v>
      </c>
      <c r="K95">
        <v>0.2</v>
      </c>
      <c r="L95">
        <v>0.5</v>
      </c>
      <c r="M95">
        <v>3.2381061441400884E-2</v>
      </c>
      <c r="N95">
        <v>0.16888501526131808</v>
      </c>
      <c r="O95">
        <v>45.790050000000001</v>
      </c>
      <c r="P95">
        <v>40.020800000000001</v>
      </c>
      <c r="Q95">
        <v>12.80035</v>
      </c>
      <c r="R95">
        <v>4.0649999999999999E-2</v>
      </c>
      <c r="S95">
        <v>0.25969999999999999</v>
      </c>
      <c r="T95">
        <v>0.1802</v>
      </c>
      <c r="U95">
        <v>0.32629999999999998</v>
      </c>
      <c r="V95" s="7">
        <v>450</v>
      </c>
    </row>
    <row r="96" spans="1:22" x14ac:dyDescent="0.4">
      <c r="A96" t="s">
        <v>121</v>
      </c>
      <c r="B96">
        <v>2.0379999999999998</v>
      </c>
      <c r="C96">
        <v>10.609</v>
      </c>
      <c r="D96">
        <v>0.25</v>
      </c>
      <c r="E96">
        <v>9.8629999999999995</v>
      </c>
      <c r="F96">
        <v>0.40899999999999997</v>
      </c>
      <c r="G96">
        <v>2.2410000000000001</v>
      </c>
      <c r="H96">
        <v>49.451999999999998</v>
      </c>
      <c r="I96">
        <v>13.291</v>
      </c>
      <c r="J96">
        <v>11.337999999999999</v>
      </c>
      <c r="K96">
        <v>0.16900000000000001</v>
      </c>
      <c r="L96">
        <v>0.5</v>
      </c>
      <c r="M96">
        <v>7.155310973136679E-2</v>
      </c>
      <c r="N96">
        <v>0.12456961312500002</v>
      </c>
      <c r="O96">
        <v>48.310250000000003</v>
      </c>
      <c r="P96">
        <v>41.107199999999999</v>
      </c>
      <c r="Q96">
        <v>11.065200000000001</v>
      </c>
      <c r="R96">
        <v>4.7600000000000003E-2</v>
      </c>
      <c r="S96">
        <v>0.23930000000000001</v>
      </c>
      <c r="T96">
        <v>0.13535</v>
      </c>
      <c r="U96">
        <v>0.38924999999999998</v>
      </c>
      <c r="V96" s="7">
        <v>850</v>
      </c>
    </row>
    <row r="97" spans="1:22" x14ac:dyDescent="0.4">
      <c r="A97" t="s">
        <v>122</v>
      </c>
      <c r="B97">
        <v>2.133</v>
      </c>
      <c r="C97">
        <v>11.345000000000001</v>
      </c>
      <c r="D97">
        <v>0.217</v>
      </c>
      <c r="E97">
        <v>9.7560000000000002</v>
      </c>
      <c r="F97">
        <v>0.36599999999999999</v>
      </c>
      <c r="G97">
        <v>2.0510000000000002</v>
      </c>
      <c r="H97">
        <v>49.484000000000002</v>
      </c>
      <c r="I97">
        <v>12.815</v>
      </c>
      <c r="J97">
        <v>11.331</v>
      </c>
      <c r="K97">
        <v>0.14699999999999999</v>
      </c>
      <c r="L97">
        <v>0.5</v>
      </c>
      <c r="M97">
        <v>5.2936039176108486E-2</v>
      </c>
      <c r="N97">
        <v>0.11511785523630085</v>
      </c>
      <c r="O97">
        <v>47.343800000000002</v>
      </c>
      <c r="P97">
        <v>40.097949999999997</v>
      </c>
      <c r="Q97">
        <v>11.2982</v>
      </c>
      <c r="R97">
        <v>5.2650000000000002E-2</v>
      </c>
      <c r="S97">
        <v>0.23624999999999999</v>
      </c>
      <c r="T97">
        <v>0.14430000000000001</v>
      </c>
      <c r="U97">
        <v>0.39145000000000002</v>
      </c>
      <c r="V97" s="7">
        <v>660</v>
      </c>
    </row>
    <row r="98" spans="1:22" x14ac:dyDescent="0.4">
      <c r="A98" t="s">
        <v>123</v>
      </c>
      <c r="B98">
        <v>2.093</v>
      </c>
      <c r="C98">
        <v>11.715</v>
      </c>
      <c r="D98">
        <v>0.19900000000000001</v>
      </c>
      <c r="E98">
        <v>9.6259999999999994</v>
      </c>
      <c r="F98">
        <v>0.34100000000000003</v>
      </c>
      <c r="G98">
        <v>2.0710000000000002</v>
      </c>
      <c r="H98">
        <v>49.406999999999996</v>
      </c>
      <c r="I98">
        <v>12.725</v>
      </c>
      <c r="J98">
        <v>11.336</v>
      </c>
      <c r="K98">
        <v>0.13300000000000001</v>
      </c>
      <c r="L98">
        <v>0.5</v>
      </c>
      <c r="M98">
        <v>4.8131762334330787E-2</v>
      </c>
      <c r="N98">
        <v>0.11950308856808428</v>
      </c>
      <c r="O98">
        <v>46.739249999999998</v>
      </c>
      <c r="P98">
        <v>39.768149999999999</v>
      </c>
      <c r="Q98">
        <v>11.28725</v>
      </c>
      <c r="R98">
        <v>4.9500000000000002E-2</v>
      </c>
      <c r="S98">
        <v>0.22</v>
      </c>
      <c r="T98">
        <v>0.14524999999999999</v>
      </c>
      <c r="U98">
        <v>0.37069999999999997</v>
      </c>
      <c r="V98" s="7">
        <v>610</v>
      </c>
    </row>
    <row r="99" spans="1:22" x14ac:dyDescent="0.4">
      <c r="A99" t="s">
        <v>124</v>
      </c>
      <c r="B99">
        <v>2.6</v>
      </c>
      <c r="C99">
        <v>12.558</v>
      </c>
      <c r="D99">
        <v>0.27900000000000003</v>
      </c>
      <c r="E99">
        <v>9.7490000000000006</v>
      </c>
      <c r="F99">
        <v>0.56399999999999995</v>
      </c>
      <c r="G99">
        <v>3.4169999999999998</v>
      </c>
      <c r="H99">
        <v>51.241</v>
      </c>
      <c r="I99">
        <v>7.665</v>
      </c>
      <c r="J99">
        <v>11.337</v>
      </c>
      <c r="K99">
        <v>0.20799999999999999</v>
      </c>
      <c r="L99">
        <v>0.5</v>
      </c>
      <c r="M99">
        <v>2.4166670917647643E-2</v>
      </c>
      <c r="N99">
        <v>0.2386126627283468</v>
      </c>
      <c r="O99">
        <v>42.539749999999998</v>
      </c>
      <c r="P99">
        <v>39.404600000000002</v>
      </c>
      <c r="Q99">
        <v>17.536049999999999</v>
      </c>
      <c r="R99">
        <v>3.065E-2</v>
      </c>
      <c r="S99">
        <v>0.25785000000000002</v>
      </c>
      <c r="T99">
        <v>0.22470000000000001</v>
      </c>
      <c r="U99">
        <v>0.22425</v>
      </c>
      <c r="V99" s="7">
        <v>370</v>
      </c>
    </row>
    <row r="100" spans="1:22" x14ac:dyDescent="0.4">
      <c r="A100" t="s">
        <v>125</v>
      </c>
      <c r="B100">
        <v>2.109</v>
      </c>
      <c r="C100">
        <v>11.698</v>
      </c>
      <c r="D100">
        <v>0.248</v>
      </c>
      <c r="E100">
        <v>10.262</v>
      </c>
      <c r="F100">
        <v>0.40899999999999997</v>
      </c>
      <c r="G100">
        <v>2.278</v>
      </c>
      <c r="H100">
        <v>49.533999999999999</v>
      </c>
      <c r="I100">
        <v>11.566000000000001</v>
      </c>
      <c r="J100">
        <v>11.337999999999999</v>
      </c>
      <c r="K100">
        <v>0.19500000000000001</v>
      </c>
      <c r="L100">
        <v>0.5</v>
      </c>
      <c r="M100">
        <v>5.8091882025722574E-2</v>
      </c>
      <c r="N100">
        <v>0.13756706600985222</v>
      </c>
      <c r="O100">
        <v>46.796700000000001</v>
      </c>
      <c r="P100">
        <v>40.10915</v>
      </c>
      <c r="Q100">
        <v>12.421250000000001</v>
      </c>
      <c r="R100">
        <v>4.9450000000000001E-2</v>
      </c>
      <c r="S100">
        <v>0.23905000000000001</v>
      </c>
      <c r="T100">
        <v>0.14845</v>
      </c>
      <c r="U100">
        <v>0.36075000000000002</v>
      </c>
      <c r="V100" s="7">
        <v>760</v>
      </c>
    </row>
    <row r="101" spans="1:22" x14ac:dyDescent="0.4">
      <c r="A101" t="s">
        <v>126</v>
      </c>
      <c r="B101">
        <v>2.169</v>
      </c>
      <c r="C101">
        <v>11.122</v>
      </c>
      <c r="D101">
        <v>0.23200000000000001</v>
      </c>
      <c r="E101">
        <v>9.7560000000000002</v>
      </c>
      <c r="F101">
        <v>0.32300000000000001</v>
      </c>
      <c r="G101">
        <v>2.0539999999999998</v>
      </c>
      <c r="H101">
        <v>49.502000000000002</v>
      </c>
      <c r="I101">
        <v>12.983000000000001</v>
      </c>
      <c r="J101">
        <v>11.337</v>
      </c>
      <c r="K101">
        <v>0.16900000000000001</v>
      </c>
      <c r="L101">
        <v>0.5</v>
      </c>
      <c r="M101">
        <v>3.4675325804518031E-3</v>
      </c>
      <c r="N101">
        <v>0.13996441569560047</v>
      </c>
      <c r="O101">
        <v>47.556249999999999</v>
      </c>
      <c r="P101">
        <v>40.443950000000001</v>
      </c>
      <c r="Q101">
        <v>11.193149999999999</v>
      </c>
      <c r="R101">
        <v>5.3949999999999998E-2</v>
      </c>
      <c r="S101">
        <v>0.2356</v>
      </c>
      <c r="T101">
        <v>0.15384999999999999</v>
      </c>
      <c r="U101">
        <v>0.37664999999999998</v>
      </c>
      <c r="V101" s="7">
        <v>80</v>
      </c>
    </row>
    <row r="102" spans="1:22" x14ac:dyDescent="0.4">
      <c r="A102" t="s">
        <v>127</v>
      </c>
      <c r="B102">
        <v>2.11</v>
      </c>
      <c r="C102">
        <v>11.224</v>
      </c>
      <c r="D102">
        <v>0.21099999999999999</v>
      </c>
      <c r="E102">
        <v>9.9990000000000006</v>
      </c>
      <c r="F102">
        <v>0.316</v>
      </c>
      <c r="G102">
        <v>1.9330000000000001</v>
      </c>
      <c r="H102">
        <v>49.628999999999998</v>
      </c>
      <c r="I102">
        <v>12.722</v>
      </c>
      <c r="J102">
        <v>11.339</v>
      </c>
      <c r="K102">
        <v>0.16400000000000001</v>
      </c>
      <c r="L102">
        <v>0.5</v>
      </c>
      <c r="M102">
        <v>1.4777756074280291E-3</v>
      </c>
      <c r="N102">
        <v>0.10852871430776356</v>
      </c>
      <c r="O102">
        <v>47.319049999999997</v>
      </c>
      <c r="P102">
        <v>40.549100000000003</v>
      </c>
      <c r="Q102">
        <v>11.41075</v>
      </c>
      <c r="R102">
        <v>4.7899999999999998E-2</v>
      </c>
      <c r="S102">
        <v>0.23680000000000001</v>
      </c>
      <c r="T102">
        <v>0.15145</v>
      </c>
      <c r="U102">
        <v>0.37314999999999998</v>
      </c>
      <c r="V102" s="7">
        <v>60</v>
      </c>
    </row>
    <row r="103" spans="1:22" x14ac:dyDescent="0.4">
      <c r="A103" t="s">
        <v>128</v>
      </c>
      <c r="B103">
        <v>2.1360000000000001</v>
      </c>
      <c r="C103">
        <v>11.218</v>
      </c>
      <c r="D103">
        <v>0.19500000000000001</v>
      </c>
      <c r="E103">
        <v>9.5619999999999994</v>
      </c>
      <c r="F103">
        <v>0.39100000000000001</v>
      </c>
      <c r="G103">
        <v>2.1230000000000002</v>
      </c>
      <c r="H103">
        <v>49.780999999999999</v>
      </c>
      <c r="I103">
        <v>12.769</v>
      </c>
      <c r="J103">
        <v>11.336</v>
      </c>
      <c r="K103">
        <v>0.14199999999999999</v>
      </c>
      <c r="L103">
        <v>0.5</v>
      </c>
      <c r="M103">
        <v>5.3778447646770165E-2</v>
      </c>
      <c r="N103">
        <v>0.13926754950534229</v>
      </c>
      <c r="O103">
        <v>47.842750000000002</v>
      </c>
      <c r="P103">
        <v>40.605499999999999</v>
      </c>
      <c r="Q103">
        <v>11.52045</v>
      </c>
      <c r="R103">
        <v>5.16E-2</v>
      </c>
      <c r="S103">
        <v>0.22645000000000001</v>
      </c>
      <c r="T103">
        <v>0.1555</v>
      </c>
      <c r="U103">
        <v>0.37695000000000001</v>
      </c>
      <c r="V103" s="7">
        <v>670</v>
      </c>
    </row>
    <row r="104" spans="1:22" x14ac:dyDescent="0.4">
      <c r="A104" t="s">
        <v>129</v>
      </c>
      <c r="B104">
        <v>2.008</v>
      </c>
      <c r="C104">
        <v>11.022</v>
      </c>
      <c r="D104">
        <v>0.19700000000000001</v>
      </c>
      <c r="E104">
        <v>9.75</v>
      </c>
      <c r="F104">
        <v>0.32800000000000001</v>
      </c>
      <c r="G104">
        <v>2.032</v>
      </c>
      <c r="H104">
        <v>49.594000000000001</v>
      </c>
      <c r="I104">
        <v>13.237</v>
      </c>
      <c r="J104">
        <v>11.332000000000001</v>
      </c>
      <c r="K104">
        <v>0.15</v>
      </c>
      <c r="L104">
        <v>0.5</v>
      </c>
      <c r="M104">
        <v>5.6747694219339201E-2</v>
      </c>
      <c r="N104">
        <v>0.11273101144948984</v>
      </c>
      <c r="O104">
        <v>47.793849999999999</v>
      </c>
      <c r="P104">
        <v>40.508850000000002</v>
      </c>
      <c r="Q104">
        <v>11.09145</v>
      </c>
      <c r="R104">
        <v>4.7699999999999999E-2</v>
      </c>
      <c r="S104">
        <v>0.22889999999999999</v>
      </c>
      <c r="T104">
        <v>0.14324999999999999</v>
      </c>
      <c r="U104">
        <v>0.3896</v>
      </c>
      <c r="V104" s="7">
        <v>700</v>
      </c>
    </row>
    <row r="105" spans="1:22" x14ac:dyDescent="0.4">
      <c r="A105" t="s">
        <v>130</v>
      </c>
      <c r="B105">
        <v>2.08</v>
      </c>
      <c r="C105">
        <v>10.773999999999999</v>
      </c>
      <c r="D105">
        <v>0.25800000000000001</v>
      </c>
      <c r="E105">
        <v>9.8870000000000005</v>
      </c>
      <c r="F105">
        <v>0.33700000000000002</v>
      </c>
      <c r="G105">
        <v>2.1</v>
      </c>
      <c r="H105">
        <v>49.508000000000003</v>
      </c>
      <c r="I105">
        <v>13.183</v>
      </c>
      <c r="J105">
        <v>11.335000000000001</v>
      </c>
      <c r="K105">
        <v>0.187</v>
      </c>
      <c r="L105">
        <v>0.5</v>
      </c>
      <c r="M105">
        <v>2.7591712208456824E-3</v>
      </c>
      <c r="N105">
        <v>0.14813408714942167</v>
      </c>
      <c r="O105">
        <v>47.7958</v>
      </c>
      <c r="P105">
        <v>40.444850000000002</v>
      </c>
      <c r="Q105">
        <v>11.073449999999999</v>
      </c>
      <c r="R105">
        <v>5.0999999999999997E-2</v>
      </c>
      <c r="S105">
        <v>0.23019999999999999</v>
      </c>
      <c r="T105">
        <v>0.14144999999999999</v>
      </c>
      <c r="U105">
        <v>0.36845</v>
      </c>
      <c r="V105" s="7">
        <v>70</v>
      </c>
    </row>
    <row r="106" spans="1:22" x14ac:dyDescent="0.4">
      <c r="A106" t="s">
        <v>131</v>
      </c>
      <c r="B106">
        <v>2.1389999999999998</v>
      </c>
      <c r="C106">
        <v>11.313000000000001</v>
      </c>
      <c r="D106">
        <v>0.26900000000000002</v>
      </c>
      <c r="E106">
        <v>9.5649999999999995</v>
      </c>
      <c r="F106">
        <v>0.41099999999999998</v>
      </c>
      <c r="G106">
        <v>2.177</v>
      </c>
      <c r="H106">
        <v>49.203000000000003</v>
      </c>
      <c r="I106">
        <v>13.071999999999999</v>
      </c>
      <c r="J106">
        <v>11.336</v>
      </c>
      <c r="K106">
        <v>0.16500000000000001</v>
      </c>
      <c r="L106">
        <v>0.5</v>
      </c>
      <c r="M106">
        <v>6.384814986299428E-2</v>
      </c>
      <c r="N106">
        <v>0.13680558769037526</v>
      </c>
      <c r="O106">
        <v>47.693350000000002</v>
      </c>
      <c r="P106">
        <v>40.235999999999997</v>
      </c>
      <c r="Q106">
        <v>11.113350000000001</v>
      </c>
      <c r="R106">
        <v>4.3150000000000001E-2</v>
      </c>
      <c r="S106">
        <v>0.23119999999999999</v>
      </c>
      <c r="T106">
        <v>0.15190000000000001</v>
      </c>
      <c r="U106">
        <v>0.38464999999999999</v>
      </c>
      <c r="V106" s="7">
        <v>780</v>
      </c>
    </row>
    <row r="107" spans="1:22" x14ac:dyDescent="0.4">
      <c r="A107" t="s">
        <v>132</v>
      </c>
      <c r="B107">
        <v>1.978</v>
      </c>
      <c r="C107">
        <v>11.887</v>
      </c>
      <c r="D107">
        <v>0.254</v>
      </c>
      <c r="E107">
        <v>10.16</v>
      </c>
      <c r="F107">
        <v>0.42599999999999999</v>
      </c>
      <c r="G107">
        <v>2.2839999999999998</v>
      </c>
      <c r="H107">
        <v>49.764000000000003</v>
      </c>
      <c r="I107">
        <v>11.363</v>
      </c>
      <c r="J107">
        <v>11.334</v>
      </c>
      <c r="K107">
        <v>0.192</v>
      </c>
      <c r="L107">
        <v>0.5</v>
      </c>
      <c r="M107">
        <v>7.4262083079161489E-2</v>
      </c>
      <c r="N107">
        <v>0.14809515903495815</v>
      </c>
      <c r="O107">
        <v>46.56765</v>
      </c>
      <c r="P107">
        <v>40.4574</v>
      </c>
      <c r="Q107">
        <v>12.73715</v>
      </c>
      <c r="R107">
        <v>4.4150000000000002E-2</v>
      </c>
      <c r="S107">
        <v>0.23415</v>
      </c>
      <c r="T107">
        <v>0.1575</v>
      </c>
      <c r="U107">
        <v>0.30554999999999999</v>
      </c>
      <c r="V107" s="7">
        <v>980</v>
      </c>
    </row>
    <row r="108" spans="1:22" x14ac:dyDescent="0.4">
      <c r="A108" t="s">
        <v>133</v>
      </c>
      <c r="B108">
        <v>2.1920000000000002</v>
      </c>
      <c r="C108">
        <v>12.138</v>
      </c>
      <c r="D108">
        <v>0.32900000000000001</v>
      </c>
      <c r="E108">
        <v>10.678000000000001</v>
      </c>
      <c r="F108">
        <v>0.44500000000000001</v>
      </c>
      <c r="G108">
        <v>2.4220000000000002</v>
      </c>
      <c r="H108">
        <v>49.057000000000002</v>
      </c>
      <c r="I108">
        <v>10.843999999999999</v>
      </c>
      <c r="J108">
        <v>11.335000000000001</v>
      </c>
      <c r="K108">
        <v>0.17799999999999999</v>
      </c>
      <c r="L108">
        <v>0.5</v>
      </c>
      <c r="M108">
        <v>2.8763250961153983E-2</v>
      </c>
      <c r="N108">
        <v>0.16249674736041897</v>
      </c>
      <c r="O108">
        <v>46.032249999999998</v>
      </c>
      <c r="P108">
        <v>40.036949999999997</v>
      </c>
      <c r="Q108">
        <v>12.902850000000001</v>
      </c>
      <c r="R108">
        <v>4.675E-2</v>
      </c>
      <c r="S108">
        <v>0.2319</v>
      </c>
      <c r="T108">
        <v>0.16614999999999999</v>
      </c>
      <c r="U108">
        <v>0.29375000000000001</v>
      </c>
      <c r="V108" s="7">
        <v>410</v>
      </c>
    </row>
    <row r="109" spans="1:22" x14ac:dyDescent="0.4">
      <c r="A109" t="s">
        <v>134</v>
      </c>
      <c r="B109">
        <v>2.351</v>
      </c>
      <c r="C109">
        <v>12.106</v>
      </c>
      <c r="D109">
        <v>0.216</v>
      </c>
      <c r="E109">
        <v>10.413</v>
      </c>
      <c r="F109">
        <v>0.37</v>
      </c>
      <c r="G109">
        <v>2.1539999999999999</v>
      </c>
      <c r="H109">
        <v>50.192999999999998</v>
      </c>
      <c r="I109">
        <v>10.324</v>
      </c>
      <c r="J109">
        <v>11.339</v>
      </c>
      <c r="K109">
        <v>0.157</v>
      </c>
      <c r="L109">
        <v>0.5</v>
      </c>
      <c r="M109">
        <v>5.7799673270849755E-2</v>
      </c>
      <c r="N109">
        <v>0.1426763522544624</v>
      </c>
      <c r="O109">
        <v>45.6815</v>
      </c>
      <c r="P109">
        <v>40.266100000000002</v>
      </c>
      <c r="Q109">
        <v>13.7014</v>
      </c>
      <c r="R109">
        <v>4.4549999999999999E-2</v>
      </c>
      <c r="S109">
        <v>0.2397</v>
      </c>
      <c r="T109">
        <v>0.19034999999999999</v>
      </c>
      <c r="U109">
        <v>0.3483</v>
      </c>
      <c r="V109" s="7">
        <v>800</v>
      </c>
    </row>
    <row r="110" spans="1:22" x14ac:dyDescent="0.4">
      <c r="A110" t="s">
        <v>135</v>
      </c>
      <c r="B110">
        <v>2.286</v>
      </c>
      <c r="C110">
        <v>11.505000000000001</v>
      </c>
      <c r="D110">
        <v>0.20699999999999999</v>
      </c>
      <c r="E110">
        <v>9.9480000000000004</v>
      </c>
      <c r="F110">
        <v>0.26600000000000001</v>
      </c>
      <c r="G110">
        <v>1.9990000000000001</v>
      </c>
      <c r="H110">
        <v>49.468000000000004</v>
      </c>
      <c r="I110">
        <v>12.452999999999999</v>
      </c>
      <c r="J110">
        <v>11.337999999999999</v>
      </c>
      <c r="K110">
        <v>0.16800000000000001</v>
      </c>
      <c r="L110">
        <v>0.5</v>
      </c>
      <c r="M110">
        <v>5.1895532752092447E-3</v>
      </c>
      <c r="N110">
        <v>0.13723229171055831</v>
      </c>
      <c r="O110">
        <v>46.562750000000001</v>
      </c>
      <c r="P110">
        <v>39.860900000000001</v>
      </c>
      <c r="Q110">
        <v>11.4018</v>
      </c>
      <c r="R110">
        <v>4.1050000000000003E-2</v>
      </c>
      <c r="S110">
        <v>0.23569999999999999</v>
      </c>
      <c r="T110">
        <v>0.15215000000000001</v>
      </c>
      <c r="U110">
        <v>0.37745000000000001</v>
      </c>
      <c r="V110" s="7">
        <v>100</v>
      </c>
    </row>
    <row r="111" spans="1:22" x14ac:dyDescent="0.4">
      <c r="A111" t="s">
        <v>136</v>
      </c>
      <c r="B111">
        <v>2.4569999999999999</v>
      </c>
      <c r="C111">
        <v>12.855</v>
      </c>
      <c r="D111">
        <v>0.26400000000000001</v>
      </c>
      <c r="E111">
        <v>10.314</v>
      </c>
      <c r="F111">
        <v>0.441</v>
      </c>
      <c r="G111">
        <v>2.0419999999999998</v>
      </c>
      <c r="H111">
        <v>50.542000000000002</v>
      </c>
      <c r="I111">
        <v>9.1999999999999993</v>
      </c>
      <c r="J111">
        <v>11.331</v>
      </c>
      <c r="K111">
        <v>0.113</v>
      </c>
      <c r="L111">
        <v>0.5</v>
      </c>
      <c r="M111">
        <v>3.8318861296487657E-2</v>
      </c>
      <c r="N111">
        <v>8.2844720772255978E-2</v>
      </c>
      <c r="O111">
        <v>44.365000000000002</v>
      </c>
      <c r="P111">
        <v>39.652999999999999</v>
      </c>
      <c r="Q111">
        <v>15.12365</v>
      </c>
      <c r="R111">
        <v>4.0250000000000001E-2</v>
      </c>
      <c r="S111">
        <v>0.25190000000000001</v>
      </c>
      <c r="T111">
        <v>0.20515</v>
      </c>
      <c r="U111">
        <v>0.30635000000000001</v>
      </c>
      <c r="V111" s="7">
        <v>570</v>
      </c>
    </row>
    <row r="112" spans="1:22" x14ac:dyDescent="0.4">
      <c r="A112" t="s">
        <v>137</v>
      </c>
      <c r="B112">
        <v>2.2109999999999999</v>
      </c>
      <c r="C112">
        <v>11.943</v>
      </c>
      <c r="D112">
        <v>0.22</v>
      </c>
      <c r="E112">
        <v>10.114000000000001</v>
      </c>
      <c r="F112">
        <v>0.435</v>
      </c>
      <c r="G112">
        <v>2.2010000000000001</v>
      </c>
      <c r="H112">
        <v>49.921999999999997</v>
      </c>
      <c r="I112">
        <v>11.055</v>
      </c>
      <c r="J112">
        <v>11.337</v>
      </c>
      <c r="K112">
        <v>0.14499999999999999</v>
      </c>
      <c r="L112">
        <v>0.5</v>
      </c>
      <c r="M112">
        <v>6.3211876948771006E-2</v>
      </c>
      <c r="N112">
        <v>0.1313027448912327</v>
      </c>
      <c r="O112">
        <v>45.949800000000003</v>
      </c>
      <c r="P112">
        <v>39.794649999999997</v>
      </c>
      <c r="Q112">
        <v>12.84395</v>
      </c>
      <c r="R112">
        <v>4.4049999999999999E-2</v>
      </c>
      <c r="S112">
        <v>0.23244999999999999</v>
      </c>
      <c r="T112">
        <v>0.16569999999999999</v>
      </c>
      <c r="U112">
        <v>0.37605</v>
      </c>
      <c r="V112" s="7">
        <v>840</v>
      </c>
    </row>
    <row r="113" spans="1:22" x14ac:dyDescent="0.4">
      <c r="A113" t="s">
        <v>138</v>
      </c>
      <c r="B113">
        <v>2.25</v>
      </c>
      <c r="C113">
        <v>11.47</v>
      </c>
      <c r="D113">
        <v>0.254</v>
      </c>
      <c r="E113">
        <v>9.7509999999999994</v>
      </c>
      <c r="F113">
        <v>0.45100000000000001</v>
      </c>
      <c r="G113">
        <v>2.2210000000000001</v>
      </c>
      <c r="H113">
        <v>49.46</v>
      </c>
      <c r="I113">
        <v>12.202999999999999</v>
      </c>
      <c r="J113">
        <v>11.336</v>
      </c>
      <c r="K113">
        <v>0.19500000000000001</v>
      </c>
      <c r="L113">
        <v>0.5</v>
      </c>
      <c r="M113">
        <v>0.11949960502299312</v>
      </c>
      <c r="N113">
        <v>0.12774323409709984</v>
      </c>
      <c r="O113">
        <v>46.745950000000001</v>
      </c>
      <c r="P113">
        <v>40.145200000000003</v>
      </c>
      <c r="Q113">
        <v>11.6844</v>
      </c>
      <c r="R113">
        <v>4.7050000000000002E-2</v>
      </c>
      <c r="S113">
        <v>0.23319999999999999</v>
      </c>
      <c r="T113">
        <v>0.14899999999999999</v>
      </c>
      <c r="U113">
        <v>0.38705000000000001</v>
      </c>
      <c r="V113" s="7">
        <v>1470</v>
      </c>
    </row>
    <row r="114" spans="1:22" x14ac:dyDescent="0.4">
      <c r="A114" t="s">
        <v>139</v>
      </c>
      <c r="B114">
        <v>2.8370000000000002</v>
      </c>
      <c r="C114">
        <v>12.875999999999999</v>
      </c>
      <c r="D114">
        <v>0.32400000000000001</v>
      </c>
      <c r="E114">
        <v>9.6120000000000001</v>
      </c>
      <c r="F114">
        <v>0.36799999999999999</v>
      </c>
      <c r="G114">
        <v>2.1110000000000002</v>
      </c>
      <c r="H114">
        <v>51.707999999999998</v>
      </c>
      <c r="I114">
        <v>8.14</v>
      </c>
      <c r="J114">
        <v>11.331</v>
      </c>
      <c r="K114">
        <v>0.22600000000000001</v>
      </c>
      <c r="L114">
        <v>0.5</v>
      </c>
      <c r="M114">
        <v>4.8980604989610217E-2</v>
      </c>
      <c r="N114">
        <v>0.1607274901489224</v>
      </c>
      <c r="O114">
        <v>43.108600000000003</v>
      </c>
      <c r="P114">
        <v>39.533450000000002</v>
      </c>
      <c r="Q114">
        <v>16.926749999999998</v>
      </c>
      <c r="R114">
        <v>5.0599999999999999E-2</v>
      </c>
      <c r="S114">
        <v>0.23344999999999999</v>
      </c>
      <c r="T114">
        <v>0.22125</v>
      </c>
      <c r="U114">
        <v>0.26300000000000001</v>
      </c>
      <c r="V114" s="7">
        <v>740</v>
      </c>
    </row>
    <row r="115" spans="1:22" x14ac:dyDescent="0.4">
      <c r="A115" t="s">
        <v>140</v>
      </c>
      <c r="B115">
        <v>2.177</v>
      </c>
      <c r="C115">
        <v>11.391999999999999</v>
      </c>
      <c r="D115">
        <v>0.223</v>
      </c>
      <c r="E115">
        <v>9.9510000000000005</v>
      </c>
      <c r="F115">
        <v>0.33400000000000002</v>
      </c>
      <c r="G115">
        <v>2.3559999999999999</v>
      </c>
      <c r="H115">
        <v>49.152000000000001</v>
      </c>
      <c r="I115">
        <v>12.523999999999999</v>
      </c>
      <c r="J115">
        <v>11.334</v>
      </c>
      <c r="K115">
        <v>0.161</v>
      </c>
      <c r="L115">
        <v>0.5</v>
      </c>
      <c r="M115">
        <v>5.5778916774990833E-2</v>
      </c>
      <c r="N115">
        <v>0.14389153308882155</v>
      </c>
      <c r="O115">
        <v>47.164749999999998</v>
      </c>
      <c r="P115">
        <v>40.023249999999997</v>
      </c>
      <c r="Q115">
        <v>11.422000000000001</v>
      </c>
      <c r="R115">
        <v>5.6099999999999997E-2</v>
      </c>
      <c r="S115">
        <v>0.22889999999999999</v>
      </c>
      <c r="T115">
        <v>0.153</v>
      </c>
      <c r="U115">
        <v>0.38109999999999999</v>
      </c>
      <c r="V115" s="7">
        <v>700</v>
      </c>
    </row>
    <row r="116" spans="1:22" x14ac:dyDescent="0.4">
      <c r="A116" t="s">
        <v>141</v>
      </c>
      <c r="B116">
        <v>2.2160000000000002</v>
      </c>
      <c r="C116">
        <v>11.32</v>
      </c>
      <c r="D116">
        <v>0.20899999999999999</v>
      </c>
      <c r="E116">
        <v>9.5009999999999994</v>
      </c>
      <c r="F116">
        <v>0.313</v>
      </c>
      <c r="G116">
        <v>1.8959999999999999</v>
      </c>
      <c r="H116">
        <v>49.271999999999998</v>
      </c>
      <c r="I116">
        <v>13.414</v>
      </c>
      <c r="J116">
        <v>11.333</v>
      </c>
      <c r="K116">
        <v>0.13200000000000001</v>
      </c>
      <c r="L116">
        <v>0.5</v>
      </c>
      <c r="M116">
        <v>7.5889409864134338E-2</v>
      </c>
      <c r="N116">
        <v>0.12199027758554402</v>
      </c>
      <c r="O116">
        <v>47.16825</v>
      </c>
      <c r="P116">
        <v>40.257899999999999</v>
      </c>
      <c r="Q116">
        <v>10.708449999999999</v>
      </c>
      <c r="R116">
        <v>5.1900000000000002E-2</v>
      </c>
      <c r="S116">
        <v>0.24525</v>
      </c>
      <c r="T116">
        <v>0.15315000000000001</v>
      </c>
      <c r="U116">
        <v>0.39219999999999999</v>
      </c>
      <c r="V116" s="7">
        <v>920</v>
      </c>
    </row>
    <row r="117" spans="1:22" x14ac:dyDescent="0.4">
      <c r="A117" t="s">
        <v>142</v>
      </c>
      <c r="B117">
        <v>2.1960000000000002</v>
      </c>
      <c r="C117">
        <v>11.663</v>
      </c>
      <c r="D117">
        <v>0.26900000000000002</v>
      </c>
      <c r="E117">
        <v>9.9870000000000001</v>
      </c>
      <c r="F117">
        <v>0.496</v>
      </c>
      <c r="G117">
        <v>2.5089999999999999</v>
      </c>
      <c r="H117">
        <v>48.753</v>
      </c>
      <c r="I117">
        <v>12.173999999999999</v>
      </c>
      <c r="J117">
        <v>11.333</v>
      </c>
      <c r="K117">
        <v>0.21099999999999999</v>
      </c>
      <c r="L117">
        <v>0.5</v>
      </c>
      <c r="M117">
        <v>5.7178348457009358E-2</v>
      </c>
      <c r="N117">
        <v>0.13699398274054359</v>
      </c>
      <c r="O117">
        <v>46.656849999999999</v>
      </c>
      <c r="P117">
        <v>40.080150000000003</v>
      </c>
      <c r="Q117">
        <v>11.527749999999999</v>
      </c>
      <c r="R117">
        <v>4.1849999999999998E-2</v>
      </c>
      <c r="S117">
        <v>0.23080000000000001</v>
      </c>
      <c r="T117">
        <v>0.14779999999999999</v>
      </c>
      <c r="U117">
        <v>0.36635000000000001</v>
      </c>
      <c r="V117" s="7">
        <v>720</v>
      </c>
    </row>
    <row r="118" spans="1:22" x14ac:dyDescent="0.4">
      <c r="A118" t="s">
        <v>143</v>
      </c>
      <c r="B118">
        <v>2.4550000000000001</v>
      </c>
      <c r="C118">
        <v>13.064</v>
      </c>
      <c r="D118">
        <v>0.28599999999999998</v>
      </c>
      <c r="E118">
        <v>10.090999999999999</v>
      </c>
      <c r="F118">
        <v>0.34599999999999997</v>
      </c>
      <c r="G118">
        <v>2.1989999999999998</v>
      </c>
      <c r="H118">
        <v>50.863999999999997</v>
      </c>
      <c r="I118">
        <v>8.68</v>
      </c>
      <c r="J118">
        <v>11.337</v>
      </c>
      <c r="K118">
        <v>0.224</v>
      </c>
      <c r="L118">
        <v>0.5</v>
      </c>
      <c r="M118">
        <v>5.8779781424282772E-2</v>
      </c>
      <c r="N118">
        <v>0.16317427592491346</v>
      </c>
      <c r="O118">
        <v>43.691699999999997</v>
      </c>
      <c r="P118">
        <v>39.490600000000001</v>
      </c>
      <c r="Q118">
        <v>16.0504</v>
      </c>
      <c r="R118">
        <v>4.5199999999999997E-2</v>
      </c>
      <c r="S118">
        <v>0.2394</v>
      </c>
      <c r="T118">
        <v>0.19689999999999999</v>
      </c>
      <c r="U118">
        <v>0.29380000000000001</v>
      </c>
      <c r="V118" s="7">
        <v>880</v>
      </c>
    </row>
    <row r="119" spans="1:22" x14ac:dyDescent="0.4">
      <c r="A119" t="s">
        <v>144</v>
      </c>
      <c r="B119">
        <v>2.177</v>
      </c>
      <c r="C119">
        <v>11.164999999999999</v>
      </c>
      <c r="D119">
        <v>0.17</v>
      </c>
      <c r="E119">
        <v>9.452</v>
      </c>
      <c r="F119">
        <v>0.28799999999999998</v>
      </c>
      <c r="G119">
        <v>1.8480000000000001</v>
      </c>
      <c r="H119">
        <v>49.725000000000001</v>
      </c>
      <c r="I119">
        <v>13.305999999999999</v>
      </c>
      <c r="J119">
        <v>11.331</v>
      </c>
      <c r="K119">
        <v>0.151</v>
      </c>
      <c r="L119">
        <v>0.5</v>
      </c>
      <c r="M119">
        <v>6.7170237257100612E-2</v>
      </c>
      <c r="N119">
        <v>0.12236154485742987</v>
      </c>
      <c r="O119">
        <v>47.630549999999999</v>
      </c>
      <c r="P119">
        <v>40.408900000000003</v>
      </c>
      <c r="Q119">
        <v>11.005800000000001</v>
      </c>
      <c r="R119">
        <v>5.0250000000000003E-2</v>
      </c>
      <c r="S119">
        <v>0.2296</v>
      </c>
      <c r="T119">
        <v>0.14605000000000001</v>
      </c>
      <c r="U119">
        <v>0.38100000000000001</v>
      </c>
      <c r="V119" s="7">
        <v>820</v>
      </c>
    </row>
    <row r="120" spans="1:22" x14ac:dyDescent="0.4">
      <c r="A120" t="s">
        <v>145</v>
      </c>
      <c r="B120">
        <v>2.403</v>
      </c>
      <c r="C120">
        <v>12.244999999999999</v>
      </c>
      <c r="D120">
        <v>0.23699999999999999</v>
      </c>
      <c r="E120">
        <v>10.351000000000001</v>
      </c>
      <c r="F120">
        <v>0.38800000000000001</v>
      </c>
      <c r="G120">
        <v>2.2000000000000002</v>
      </c>
      <c r="H120">
        <v>50.298999999999999</v>
      </c>
      <c r="I120">
        <v>9.9670000000000005</v>
      </c>
      <c r="J120">
        <v>11.345000000000001</v>
      </c>
      <c r="K120">
        <v>0.14099999999999999</v>
      </c>
      <c r="L120">
        <v>0.5</v>
      </c>
      <c r="M120">
        <v>6.5667328539734074E-2</v>
      </c>
      <c r="N120">
        <v>0.14156318319152633</v>
      </c>
      <c r="O120">
        <v>45.065100000000001</v>
      </c>
      <c r="P120">
        <v>39.890549999999998</v>
      </c>
      <c r="Q120">
        <v>14.053649999999999</v>
      </c>
      <c r="R120">
        <v>4.4699999999999997E-2</v>
      </c>
      <c r="S120">
        <v>0.22935</v>
      </c>
      <c r="T120">
        <v>0.18795000000000001</v>
      </c>
      <c r="U120">
        <v>0.32734999999999997</v>
      </c>
      <c r="V120" s="7">
        <v>920</v>
      </c>
    </row>
    <row r="121" spans="1:22" x14ac:dyDescent="0.4">
      <c r="A121" t="s">
        <v>146</v>
      </c>
      <c r="B121">
        <v>2.8330000000000002</v>
      </c>
      <c r="C121">
        <v>13.068</v>
      </c>
      <c r="D121">
        <v>0.30199999999999999</v>
      </c>
      <c r="E121">
        <v>10.602</v>
      </c>
      <c r="F121">
        <v>0.372</v>
      </c>
      <c r="G121">
        <v>3.4550000000000001</v>
      </c>
      <c r="H121">
        <v>50.826000000000001</v>
      </c>
      <c r="I121">
        <v>6.0110000000000001</v>
      </c>
      <c r="J121">
        <v>11.332000000000001</v>
      </c>
      <c r="K121">
        <v>0.17299999999999999</v>
      </c>
      <c r="L121">
        <v>0.5</v>
      </c>
      <c r="M121">
        <v>1.8866297980194301E-2</v>
      </c>
      <c r="N121">
        <v>0.21175383930183569</v>
      </c>
      <c r="O121">
        <v>40.259300000000003</v>
      </c>
      <c r="P121">
        <v>38.278649999999999</v>
      </c>
      <c r="Q121">
        <v>19.492550000000001</v>
      </c>
      <c r="R121">
        <v>4.1700000000000001E-2</v>
      </c>
      <c r="S121">
        <v>0.26565</v>
      </c>
      <c r="T121">
        <v>0.25285000000000002</v>
      </c>
      <c r="U121">
        <v>0.18145</v>
      </c>
      <c r="V121" s="7">
        <v>320</v>
      </c>
    </row>
    <row r="122" spans="1:22" x14ac:dyDescent="0.4">
      <c r="A122" t="s">
        <v>147</v>
      </c>
      <c r="B122">
        <v>2.7719999999999998</v>
      </c>
      <c r="C122">
        <v>13.234</v>
      </c>
      <c r="D122">
        <v>0.26200000000000001</v>
      </c>
      <c r="E122">
        <v>10.682</v>
      </c>
      <c r="F122">
        <v>0.38800000000000001</v>
      </c>
      <c r="G122">
        <v>3.4980000000000002</v>
      </c>
      <c r="H122">
        <v>51.115000000000002</v>
      </c>
      <c r="I122">
        <v>6.1449999999999996</v>
      </c>
      <c r="J122">
        <v>11.342000000000001</v>
      </c>
      <c r="K122">
        <v>0.17499999999999999</v>
      </c>
      <c r="L122">
        <v>0.5</v>
      </c>
      <c r="M122">
        <v>2.5975448934340846E-2</v>
      </c>
      <c r="N122">
        <v>0.2036817396508728</v>
      </c>
      <c r="O122">
        <v>40.662799999999997</v>
      </c>
      <c r="P122">
        <v>38.569800000000001</v>
      </c>
      <c r="Q122">
        <v>19.447199999999999</v>
      </c>
      <c r="R122">
        <v>4.36E-2</v>
      </c>
      <c r="S122">
        <v>0.26955000000000001</v>
      </c>
      <c r="T122">
        <v>0.24795</v>
      </c>
      <c r="U122">
        <v>0.1757</v>
      </c>
      <c r="V122" s="7">
        <v>430</v>
      </c>
    </row>
    <row r="123" spans="1:22" x14ac:dyDescent="0.4">
      <c r="A123" t="s">
        <v>148</v>
      </c>
      <c r="B123">
        <v>2.1840000000000002</v>
      </c>
      <c r="C123">
        <v>11.388999999999999</v>
      </c>
      <c r="D123">
        <v>0.219</v>
      </c>
      <c r="E123">
        <v>9.4459999999999997</v>
      </c>
      <c r="F123">
        <v>0.32400000000000001</v>
      </c>
      <c r="G123">
        <v>1.9159999999999999</v>
      </c>
      <c r="H123">
        <v>49.220999999999997</v>
      </c>
      <c r="I123">
        <v>13.397</v>
      </c>
      <c r="J123">
        <v>11.337</v>
      </c>
      <c r="K123">
        <v>0.189</v>
      </c>
      <c r="L123">
        <v>0.5</v>
      </c>
      <c r="M123">
        <v>5.6296946629861337E-2</v>
      </c>
      <c r="N123">
        <v>0.11477849578414839</v>
      </c>
      <c r="O123">
        <v>47.310549999999999</v>
      </c>
      <c r="P123">
        <v>40.192549999999997</v>
      </c>
      <c r="Q123">
        <v>10.78145</v>
      </c>
      <c r="R123">
        <v>4.8349999999999997E-2</v>
      </c>
      <c r="S123">
        <v>0.22564999999999999</v>
      </c>
      <c r="T123">
        <v>0.13134999999999999</v>
      </c>
      <c r="U123">
        <v>0.40244999999999997</v>
      </c>
      <c r="V123" s="7">
        <v>690</v>
      </c>
    </row>
    <row r="124" spans="1:22" x14ac:dyDescent="0.4">
      <c r="A124" t="s">
        <v>149</v>
      </c>
      <c r="B124">
        <v>2.1190000000000002</v>
      </c>
      <c r="C124">
        <v>11.686999999999999</v>
      </c>
      <c r="D124">
        <v>0.14299999999999999</v>
      </c>
      <c r="E124">
        <v>10.003</v>
      </c>
      <c r="F124">
        <v>0.316</v>
      </c>
      <c r="G124">
        <v>2.0099999999999998</v>
      </c>
      <c r="H124">
        <v>49.279000000000003</v>
      </c>
      <c r="I124">
        <v>12.568</v>
      </c>
      <c r="J124">
        <v>11.336</v>
      </c>
      <c r="K124">
        <v>0.17899999999999999</v>
      </c>
      <c r="L124">
        <v>0.5</v>
      </c>
      <c r="M124">
        <v>2.658741530056332E-2</v>
      </c>
      <c r="N124">
        <v>0.13535932263242378</v>
      </c>
      <c r="O124">
        <v>46.998049999999999</v>
      </c>
      <c r="P124">
        <v>39.916049999999998</v>
      </c>
      <c r="Q124">
        <v>11.41005</v>
      </c>
      <c r="R124">
        <v>5.0750000000000003E-2</v>
      </c>
      <c r="S124">
        <v>0.23385</v>
      </c>
      <c r="T124">
        <v>0.15165000000000001</v>
      </c>
      <c r="U124">
        <v>0.38085000000000002</v>
      </c>
      <c r="V124" s="7">
        <v>360</v>
      </c>
    </row>
    <row r="125" spans="1:22" x14ac:dyDescent="0.4">
      <c r="A125" t="s">
        <v>150</v>
      </c>
      <c r="B125">
        <v>2.2469999999999999</v>
      </c>
      <c r="C125">
        <v>11.528</v>
      </c>
      <c r="D125">
        <v>0.26500000000000001</v>
      </c>
      <c r="E125">
        <v>9.7729999999999997</v>
      </c>
      <c r="F125">
        <v>0.34599999999999997</v>
      </c>
      <c r="G125">
        <v>2.0659999999999998</v>
      </c>
      <c r="H125">
        <v>49.762</v>
      </c>
      <c r="I125">
        <v>12.121</v>
      </c>
      <c r="J125">
        <v>11.331</v>
      </c>
      <c r="K125">
        <v>0.19800000000000001</v>
      </c>
      <c r="L125">
        <v>0.5</v>
      </c>
      <c r="M125">
        <v>3.7458944613188237E-2</v>
      </c>
      <c r="N125">
        <v>0.12255532637371529</v>
      </c>
      <c r="O125">
        <v>46.715449999999997</v>
      </c>
      <c r="P125">
        <v>40.002000000000002</v>
      </c>
      <c r="Q125">
        <v>11.861599999999999</v>
      </c>
      <c r="R125">
        <v>4.9700000000000001E-2</v>
      </c>
      <c r="S125">
        <v>0.23430000000000001</v>
      </c>
      <c r="T125">
        <v>0.15989999999999999</v>
      </c>
      <c r="U125">
        <v>0.37290000000000001</v>
      </c>
      <c r="V125" s="7">
        <v>490</v>
      </c>
    </row>
    <row r="126" spans="1:22" x14ac:dyDescent="0.4">
      <c r="A126" t="s">
        <v>151</v>
      </c>
      <c r="B126">
        <v>2.1619999999999999</v>
      </c>
      <c r="C126">
        <v>11.372</v>
      </c>
      <c r="D126">
        <v>0.29599999999999999</v>
      </c>
      <c r="E126">
        <v>9.9789999999999992</v>
      </c>
      <c r="F126">
        <v>0.38</v>
      </c>
      <c r="G126">
        <v>2.121</v>
      </c>
      <c r="H126">
        <v>49.22</v>
      </c>
      <c r="I126">
        <v>12.629</v>
      </c>
      <c r="J126">
        <v>11.337</v>
      </c>
      <c r="K126">
        <v>0.156</v>
      </c>
      <c r="L126">
        <v>0.5</v>
      </c>
      <c r="M126">
        <v>5.2770981139135219E-2</v>
      </c>
      <c r="N126">
        <v>0.10617566247698344</v>
      </c>
      <c r="O126">
        <v>47.399900000000002</v>
      </c>
      <c r="P126">
        <v>40.411050000000003</v>
      </c>
      <c r="Q126">
        <v>11.415800000000001</v>
      </c>
      <c r="R126">
        <v>5.16E-2</v>
      </c>
      <c r="S126">
        <v>0.2321</v>
      </c>
      <c r="T126">
        <v>0.1439</v>
      </c>
      <c r="U126">
        <v>0.3705</v>
      </c>
      <c r="V126" s="7">
        <v>660</v>
      </c>
    </row>
    <row r="127" spans="1:22" x14ac:dyDescent="0.4">
      <c r="A127" t="s">
        <v>152</v>
      </c>
      <c r="B127">
        <v>2.2010000000000001</v>
      </c>
      <c r="C127">
        <v>11.289</v>
      </c>
      <c r="D127">
        <v>0.224</v>
      </c>
      <c r="E127">
        <v>9.4359999999999999</v>
      </c>
      <c r="F127">
        <v>0.35499999999999998</v>
      </c>
      <c r="G127">
        <v>1.972</v>
      </c>
      <c r="H127">
        <v>49.561</v>
      </c>
      <c r="I127">
        <v>13.074999999999999</v>
      </c>
      <c r="J127">
        <v>11.331</v>
      </c>
      <c r="K127">
        <v>0.20399999999999999</v>
      </c>
      <c r="L127">
        <v>0.5</v>
      </c>
      <c r="M127">
        <v>6.2814784286091122E-2</v>
      </c>
      <c r="N127">
        <v>0.10711441302645999</v>
      </c>
      <c r="O127">
        <v>47.493749999999999</v>
      </c>
      <c r="P127">
        <v>40.328000000000003</v>
      </c>
      <c r="Q127">
        <v>11.13735</v>
      </c>
      <c r="R127">
        <v>4.8349999999999997E-2</v>
      </c>
      <c r="S127">
        <v>0.23144999999999999</v>
      </c>
      <c r="T127">
        <v>0.13605</v>
      </c>
      <c r="U127">
        <v>0.38579999999999998</v>
      </c>
      <c r="V127" s="7">
        <v>770</v>
      </c>
    </row>
    <row r="128" spans="1:22" x14ac:dyDescent="0.4">
      <c r="A128" t="s">
        <v>153</v>
      </c>
      <c r="B128">
        <v>2.3479999999999999</v>
      </c>
      <c r="C128">
        <v>12.839</v>
      </c>
      <c r="D128">
        <v>0.24299999999999999</v>
      </c>
      <c r="E128">
        <v>10.462999999999999</v>
      </c>
      <c r="F128">
        <v>0.47699999999999998</v>
      </c>
      <c r="G128">
        <v>2.282</v>
      </c>
      <c r="H128">
        <v>49.585000000000001</v>
      </c>
      <c r="I128">
        <v>9.9060000000000006</v>
      </c>
      <c r="J128">
        <v>11.343999999999999</v>
      </c>
      <c r="K128">
        <v>0.14399999999999999</v>
      </c>
      <c r="L128">
        <v>0.5</v>
      </c>
      <c r="M128">
        <v>2.4219267391512173E-2</v>
      </c>
      <c r="N128">
        <v>0.17634072474725274</v>
      </c>
      <c r="O128">
        <v>44.81915</v>
      </c>
      <c r="P128">
        <v>39.147100000000002</v>
      </c>
      <c r="Q128">
        <v>13.92145</v>
      </c>
      <c r="R128">
        <v>5.1900000000000002E-2</v>
      </c>
      <c r="S128">
        <v>0.23630000000000001</v>
      </c>
      <c r="T128">
        <v>0.17344999999999999</v>
      </c>
      <c r="U128">
        <v>0.32005</v>
      </c>
      <c r="V128" s="7">
        <v>370</v>
      </c>
    </row>
    <row r="129" spans="1:22" x14ac:dyDescent="0.4">
      <c r="A129" t="s">
        <v>154</v>
      </c>
      <c r="B129">
        <v>2.2629999999999999</v>
      </c>
      <c r="C129">
        <v>11.521000000000001</v>
      </c>
      <c r="D129">
        <v>0.33</v>
      </c>
      <c r="E129">
        <v>9.7029999999999994</v>
      </c>
      <c r="F129">
        <v>0.39300000000000002</v>
      </c>
      <c r="G129">
        <v>1.958</v>
      </c>
      <c r="H129">
        <v>49.191000000000003</v>
      </c>
      <c r="I129">
        <v>12.795999999999999</v>
      </c>
      <c r="J129">
        <v>11.333</v>
      </c>
      <c r="K129">
        <v>0.156</v>
      </c>
      <c r="L129">
        <v>0.5</v>
      </c>
      <c r="M129">
        <v>5.3324167952754783E-2</v>
      </c>
      <c r="N129">
        <v>0.1244782405871091</v>
      </c>
      <c r="O129">
        <v>47.2256</v>
      </c>
      <c r="P129">
        <v>40.121749999999999</v>
      </c>
      <c r="Q129">
        <v>11.22245</v>
      </c>
      <c r="R129">
        <v>5.7799999999999997E-2</v>
      </c>
      <c r="S129">
        <v>0.23055</v>
      </c>
      <c r="T129">
        <v>0.15175</v>
      </c>
      <c r="U129">
        <v>0.40434999999999999</v>
      </c>
      <c r="V129" s="7">
        <v>670</v>
      </c>
    </row>
    <row r="130" spans="1:22" x14ac:dyDescent="0.4">
      <c r="A130" t="s">
        <v>155</v>
      </c>
      <c r="B130">
        <v>2.1920000000000002</v>
      </c>
      <c r="C130">
        <v>11.760999999999999</v>
      </c>
      <c r="D130">
        <v>0.218</v>
      </c>
      <c r="E130">
        <v>9.8249999999999993</v>
      </c>
      <c r="F130">
        <v>0.40400000000000003</v>
      </c>
      <c r="G130">
        <v>2.1389999999999998</v>
      </c>
      <c r="H130">
        <v>49.356999999999999</v>
      </c>
      <c r="I130">
        <v>12.228999999999999</v>
      </c>
      <c r="J130">
        <v>11.33</v>
      </c>
      <c r="K130">
        <v>0.19</v>
      </c>
      <c r="L130">
        <v>0.5</v>
      </c>
      <c r="M130">
        <v>4.012355355772608E-2</v>
      </c>
      <c r="N130">
        <v>0.11818397036082474</v>
      </c>
      <c r="O130">
        <v>46.755699999999997</v>
      </c>
      <c r="P130">
        <v>39.88035</v>
      </c>
      <c r="Q130">
        <v>11.6753</v>
      </c>
      <c r="R130">
        <v>5.11E-2</v>
      </c>
      <c r="S130">
        <v>0.23365</v>
      </c>
      <c r="T130">
        <v>0.15135000000000001</v>
      </c>
      <c r="U130">
        <v>0.36</v>
      </c>
      <c r="V130" s="7">
        <v>520</v>
      </c>
    </row>
    <row r="131" spans="1:22" x14ac:dyDescent="0.4">
      <c r="A131" t="s">
        <v>156</v>
      </c>
      <c r="B131">
        <v>2.3279999999999998</v>
      </c>
      <c r="C131">
        <v>11.952999999999999</v>
      </c>
      <c r="D131">
        <v>0.23699999999999999</v>
      </c>
      <c r="E131">
        <v>10.301</v>
      </c>
      <c r="F131">
        <v>0.47599999999999998</v>
      </c>
      <c r="G131">
        <v>2.5249999999999999</v>
      </c>
      <c r="H131">
        <v>50.027999999999999</v>
      </c>
      <c r="I131">
        <v>10.29</v>
      </c>
      <c r="J131">
        <v>11.331</v>
      </c>
      <c r="K131">
        <v>0.16700000000000001</v>
      </c>
      <c r="L131">
        <v>0.5</v>
      </c>
      <c r="M131">
        <v>1.8565884121392408E-2</v>
      </c>
      <c r="N131">
        <v>0.17231303291139244</v>
      </c>
      <c r="O131">
        <v>45.716999999999999</v>
      </c>
      <c r="P131">
        <v>40.303899999999999</v>
      </c>
      <c r="Q131">
        <v>13.665050000000001</v>
      </c>
      <c r="R131">
        <v>4.5650000000000003E-2</v>
      </c>
      <c r="S131">
        <v>0.22839999999999999</v>
      </c>
      <c r="T131">
        <v>0.1643</v>
      </c>
      <c r="U131">
        <v>0.34279999999999999</v>
      </c>
      <c r="V131" s="7">
        <v>280</v>
      </c>
    </row>
    <row r="132" spans="1:22" x14ac:dyDescent="0.4">
      <c r="A132" t="s">
        <v>157</v>
      </c>
      <c r="B132">
        <v>2.0699999999999998</v>
      </c>
      <c r="C132">
        <v>11.897</v>
      </c>
      <c r="D132">
        <v>0.25600000000000001</v>
      </c>
      <c r="E132">
        <v>10.205</v>
      </c>
      <c r="F132">
        <v>0.35199999999999998</v>
      </c>
      <c r="G132">
        <v>2.1419999999999999</v>
      </c>
      <c r="H132">
        <v>49.597999999999999</v>
      </c>
      <c r="I132">
        <v>11.625</v>
      </c>
      <c r="J132">
        <v>11.334</v>
      </c>
      <c r="K132">
        <v>0.16300000000000001</v>
      </c>
      <c r="L132">
        <v>0.5</v>
      </c>
      <c r="M132">
        <v>2.1588701346063697E-2</v>
      </c>
      <c r="N132">
        <v>6.9432890934494951E-2</v>
      </c>
      <c r="O132">
        <v>46.973199999999999</v>
      </c>
      <c r="P132">
        <v>40.556100000000001</v>
      </c>
      <c r="Q132">
        <v>12.478899999999999</v>
      </c>
      <c r="R132">
        <v>3.705E-2</v>
      </c>
      <c r="S132">
        <v>0.2422</v>
      </c>
      <c r="T132">
        <v>0.15770000000000001</v>
      </c>
      <c r="U132">
        <v>0.32815</v>
      </c>
      <c r="V132" s="7">
        <v>310</v>
      </c>
    </row>
    <row r="133" spans="1:22" x14ac:dyDescent="0.4">
      <c r="A133" t="s">
        <v>158</v>
      </c>
      <c r="B133">
        <v>2.1760000000000002</v>
      </c>
      <c r="C133">
        <v>12.237</v>
      </c>
      <c r="D133">
        <v>0.222</v>
      </c>
      <c r="E133">
        <v>10.382</v>
      </c>
      <c r="F133">
        <v>0.40500000000000003</v>
      </c>
      <c r="G133">
        <v>2.218</v>
      </c>
      <c r="H133">
        <v>49.316000000000003</v>
      </c>
      <c r="I133">
        <v>11.173</v>
      </c>
      <c r="J133">
        <v>11.34</v>
      </c>
      <c r="K133">
        <v>0.16900000000000001</v>
      </c>
      <c r="L133">
        <v>0.5</v>
      </c>
      <c r="M133">
        <v>3.519920839434891E-2</v>
      </c>
      <c r="N133">
        <v>5.7814278796031612E-2</v>
      </c>
      <c r="O133">
        <v>46.246099999999998</v>
      </c>
      <c r="P133">
        <v>40.040300000000002</v>
      </c>
      <c r="Q133">
        <v>12.6669</v>
      </c>
      <c r="R133">
        <v>4.2450000000000002E-2</v>
      </c>
      <c r="S133">
        <v>0.23830000000000001</v>
      </c>
      <c r="T133">
        <v>0.16339999999999999</v>
      </c>
      <c r="U133">
        <v>0.33115</v>
      </c>
      <c r="V133" s="7">
        <v>490</v>
      </c>
    </row>
    <row r="134" spans="1:22" x14ac:dyDescent="0.4">
      <c r="A134" t="s">
        <v>159</v>
      </c>
      <c r="B134">
        <v>2.1739999999999999</v>
      </c>
      <c r="C134">
        <v>11.52</v>
      </c>
      <c r="D134">
        <v>0.218</v>
      </c>
      <c r="E134">
        <v>9.4369999999999994</v>
      </c>
      <c r="F134">
        <v>0.307</v>
      </c>
      <c r="G134">
        <v>1.915</v>
      </c>
      <c r="H134">
        <v>49.445999999999998</v>
      </c>
      <c r="I134">
        <v>13.147</v>
      </c>
      <c r="J134">
        <v>11.335000000000001</v>
      </c>
      <c r="K134">
        <v>0.13500000000000001</v>
      </c>
      <c r="L134">
        <v>0.5</v>
      </c>
      <c r="M134">
        <v>7.9154140347047736E-2</v>
      </c>
      <c r="N134">
        <v>0.11301648262910799</v>
      </c>
      <c r="O134">
        <v>47.058349999999997</v>
      </c>
      <c r="P134">
        <v>40.036949999999997</v>
      </c>
      <c r="Q134">
        <v>10.9886</v>
      </c>
      <c r="R134">
        <v>5.6149999999999999E-2</v>
      </c>
      <c r="S134">
        <v>0.2291</v>
      </c>
      <c r="T134">
        <v>0.1492</v>
      </c>
      <c r="U134">
        <v>0.38834999999999997</v>
      </c>
      <c r="V134" s="7">
        <v>970</v>
      </c>
    </row>
    <row r="135" spans="1:22" x14ac:dyDescent="0.4">
      <c r="A135" t="s">
        <v>160</v>
      </c>
      <c r="B135">
        <v>2.6459999999999999</v>
      </c>
      <c r="C135">
        <v>13.542999999999999</v>
      </c>
      <c r="D135">
        <v>0.16400000000000001</v>
      </c>
      <c r="E135">
        <v>10.32</v>
      </c>
      <c r="F135">
        <v>0.495</v>
      </c>
      <c r="G135">
        <v>2.9660000000000002</v>
      </c>
      <c r="H135">
        <v>50.100999999999999</v>
      </c>
      <c r="I135">
        <v>7.7539999999999996</v>
      </c>
      <c r="J135">
        <v>11.340999999999999</v>
      </c>
      <c r="K135">
        <v>0.222</v>
      </c>
      <c r="L135">
        <v>0.5</v>
      </c>
      <c r="M135">
        <v>0.14049202655464352</v>
      </c>
      <c r="N135">
        <v>0.19518108695237188</v>
      </c>
      <c r="O135">
        <v>42.571249999999999</v>
      </c>
      <c r="P135">
        <v>39.257800000000003</v>
      </c>
      <c r="Q135">
        <v>17.080749999999998</v>
      </c>
      <c r="R135">
        <v>2.9899999999999999E-2</v>
      </c>
      <c r="S135">
        <v>0.24475</v>
      </c>
      <c r="T135">
        <v>0.22555</v>
      </c>
      <c r="U135">
        <v>0.25445000000000001</v>
      </c>
      <c r="V135" s="7">
        <v>2080</v>
      </c>
    </row>
    <row r="136" spans="1:22" x14ac:dyDescent="0.4">
      <c r="A136" t="s">
        <v>161</v>
      </c>
      <c r="B136">
        <v>2.7050000000000001</v>
      </c>
      <c r="C136">
        <v>13.375999999999999</v>
      </c>
      <c r="D136">
        <v>0.30299999999999999</v>
      </c>
      <c r="E136">
        <v>10.564</v>
      </c>
      <c r="F136">
        <v>0.36199999999999999</v>
      </c>
      <c r="G136">
        <v>3.536</v>
      </c>
      <c r="H136">
        <v>51.295000000000002</v>
      </c>
      <c r="I136">
        <v>5.9779999999999998</v>
      </c>
      <c r="J136">
        <v>11.371</v>
      </c>
      <c r="K136">
        <v>0.17699999999999999</v>
      </c>
      <c r="L136">
        <v>0.5</v>
      </c>
      <c r="M136">
        <v>1.3140417358525298E-2</v>
      </c>
      <c r="N136">
        <v>0.21304072275372324</v>
      </c>
      <c r="O136">
        <v>40.669800000000002</v>
      </c>
      <c r="P136">
        <v>38.522550000000003</v>
      </c>
      <c r="Q136">
        <v>19.519600000000001</v>
      </c>
      <c r="R136">
        <v>4.19E-2</v>
      </c>
      <c r="S136">
        <v>0.25919999999999999</v>
      </c>
      <c r="T136">
        <v>0.26305000000000001</v>
      </c>
      <c r="U136">
        <v>0.1883</v>
      </c>
      <c r="V136" s="7">
        <v>240</v>
      </c>
    </row>
    <row r="137" spans="1:22" x14ac:dyDescent="0.4">
      <c r="A137" t="s">
        <v>162</v>
      </c>
      <c r="B137">
        <v>2.1829999999999998</v>
      </c>
      <c r="C137">
        <v>11.388</v>
      </c>
      <c r="D137">
        <v>0.219</v>
      </c>
      <c r="E137">
        <v>9.4450000000000003</v>
      </c>
      <c r="F137">
        <v>0.32400000000000001</v>
      </c>
      <c r="G137">
        <v>1.915</v>
      </c>
      <c r="H137">
        <v>49.213999999999999</v>
      </c>
      <c r="I137">
        <v>13.393000000000001</v>
      </c>
      <c r="J137">
        <v>11.334</v>
      </c>
      <c r="K137">
        <v>0.189</v>
      </c>
      <c r="L137">
        <v>0.5</v>
      </c>
      <c r="M137">
        <v>3.0785316947219859E-3</v>
      </c>
      <c r="N137">
        <v>0.11478729444231506</v>
      </c>
      <c r="O137">
        <v>47.310549999999999</v>
      </c>
      <c r="P137">
        <v>40.192549999999997</v>
      </c>
      <c r="Q137">
        <v>10.78145</v>
      </c>
      <c r="R137">
        <v>4.8349999999999997E-2</v>
      </c>
      <c r="S137">
        <v>0.22564999999999999</v>
      </c>
      <c r="T137">
        <v>0.13134999999999999</v>
      </c>
      <c r="U137">
        <v>0.40244999999999997</v>
      </c>
      <c r="V137" s="7">
        <v>80</v>
      </c>
    </row>
    <row r="138" spans="1:22" x14ac:dyDescent="0.4">
      <c r="A138" t="s">
        <v>163</v>
      </c>
      <c r="B138">
        <v>2.1659999999999999</v>
      </c>
      <c r="C138">
        <v>11.701000000000001</v>
      </c>
      <c r="D138">
        <v>0.26700000000000002</v>
      </c>
      <c r="E138">
        <v>10.148999999999999</v>
      </c>
      <c r="F138">
        <v>0.48399999999999999</v>
      </c>
      <c r="G138">
        <v>2.4569999999999999</v>
      </c>
      <c r="H138">
        <v>49.427999999999997</v>
      </c>
      <c r="I138">
        <v>11.497999999999999</v>
      </c>
      <c r="J138">
        <v>11.334</v>
      </c>
      <c r="K138">
        <v>0.186</v>
      </c>
      <c r="L138">
        <v>0.5</v>
      </c>
      <c r="M138">
        <v>6.1536353734702301E-2</v>
      </c>
      <c r="N138">
        <v>0.10766024847986853</v>
      </c>
      <c r="O138">
        <v>46.31765</v>
      </c>
      <c r="P138">
        <v>39.876100000000001</v>
      </c>
      <c r="Q138">
        <v>12.2913</v>
      </c>
      <c r="R138">
        <v>4.9450000000000001E-2</v>
      </c>
      <c r="S138">
        <v>0.22450000000000001</v>
      </c>
      <c r="T138">
        <v>0.15379999999999999</v>
      </c>
      <c r="U138">
        <v>0.37714999999999999</v>
      </c>
      <c r="V138" s="7">
        <v>790</v>
      </c>
    </row>
    <row r="139" spans="1:22" x14ac:dyDescent="0.4">
      <c r="A139" t="s">
        <v>164</v>
      </c>
      <c r="B139">
        <v>2.903</v>
      </c>
      <c r="C139">
        <v>13.345000000000001</v>
      </c>
      <c r="D139">
        <v>0.35099999999999998</v>
      </c>
      <c r="E139">
        <v>9.0559999999999992</v>
      </c>
      <c r="F139">
        <v>0.749</v>
      </c>
      <c r="G139">
        <v>3.56</v>
      </c>
      <c r="H139">
        <v>51.34</v>
      </c>
      <c r="I139">
        <v>5.9779999999999998</v>
      </c>
      <c r="J139">
        <v>11.433</v>
      </c>
      <c r="K139">
        <v>0.216</v>
      </c>
      <c r="L139">
        <v>0.73353954248424869</v>
      </c>
      <c r="M139">
        <v>1.8352633452358741E-2</v>
      </c>
      <c r="N139">
        <v>0.28476775549476468</v>
      </c>
      <c r="O139">
        <v>41.315750000000001</v>
      </c>
      <c r="P139">
        <v>39.445300000000003</v>
      </c>
      <c r="Q139">
        <v>19.414300000000001</v>
      </c>
      <c r="R139">
        <v>3.2250000000000001E-2</v>
      </c>
      <c r="S139">
        <v>0.22889999999999999</v>
      </c>
      <c r="T139">
        <v>0.2492</v>
      </c>
      <c r="U139">
        <v>0.27915000000000001</v>
      </c>
      <c r="V139" s="7">
        <v>340</v>
      </c>
    </row>
    <row r="140" spans="1:22" x14ac:dyDescent="0.4">
      <c r="A140" t="s">
        <v>165</v>
      </c>
      <c r="B140">
        <v>3.0630000000000002</v>
      </c>
      <c r="C140">
        <v>13.499000000000001</v>
      </c>
      <c r="D140">
        <v>0.46400000000000002</v>
      </c>
      <c r="E140">
        <v>8.74</v>
      </c>
      <c r="F140">
        <v>0.71</v>
      </c>
      <c r="G140">
        <v>3.4630000000000001</v>
      </c>
      <c r="H140">
        <v>50.91</v>
      </c>
      <c r="I140">
        <v>5.3390000000000004</v>
      </c>
      <c r="J140">
        <v>12.76</v>
      </c>
      <c r="K140">
        <v>0.124</v>
      </c>
      <c r="L140">
        <v>0.72779630576656296</v>
      </c>
      <c r="M140">
        <v>4.1901996459082942E-2</v>
      </c>
      <c r="N140">
        <v>0.27989788967136153</v>
      </c>
      <c r="O140">
        <v>37.268549999999998</v>
      </c>
      <c r="P140">
        <v>37.696849999999998</v>
      </c>
      <c r="Q140">
        <v>23.852699999999999</v>
      </c>
      <c r="R140">
        <v>2.3900000000000001E-2</v>
      </c>
      <c r="S140">
        <v>0.2253</v>
      </c>
      <c r="T140">
        <v>0.31135000000000002</v>
      </c>
      <c r="U140">
        <v>0.17710000000000001</v>
      </c>
      <c r="V140" s="7">
        <v>680</v>
      </c>
    </row>
    <row r="141" spans="1:22" x14ac:dyDescent="0.4">
      <c r="A141" t="s">
        <v>166</v>
      </c>
      <c r="B141">
        <v>2.9359999999999999</v>
      </c>
      <c r="C141">
        <v>13.97</v>
      </c>
      <c r="D141">
        <v>0.40600000000000003</v>
      </c>
      <c r="E141">
        <v>8.6820000000000004</v>
      </c>
      <c r="F141">
        <v>0.72899999999999998</v>
      </c>
      <c r="G141">
        <v>3.323</v>
      </c>
      <c r="H141">
        <v>50.448999999999998</v>
      </c>
      <c r="I141">
        <v>5.367</v>
      </c>
      <c r="J141">
        <v>12.977</v>
      </c>
      <c r="K141">
        <v>0.21299999999999999</v>
      </c>
      <c r="L141">
        <v>0.75086117796446405</v>
      </c>
      <c r="M141">
        <v>3.3549957600923282E-2</v>
      </c>
      <c r="N141">
        <v>0.2852716331061344</v>
      </c>
      <c r="O141">
        <v>36.952350000000003</v>
      </c>
      <c r="P141">
        <v>37.665900000000001</v>
      </c>
      <c r="Q141">
        <v>23.989249999999998</v>
      </c>
      <c r="R141">
        <v>2.2749999999999999E-2</v>
      </c>
      <c r="S141">
        <v>0.22675000000000001</v>
      </c>
      <c r="T141">
        <v>0.30314999999999998</v>
      </c>
      <c r="U141">
        <v>0.18625</v>
      </c>
      <c r="V141" s="7">
        <v>570</v>
      </c>
    </row>
    <row r="142" spans="1:22" x14ac:dyDescent="0.4">
      <c r="A142" t="s">
        <v>167</v>
      </c>
      <c r="B142">
        <v>3.1549999999999998</v>
      </c>
      <c r="C142">
        <v>13.378</v>
      </c>
      <c r="D142">
        <v>0.43099999999999999</v>
      </c>
      <c r="E142">
        <v>8.9879999999999995</v>
      </c>
      <c r="F142">
        <v>0.755</v>
      </c>
      <c r="G142">
        <v>3.6779999999999999</v>
      </c>
      <c r="H142">
        <v>50.329000000000001</v>
      </c>
      <c r="I142">
        <v>5.3250000000000002</v>
      </c>
      <c r="J142">
        <v>12.843</v>
      </c>
      <c r="K142">
        <v>0.193</v>
      </c>
      <c r="L142">
        <v>0.71910118888737595</v>
      </c>
      <c r="M142">
        <v>3.3906187983764248E-2</v>
      </c>
      <c r="N142">
        <v>0.26605675878220147</v>
      </c>
      <c r="O142">
        <v>37.177250000000001</v>
      </c>
      <c r="P142">
        <v>37.70825</v>
      </c>
      <c r="Q142">
        <v>23.928650000000001</v>
      </c>
      <c r="R142">
        <v>2.5399999999999999E-2</v>
      </c>
      <c r="S142">
        <v>0.23080000000000001</v>
      </c>
      <c r="T142">
        <v>0.3039</v>
      </c>
      <c r="U142">
        <v>0.17915</v>
      </c>
      <c r="V142" s="7">
        <v>550</v>
      </c>
    </row>
    <row r="143" spans="1:22" x14ac:dyDescent="0.4">
      <c r="A143" t="s">
        <v>168</v>
      </c>
      <c r="B143">
        <v>2.9020000000000001</v>
      </c>
      <c r="C143">
        <v>15.154</v>
      </c>
      <c r="D143">
        <v>0.30299999999999999</v>
      </c>
      <c r="E143">
        <v>9.0459999999999994</v>
      </c>
      <c r="F143">
        <v>0.56200000000000006</v>
      </c>
      <c r="G143">
        <v>2.7309999999999999</v>
      </c>
      <c r="H143">
        <v>50.804000000000002</v>
      </c>
      <c r="I143">
        <v>6.1859999999999999</v>
      </c>
      <c r="J143">
        <v>11.557</v>
      </c>
      <c r="K143">
        <v>0.111</v>
      </c>
      <c r="L143">
        <v>0.46843587288689598</v>
      </c>
      <c r="M143">
        <v>9.1503070495131634E-4</v>
      </c>
      <c r="N143">
        <v>6.0716819051190696E-2</v>
      </c>
      <c r="O143">
        <v>39.669849999999997</v>
      </c>
      <c r="P143">
        <v>37.94605</v>
      </c>
      <c r="Q143">
        <v>19.890899999999998</v>
      </c>
      <c r="R143">
        <v>3.3149999999999999E-2</v>
      </c>
      <c r="S143">
        <v>0.28839999999999999</v>
      </c>
      <c r="T143">
        <v>0.2422</v>
      </c>
      <c r="U143">
        <v>0.16450000000000001</v>
      </c>
      <c r="V143" s="7">
        <v>50</v>
      </c>
    </row>
    <row r="144" spans="1:22" x14ac:dyDescent="0.4">
      <c r="A144" t="s">
        <v>169</v>
      </c>
      <c r="B144">
        <v>2.4900000000000002</v>
      </c>
      <c r="C144">
        <v>11.532</v>
      </c>
      <c r="D144">
        <v>0.307</v>
      </c>
      <c r="E144">
        <v>11.358000000000001</v>
      </c>
      <c r="F144">
        <v>0.59</v>
      </c>
      <c r="G144">
        <v>3.375</v>
      </c>
      <c r="H144">
        <v>52.014000000000003</v>
      </c>
      <c r="I144">
        <v>6.0380000000000003</v>
      </c>
      <c r="J144">
        <v>11.502000000000001</v>
      </c>
      <c r="K144">
        <v>0.17</v>
      </c>
      <c r="L144">
        <v>0.42381931103975401</v>
      </c>
      <c r="M144">
        <v>4.3381644691698352E-3</v>
      </c>
      <c r="N144">
        <v>6.4906782977902158E-2</v>
      </c>
      <c r="O144">
        <v>39.401600000000002</v>
      </c>
      <c r="P144">
        <v>37.982599999999998</v>
      </c>
      <c r="Q144">
        <v>19.763400000000001</v>
      </c>
      <c r="R144">
        <v>3.0949999999999998E-2</v>
      </c>
      <c r="S144">
        <v>0.28894999999999998</v>
      </c>
      <c r="T144">
        <v>0.25280000000000002</v>
      </c>
      <c r="U144">
        <v>0.16335</v>
      </c>
      <c r="V144" s="7">
        <v>90</v>
      </c>
    </row>
    <row r="145" spans="1:22" x14ac:dyDescent="0.4">
      <c r="A145" t="s">
        <v>170</v>
      </c>
      <c r="B145">
        <v>2.0579999999999998</v>
      </c>
      <c r="C145">
        <v>11.364000000000001</v>
      </c>
      <c r="D145">
        <v>0.20699999999999999</v>
      </c>
      <c r="E145">
        <v>9.6319999999999997</v>
      </c>
      <c r="F145">
        <v>0.29799999999999999</v>
      </c>
      <c r="G145">
        <v>1.96</v>
      </c>
      <c r="H145">
        <v>49.37</v>
      </c>
      <c r="I145">
        <v>13.282999999999999</v>
      </c>
      <c r="J145">
        <v>11.332000000000001</v>
      </c>
      <c r="K145">
        <v>0.153</v>
      </c>
      <c r="L145">
        <v>0.5</v>
      </c>
      <c r="M145">
        <v>6.4607712495447681E-2</v>
      </c>
      <c r="N145">
        <v>0.12284250042911757</v>
      </c>
      <c r="O145">
        <v>47.650599999999997</v>
      </c>
      <c r="P145">
        <v>40.507750000000001</v>
      </c>
      <c r="Q145">
        <v>11.003550000000001</v>
      </c>
      <c r="R145">
        <v>5.1549999999999999E-2</v>
      </c>
      <c r="S145">
        <v>0.23469999999999999</v>
      </c>
      <c r="T145">
        <v>0.14194999999999999</v>
      </c>
      <c r="U145">
        <v>0.38834999999999997</v>
      </c>
      <c r="V145" s="7">
        <v>800</v>
      </c>
    </row>
    <row r="146" spans="1:22" x14ac:dyDescent="0.4">
      <c r="A146" t="s">
        <v>171</v>
      </c>
      <c r="B146">
        <v>2.2759999999999998</v>
      </c>
      <c r="C146">
        <v>11.842000000000001</v>
      </c>
      <c r="D146">
        <v>0.186</v>
      </c>
      <c r="E146">
        <v>9.9990000000000006</v>
      </c>
      <c r="F146">
        <v>0.38500000000000001</v>
      </c>
      <c r="G146">
        <v>2.0590000000000002</v>
      </c>
      <c r="H146">
        <v>50.008000000000003</v>
      </c>
      <c r="I146">
        <v>11.378</v>
      </c>
      <c r="J146">
        <v>11.337999999999999</v>
      </c>
      <c r="K146">
        <v>0.17299999999999999</v>
      </c>
      <c r="L146">
        <v>0.5</v>
      </c>
      <c r="M146">
        <v>2.839614511403782E-3</v>
      </c>
      <c r="N146">
        <v>0.16179444735743509</v>
      </c>
      <c r="O146">
        <v>46.185600000000001</v>
      </c>
      <c r="P146">
        <v>39.965649999999997</v>
      </c>
      <c r="Q146">
        <v>12.5281</v>
      </c>
      <c r="R146">
        <v>4.7699999999999999E-2</v>
      </c>
      <c r="S146">
        <v>0.23630000000000001</v>
      </c>
      <c r="T146">
        <v>0.15040000000000001</v>
      </c>
      <c r="U146">
        <v>0.34515000000000001</v>
      </c>
      <c r="V146" s="7">
        <v>80</v>
      </c>
    </row>
    <row r="147" spans="1:22" x14ac:dyDescent="0.4">
      <c r="A147" t="s">
        <v>172</v>
      </c>
      <c r="B147">
        <v>2.294</v>
      </c>
      <c r="C147">
        <v>12.364000000000001</v>
      </c>
      <c r="D147">
        <v>0.20599999999999999</v>
      </c>
      <c r="E147">
        <v>9.9640000000000004</v>
      </c>
      <c r="F147">
        <v>0.38800000000000001</v>
      </c>
      <c r="G147">
        <v>2.0459999999999998</v>
      </c>
      <c r="H147">
        <v>49.996000000000002</v>
      </c>
      <c r="I147">
        <v>10.871</v>
      </c>
      <c r="J147">
        <v>11.337999999999999</v>
      </c>
      <c r="K147">
        <v>0.185</v>
      </c>
      <c r="L147">
        <v>0.5</v>
      </c>
      <c r="M147">
        <v>4.2677058047927638E-3</v>
      </c>
      <c r="N147">
        <v>0.13878029008918052</v>
      </c>
      <c r="O147">
        <v>45.890099999999997</v>
      </c>
      <c r="P147">
        <v>39.873849999999997</v>
      </c>
      <c r="Q147">
        <v>13.103249999999999</v>
      </c>
      <c r="R147">
        <v>5.8400000000000001E-2</v>
      </c>
      <c r="S147">
        <v>0.2311</v>
      </c>
      <c r="T147">
        <v>0.16855000000000001</v>
      </c>
      <c r="U147">
        <v>0.34110000000000001</v>
      </c>
      <c r="V147" s="7">
        <v>100</v>
      </c>
    </row>
    <row r="148" spans="1:22" x14ac:dyDescent="0.4">
      <c r="A148" t="s">
        <v>173</v>
      </c>
      <c r="B148">
        <v>2.173</v>
      </c>
      <c r="C148">
        <v>11.311</v>
      </c>
      <c r="D148">
        <v>0.27800000000000002</v>
      </c>
      <c r="E148">
        <v>10.946</v>
      </c>
      <c r="F148">
        <v>0.32100000000000001</v>
      </c>
      <c r="G148">
        <v>2.048</v>
      </c>
      <c r="H148">
        <v>48.790999999999997</v>
      </c>
      <c r="I148">
        <v>12.263999999999999</v>
      </c>
      <c r="J148">
        <v>11.333</v>
      </c>
      <c r="K148">
        <v>0.189</v>
      </c>
      <c r="L148">
        <v>0.5</v>
      </c>
      <c r="M148">
        <v>5.3169011089583898E-3</v>
      </c>
      <c r="N148">
        <v>0.12987499918393994</v>
      </c>
      <c r="O148">
        <v>46.420850000000002</v>
      </c>
      <c r="P148">
        <v>39.989550000000001</v>
      </c>
      <c r="Q148">
        <v>11.317600000000001</v>
      </c>
      <c r="R148">
        <v>4.7199999999999999E-2</v>
      </c>
      <c r="S148">
        <v>0.28915000000000002</v>
      </c>
      <c r="T148">
        <v>0.15185000000000001</v>
      </c>
      <c r="U148">
        <v>0.37790000000000001</v>
      </c>
      <c r="V148" s="7">
        <v>110</v>
      </c>
    </row>
    <row r="149" spans="1:22" x14ac:dyDescent="0.4">
      <c r="A149" t="s">
        <v>174</v>
      </c>
      <c r="B149">
        <v>2.0760000000000001</v>
      </c>
      <c r="C149">
        <v>11.701000000000001</v>
      </c>
      <c r="D149">
        <v>0.19700000000000001</v>
      </c>
      <c r="E149">
        <v>10.593</v>
      </c>
      <c r="F149">
        <v>0.34200000000000003</v>
      </c>
      <c r="G149">
        <v>2.1869999999999998</v>
      </c>
      <c r="H149">
        <v>49.921999999999997</v>
      </c>
      <c r="I149">
        <v>11.154</v>
      </c>
      <c r="J149">
        <v>11.336</v>
      </c>
      <c r="K149">
        <v>0.13500000000000001</v>
      </c>
      <c r="L149">
        <v>0.5</v>
      </c>
      <c r="M149">
        <v>1.7682854603205133E-3</v>
      </c>
      <c r="N149">
        <v>4.2316261227175522E-2</v>
      </c>
      <c r="O149">
        <v>45.899149999999999</v>
      </c>
      <c r="P149">
        <v>39.944499999999998</v>
      </c>
      <c r="Q149">
        <v>12.71245</v>
      </c>
      <c r="R149">
        <v>4.1250000000000002E-2</v>
      </c>
      <c r="S149">
        <v>0.23250000000000001</v>
      </c>
      <c r="T149">
        <v>0.16635</v>
      </c>
      <c r="U149">
        <v>0.36354999999999998</v>
      </c>
      <c r="V149" s="7">
        <v>60</v>
      </c>
    </row>
    <row r="150" spans="1:22" x14ac:dyDescent="0.4">
      <c r="A150" t="s">
        <v>175</v>
      </c>
      <c r="B150">
        <v>2.5259999999999998</v>
      </c>
      <c r="C150">
        <v>13.369</v>
      </c>
      <c r="D150">
        <v>0.34</v>
      </c>
      <c r="E150">
        <v>9.923</v>
      </c>
      <c r="F150">
        <v>0.61599999999999999</v>
      </c>
      <c r="G150">
        <v>3.1080000000000001</v>
      </c>
      <c r="H150">
        <v>51.066000000000003</v>
      </c>
      <c r="I150">
        <v>5.984</v>
      </c>
      <c r="J150">
        <v>11.868</v>
      </c>
      <c r="K150">
        <v>0.18</v>
      </c>
      <c r="L150">
        <v>0.82778733188124998</v>
      </c>
      <c r="M150">
        <v>2.0787654406843093E-2</v>
      </c>
      <c r="N150">
        <v>0.1333677145438121</v>
      </c>
      <c r="O150">
        <v>39.1753</v>
      </c>
      <c r="P150">
        <v>37.99635</v>
      </c>
      <c r="Q150">
        <v>20.732199999999999</v>
      </c>
      <c r="R150">
        <v>3.1050000000000001E-2</v>
      </c>
      <c r="S150">
        <v>0.25195000000000001</v>
      </c>
      <c r="T150">
        <v>0.27205000000000001</v>
      </c>
      <c r="U150">
        <v>0.17155000000000001</v>
      </c>
      <c r="V150" s="7">
        <v>410</v>
      </c>
    </row>
    <row r="151" spans="1:22" x14ac:dyDescent="0.4">
      <c r="A151" t="s">
        <v>176</v>
      </c>
      <c r="B151">
        <v>3.0790000000000002</v>
      </c>
      <c r="C151">
        <v>13.257999999999999</v>
      </c>
      <c r="D151">
        <v>0.41499999999999998</v>
      </c>
      <c r="E151">
        <v>8.9909999999999997</v>
      </c>
      <c r="F151">
        <v>0.71599999999999997</v>
      </c>
      <c r="G151">
        <v>3.964</v>
      </c>
      <c r="H151">
        <v>51.106999999999999</v>
      </c>
      <c r="I151">
        <v>5.31</v>
      </c>
      <c r="J151">
        <v>12.804</v>
      </c>
      <c r="K151">
        <v>0.16300000000000001</v>
      </c>
      <c r="L151"/>
      <c r="M151">
        <v>0</v>
      </c>
      <c r="N151">
        <v>0.2448962650152364</v>
      </c>
      <c r="O151">
        <v>37.453400000000002</v>
      </c>
      <c r="P151">
        <v>38.354900000000001</v>
      </c>
      <c r="Q151">
        <v>24.145499999999998</v>
      </c>
      <c r="R151">
        <v>2.5100000000000001E-2</v>
      </c>
      <c r="S151">
        <v>0.22745000000000001</v>
      </c>
      <c r="T151">
        <v>0.30680000000000002</v>
      </c>
      <c r="U151">
        <v>0.17699999999999999</v>
      </c>
    </row>
    <row r="152" spans="1:22" x14ac:dyDescent="0.4">
      <c r="A152" t="s">
        <v>177</v>
      </c>
      <c r="B152">
        <v>2.04</v>
      </c>
      <c r="C152">
        <v>11.221</v>
      </c>
      <c r="D152">
        <v>0.45400000000000001</v>
      </c>
      <c r="E152">
        <v>9.8230000000000004</v>
      </c>
      <c r="F152">
        <v>0.34899999999999998</v>
      </c>
      <c r="G152">
        <v>2.09</v>
      </c>
      <c r="H152">
        <v>49.228000000000002</v>
      </c>
      <c r="I152">
        <v>13.143000000000001</v>
      </c>
      <c r="J152">
        <v>11.334</v>
      </c>
      <c r="K152">
        <v>0.14299999999999999</v>
      </c>
      <c r="L152"/>
      <c r="M152">
        <v>0</v>
      </c>
      <c r="N152">
        <v>0.10984559417596036</v>
      </c>
      <c r="O152">
        <v>47.4559</v>
      </c>
      <c r="P152">
        <v>40.443199999999997</v>
      </c>
      <c r="Q152">
        <v>11.046849999999999</v>
      </c>
      <c r="R152">
        <v>5.2650000000000002E-2</v>
      </c>
      <c r="S152">
        <v>0.23685</v>
      </c>
      <c r="T152">
        <v>0.14445</v>
      </c>
      <c r="U152">
        <v>0.39755000000000001</v>
      </c>
    </row>
    <row r="153" spans="1:22" x14ac:dyDescent="0.4">
      <c r="A153" t="s">
        <v>178</v>
      </c>
      <c r="B153">
        <v>2.21</v>
      </c>
      <c r="C153">
        <v>12.298</v>
      </c>
      <c r="D153">
        <v>0.26800000000000002</v>
      </c>
      <c r="E153">
        <v>11.002000000000001</v>
      </c>
      <c r="F153">
        <v>0.48899999999999999</v>
      </c>
      <c r="G153">
        <v>2.649</v>
      </c>
      <c r="H153">
        <v>49.515999999999998</v>
      </c>
      <c r="I153">
        <v>9.81</v>
      </c>
      <c r="J153">
        <v>11.347</v>
      </c>
      <c r="K153">
        <v>0.23200000000000001</v>
      </c>
      <c r="L153"/>
      <c r="M153">
        <v>0</v>
      </c>
      <c r="N153">
        <v>0.18780555925155926</v>
      </c>
      <c r="O153">
        <v>44.957250000000002</v>
      </c>
      <c r="P153">
        <v>39.902200000000001</v>
      </c>
      <c r="Q153">
        <v>14.00465</v>
      </c>
      <c r="R153">
        <v>4.3200000000000002E-2</v>
      </c>
      <c r="S153">
        <v>0.25314999999999999</v>
      </c>
      <c r="T153">
        <v>0.18465000000000001</v>
      </c>
      <c r="U153">
        <v>0.34905000000000003</v>
      </c>
    </row>
    <row r="154" spans="1:22" x14ac:dyDescent="0.4">
      <c r="A154" t="s">
        <v>179</v>
      </c>
      <c r="B154">
        <v>2.3889999999999998</v>
      </c>
      <c r="C154">
        <v>11.837999999999999</v>
      </c>
      <c r="D154">
        <v>0.21</v>
      </c>
      <c r="E154">
        <v>10.051</v>
      </c>
      <c r="F154">
        <v>0.375</v>
      </c>
      <c r="G154">
        <v>2.032</v>
      </c>
      <c r="H154">
        <v>50.027000000000001</v>
      </c>
      <c r="I154">
        <v>11.39</v>
      </c>
      <c r="J154">
        <v>11.336</v>
      </c>
      <c r="K154">
        <v>0.17399999999999999</v>
      </c>
      <c r="L154"/>
      <c r="M154">
        <v>0</v>
      </c>
      <c r="N154">
        <v>0.14908791720483525</v>
      </c>
      <c r="O154">
        <v>46.474899999999998</v>
      </c>
      <c r="P154">
        <v>40.2682</v>
      </c>
      <c r="Q154">
        <v>12.497450000000001</v>
      </c>
      <c r="R154">
        <v>5.0200000000000002E-2</v>
      </c>
      <c r="S154">
        <v>0.22225</v>
      </c>
      <c r="T154">
        <v>0.16239999999999999</v>
      </c>
      <c r="U154">
        <v>0.36599999999999999</v>
      </c>
    </row>
    <row r="155" spans="1:22" x14ac:dyDescent="0.4">
      <c r="A155" t="s">
        <v>180</v>
      </c>
      <c r="B155">
        <v>2.089</v>
      </c>
      <c r="C155">
        <v>11.045999999999999</v>
      </c>
      <c r="D155">
        <v>0.24099999999999999</v>
      </c>
      <c r="E155">
        <v>9.3949999999999996</v>
      </c>
      <c r="F155">
        <v>0.28699999999999998</v>
      </c>
      <c r="G155">
        <v>1.869</v>
      </c>
      <c r="H155">
        <v>49.73</v>
      </c>
      <c r="I155">
        <v>13.7</v>
      </c>
      <c r="J155">
        <v>11.336</v>
      </c>
      <c r="K155">
        <v>0.13500000000000001</v>
      </c>
      <c r="L155"/>
      <c r="M155">
        <v>0</v>
      </c>
      <c r="N155">
        <v>0.10878728471899675</v>
      </c>
      <c r="O155">
        <v>47.512500000000003</v>
      </c>
      <c r="P155">
        <v>40.510300000000001</v>
      </c>
      <c r="Q155">
        <v>10.67135</v>
      </c>
      <c r="R155">
        <v>4.9250000000000002E-2</v>
      </c>
      <c r="S155">
        <v>0.22605</v>
      </c>
      <c r="T155">
        <v>0.13469999999999999</v>
      </c>
      <c r="U155">
        <v>0.38390000000000002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C337-5F2D-7949-BD40-54BCEC094090}">
  <dimension ref="A1:Y45"/>
  <sheetViews>
    <sheetView workbookViewId="0">
      <selection activeCell="O1" sqref="O1:Y1048576"/>
    </sheetView>
  </sheetViews>
  <sheetFormatPr defaultColWidth="10.6640625" defaultRowHeight="16" x14ac:dyDescent="0.4"/>
  <sheetData>
    <row r="1" spans="1:25" x14ac:dyDescent="0.4">
      <c r="A1" t="s">
        <v>190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181</v>
      </c>
      <c r="M1" t="s">
        <v>182</v>
      </c>
      <c r="N1" t="s">
        <v>24</v>
      </c>
      <c r="O1" t="s">
        <v>235</v>
      </c>
      <c r="P1" t="s">
        <v>236</v>
      </c>
      <c r="Q1" t="s">
        <v>347</v>
      </c>
      <c r="R1" t="s">
        <v>348</v>
      </c>
      <c r="S1" t="s">
        <v>349</v>
      </c>
      <c r="T1" t="s">
        <v>350</v>
      </c>
      <c r="U1" t="s">
        <v>351</v>
      </c>
      <c r="V1" t="s">
        <v>352</v>
      </c>
      <c r="W1" t="s">
        <v>353</v>
      </c>
      <c r="X1" t="s">
        <v>354</v>
      </c>
      <c r="Y1" t="s">
        <v>355</v>
      </c>
    </row>
    <row r="2" spans="1:25" x14ac:dyDescent="0.4">
      <c r="A2" t="s">
        <v>191</v>
      </c>
      <c r="B2">
        <v>2.5575994910094542</v>
      </c>
      <c r="C2">
        <v>11.14789574365011</v>
      </c>
      <c r="D2">
        <v>0.43157676736188177</v>
      </c>
      <c r="E2">
        <v>9.5779846533083486</v>
      </c>
      <c r="F2">
        <v>0.74890216553134126</v>
      </c>
      <c r="G2">
        <v>3.7963033445347905</v>
      </c>
      <c r="H2">
        <v>51.343254511358381</v>
      </c>
      <c r="I2">
        <v>5.880432469320481</v>
      </c>
      <c r="J2">
        <v>12.730522652621264</v>
      </c>
      <c r="K2">
        <v>0.24381700855255239</v>
      </c>
      <c r="L2">
        <v>0.25264569818940946</v>
      </c>
      <c r="M2">
        <v>5.2640203706132167E-3</v>
      </c>
      <c r="N2">
        <v>8.4634047750008642E-2</v>
      </c>
      <c r="O2">
        <v>0.29480000000000001</v>
      </c>
      <c r="P2">
        <v>2.6716000000000002</v>
      </c>
      <c r="Q2">
        <v>0</v>
      </c>
      <c r="R2">
        <v>17.303599999999999</v>
      </c>
      <c r="S2">
        <v>0</v>
      </c>
      <c r="T2">
        <v>0.95220000000000005</v>
      </c>
      <c r="U2">
        <v>51.957099999999997</v>
      </c>
      <c r="V2">
        <v>17.294899999999998</v>
      </c>
      <c r="W2">
        <v>8.2428000000000008</v>
      </c>
      <c r="X2">
        <v>0.22070000000000001</v>
      </c>
      <c r="Y2">
        <v>0.34100000000000003</v>
      </c>
    </row>
    <row r="3" spans="1:25" x14ac:dyDescent="0.4">
      <c r="A3" t="s">
        <v>192</v>
      </c>
      <c r="B3">
        <v>3.0211247806699704</v>
      </c>
      <c r="C3">
        <v>13.806843647998607</v>
      </c>
      <c r="D3">
        <v>0.31775172713828015</v>
      </c>
      <c r="E3">
        <v>9.5091445226141644</v>
      </c>
      <c r="F3">
        <v>0.68347480095753088</v>
      </c>
      <c r="G3">
        <v>2.942870620164717</v>
      </c>
      <c r="H3">
        <v>50.747997636286648</v>
      </c>
      <c r="I3">
        <v>5.5183551911084194</v>
      </c>
      <c r="J3">
        <v>12.003641366111641</v>
      </c>
      <c r="K3">
        <v>0.16814659486412201</v>
      </c>
      <c r="L3">
        <v>0.32158028977159914</v>
      </c>
      <c r="M3">
        <v>1.7099920466267678E-2</v>
      </c>
      <c r="N3">
        <v>0.19814892148678173</v>
      </c>
      <c r="O3">
        <v>0.29480000000000001</v>
      </c>
      <c r="P3">
        <v>2.6716000000000002</v>
      </c>
      <c r="Q3">
        <v>0</v>
      </c>
      <c r="R3">
        <v>17.303599999999999</v>
      </c>
      <c r="S3">
        <v>0</v>
      </c>
      <c r="T3">
        <v>0.95220000000000005</v>
      </c>
      <c r="U3">
        <v>51.957099999999997</v>
      </c>
      <c r="V3">
        <v>17.294899999999998</v>
      </c>
      <c r="W3">
        <v>8.2428000000000008</v>
      </c>
      <c r="X3">
        <v>0.22070000000000001</v>
      </c>
      <c r="Y3">
        <v>0.34100000000000003</v>
      </c>
    </row>
    <row r="4" spans="1:25" x14ac:dyDescent="0.4">
      <c r="A4" t="s">
        <v>193</v>
      </c>
      <c r="B4">
        <v>2.5103717887832802</v>
      </c>
      <c r="C4">
        <v>11.209071725844614</v>
      </c>
      <c r="D4">
        <v>0.49170139799217233</v>
      </c>
      <c r="E4">
        <v>9.6316453762196979</v>
      </c>
      <c r="F4">
        <v>0.79784510503649064</v>
      </c>
      <c r="G4">
        <v>3.6652015119240633</v>
      </c>
      <c r="H4">
        <v>49.841247504059439</v>
      </c>
      <c r="I4">
        <v>5.8368820657202889</v>
      </c>
      <c r="J4">
        <v>12.452081249424568</v>
      </c>
      <c r="K4">
        <v>0.21748782460500093</v>
      </c>
      <c r="L4">
        <v>0.6542740585197192</v>
      </c>
      <c r="M4">
        <v>2.645041364391475E-2</v>
      </c>
      <c r="N4">
        <v>0.28531237071575183</v>
      </c>
      <c r="O4">
        <v>0.26469999999999999</v>
      </c>
      <c r="P4">
        <v>2.49735</v>
      </c>
      <c r="Q4">
        <v>0</v>
      </c>
      <c r="R4">
        <v>19.3721</v>
      </c>
      <c r="S4">
        <v>0</v>
      </c>
      <c r="T4">
        <v>0.99280000000000002</v>
      </c>
      <c r="U4">
        <v>51.319000000000003</v>
      </c>
      <c r="V4">
        <v>16.088149999999999</v>
      </c>
      <c r="W4">
        <v>7.5671999999999997</v>
      </c>
      <c r="X4">
        <v>0.1933</v>
      </c>
      <c r="Y4">
        <v>0.24865000000000001</v>
      </c>
    </row>
    <row r="5" spans="1:25" x14ac:dyDescent="0.4">
      <c r="A5" t="s">
        <v>194</v>
      </c>
      <c r="B5">
        <v>2.7166278089205695</v>
      </c>
      <c r="C5">
        <v>12.439868902951902</v>
      </c>
      <c r="D5">
        <v>0.39054087002690357</v>
      </c>
      <c r="E5">
        <v>9.3224752728431444</v>
      </c>
      <c r="F5">
        <v>0.67817503180029448</v>
      </c>
      <c r="G5">
        <v>3.355317385210066</v>
      </c>
      <c r="H5">
        <v>50.590039136694848</v>
      </c>
      <c r="I5">
        <v>5.4451956507637043</v>
      </c>
      <c r="J5">
        <v>12.077241820972915</v>
      </c>
      <c r="K5">
        <v>0.18822120059511516</v>
      </c>
      <c r="N5">
        <v>0.27202901511403926</v>
      </c>
      <c r="O5">
        <v>0.26569999999999999</v>
      </c>
      <c r="P5">
        <v>2.7314500000000002</v>
      </c>
      <c r="Q5">
        <v>0</v>
      </c>
      <c r="R5">
        <v>18.593</v>
      </c>
      <c r="S5">
        <v>0</v>
      </c>
      <c r="T5">
        <v>1.0427999999999999</v>
      </c>
      <c r="U5">
        <v>51.744</v>
      </c>
      <c r="V5">
        <v>16.481850000000001</v>
      </c>
      <c r="W5">
        <v>8.01905</v>
      </c>
      <c r="X5">
        <v>0.20755000000000001</v>
      </c>
      <c r="Y5">
        <v>0.31945000000000001</v>
      </c>
    </row>
    <row r="6" spans="1:25" x14ac:dyDescent="0.4">
      <c r="A6" t="s">
        <v>195</v>
      </c>
      <c r="B6">
        <v>2.4079811252236323</v>
      </c>
      <c r="C6">
        <v>12.032324551391234</v>
      </c>
      <c r="D6">
        <v>0.30008006913784097</v>
      </c>
      <c r="E6">
        <v>9.8577202689274728</v>
      </c>
      <c r="F6">
        <v>0.57911484274709746</v>
      </c>
      <c r="G6">
        <v>3.8439938635868645</v>
      </c>
      <c r="H6">
        <v>47.987098291965872</v>
      </c>
      <c r="I6">
        <v>5.6121324501055998</v>
      </c>
      <c r="J6">
        <v>12.70960853738322</v>
      </c>
      <c r="K6">
        <v>0.22116127494298643</v>
      </c>
      <c r="L6">
        <v>0.47569517623195623</v>
      </c>
      <c r="M6">
        <v>2.4216934706787291E-2</v>
      </c>
      <c r="N6">
        <v>0.22857366215325703</v>
      </c>
      <c r="O6">
        <v>0.2477</v>
      </c>
      <c r="P6">
        <v>2.6379999999999999</v>
      </c>
      <c r="Q6">
        <v>0</v>
      </c>
      <c r="R6">
        <v>18.276299999999999</v>
      </c>
      <c r="S6">
        <v>0</v>
      </c>
      <c r="T6">
        <v>1.0529999999999999</v>
      </c>
      <c r="U6">
        <v>51.528799999999997</v>
      </c>
      <c r="V6">
        <v>16.592700000000001</v>
      </c>
      <c r="W6">
        <v>8.2036999999999995</v>
      </c>
      <c r="X6">
        <v>0.2147</v>
      </c>
      <c r="Y6">
        <v>0.26960000000000001</v>
      </c>
    </row>
    <row r="7" spans="1:25" x14ac:dyDescent="0.4">
      <c r="A7" t="s">
        <v>196</v>
      </c>
      <c r="B7">
        <v>2.9197646859199344</v>
      </c>
      <c r="C7">
        <v>12.702263177863497</v>
      </c>
      <c r="D7">
        <v>0.40236903581416616</v>
      </c>
      <c r="E7">
        <v>9.3920928078153167</v>
      </c>
      <c r="F7">
        <v>0.67644378458742227</v>
      </c>
      <c r="G7">
        <v>3.3060907605963461</v>
      </c>
      <c r="H7">
        <v>51.459452248203</v>
      </c>
      <c r="I7">
        <v>5.3836928537945123</v>
      </c>
      <c r="J7">
        <v>11.987336301966925</v>
      </c>
      <c r="K7">
        <v>0.17047369911682156</v>
      </c>
      <c r="L7">
        <v>0.25621606278429854</v>
      </c>
      <c r="M7">
        <v>2.1423474991265956E-2</v>
      </c>
      <c r="N7">
        <v>0.27264654609897926</v>
      </c>
      <c r="O7">
        <v>0.26569999999999999</v>
      </c>
      <c r="P7">
        <v>2.7314500000000002</v>
      </c>
      <c r="Q7">
        <v>0</v>
      </c>
      <c r="R7">
        <v>18.593</v>
      </c>
      <c r="S7">
        <v>0</v>
      </c>
      <c r="T7">
        <v>1.0427999999999999</v>
      </c>
      <c r="U7">
        <v>51.744</v>
      </c>
      <c r="V7">
        <v>16.481850000000001</v>
      </c>
      <c r="W7">
        <v>8.01905</v>
      </c>
      <c r="X7">
        <v>0.20755000000000001</v>
      </c>
      <c r="Y7">
        <v>0.31945000000000001</v>
      </c>
    </row>
    <row r="8" spans="1:25" x14ac:dyDescent="0.4">
      <c r="A8" t="s">
        <v>197</v>
      </c>
      <c r="B8">
        <v>2.4231005369746721</v>
      </c>
      <c r="C8">
        <v>12.468210916118254</v>
      </c>
      <c r="D8">
        <v>0.33424031896693451</v>
      </c>
      <c r="E8">
        <v>10.023966697661981</v>
      </c>
      <c r="F8">
        <v>0.55541015685554695</v>
      </c>
      <c r="G8">
        <v>3.954828991255853</v>
      </c>
      <c r="H8">
        <v>47.841345679736719</v>
      </c>
      <c r="I8">
        <v>5.8337864871166136</v>
      </c>
      <c r="J8">
        <v>13.49871828074895</v>
      </c>
      <c r="K8">
        <v>0.18326565673410797</v>
      </c>
      <c r="L8">
        <v>0.44806463104172239</v>
      </c>
      <c r="M8">
        <v>6.6154676366780261E-3</v>
      </c>
      <c r="N8">
        <v>0.22716684819109767</v>
      </c>
      <c r="O8">
        <v>0.25090000000000001</v>
      </c>
      <c r="P8">
        <v>2.3441999999999998</v>
      </c>
      <c r="Q8">
        <v>0</v>
      </c>
      <c r="R8">
        <v>17.3552</v>
      </c>
      <c r="S8">
        <v>0</v>
      </c>
      <c r="T8">
        <v>0.90874999999999995</v>
      </c>
      <c r="U8">
        <v>51.801749999999998</v>
      </c>
      <c r="V8">
        <v>17.1374</v>
      </c>
      <c r="W8">
        <v>8.6525499999999997</v>
      </c>
      <c r="X8">
        <v>0.22900000000000001</v>
      </c>
      <c r="Y8">
        <v>0.33029999999999998</v>
      </c>
    </row>
    <row r="9" spans="1:25" x14ac:dyDescent="0.4">
      <c r="A9" t="s">
        <v>198</v>
      </c>
      <c r="B9">
        <v>2.4859169276815742</v>
      </c>
      <c r="C9">
        <v>12.786544865229285</v>
      </c>
      <c r="D9">
        <v>0.31610572803268</v>
      </c>
      <c r="E9">
        <v>10.262184843031882</v>
      </c>
      <c r="F9">
        <v>0.46436016651700973</v>
      </c>
      <c r="G9">
        <v>3.0258271757856412</v>
      </c>
      <c r="H9">
        <v>49.580004439754454</v>
      </c>
      <c r="I9">
        <v>6.1365149645543244</v>
      </c>
      <c r="J9">
        <v>12.234736130664396</v>
      </c>
      <c r="K9">
        <v>0.26370659926057205</v>
      </c>
      <c r="L9">
        <v>0.37002720430694785</v>
      </c>
      <c r="M9">
        <v>3.5747785871833686E-3</v>
      </c>
      <c r="N9">
        <v>0.20595953402447342</v>
      </c>
      <c r="O9">
        <v>0.22639999999999999</v>
      </c>
      <c r="P9">
        <v>2.0640000000000001</v>
      </c>
      <c r="Q9">
        <v>0</v>
      </c>
      <c r="R9">
        <v>18.103950000000001</v>
      </c>
      <c r="S9">
        <v>0</v>
      </c>
      <c r="T9">
        <v>0.71914999999999996</v>
      </c>
      <c r="U9">
        <v>51.996850000000002</v>
      </c>
      <c r="V9">
        <v>17.231400000000001</v>
      </c>
      <c r="W9">
        <v>7.6540999999999997</v>
      </c>
      <c r="X9">
        <v>0.19925000000000001</v>
      </c>
      <c r="Y9">
        <v>0.33800000000000002</v>
      </c>
    </row>
    <row r="10" spans="1:25" x14ac:dyDescent="0.4">
      <c r="A10" t="s">
        <v>199</v>
      </c>
      <c r="B10">
        <v>2.5396542961624085</v>
      </c>
      <c r="C10">
        <v>13.287633268965978</v>
      </c>
      <c r="D10">
        <v>0.3185117367447049</v>
      </c>
      <c r="E10">
        <v>10.01314156190287</v>
      </c>
      <c r="F10">
        <v>0.5244271649015293</v>
      </c>
      <c r="G10">
        <v>2.9709468841498401</v>
      </c>
      <c r="H10">
        <v>49.884433954395234</v>
      </c>
      <c r="I10">
        <v>5.8269227729694979</v>
      </c>
      <c r="J10">
        <v>12.045308471119178</v>
      </c>
      <c r="K10">
        <v>0.22112969628508905</v>
      </c>
      <c r="L10">
        <v>0.39182007034817989</v>
      </c>
      <c r="M10">
        <v>5.9522810755785766E-3</v>
      </c>
      <c r="N10">
        <v>0.19119821263605216</v>
      </c>
      <c r="O10">
        <v>0.2412</v>
      </c>
      <c r="P10">
        <v>2.7353000000000001</v>
      </c>
      <c r="Q10">
        <v>0</v>
      </c>
      <c r="R10">
        <v>18.385400000000001</v>
      </c>
      <c r="S10">
        <v>0</v>
      </c>
      <c r="T10">
        <v>0.92589999999999995</v>
      </c>
      <c r="U10">
        <v>51.508800000000001</v>
      </c>
      <c r="V10">
        <v>16.676300000000001</v>
      </c>
      <c r="W10">
        <v>7.6345999999999998</v>
      </c>
      <c r="X10">
        <v>0.21779999999999999</v>
      </c>
      <c r="Y10">
        <v>0.37580000000000002</v>
      </c>
    </row>
    <row r="11" spans="1:25" x14ac:dyDescent="0.4">
      <c r="A11" t="s">
        <v>200</v>
      </c>
      <c r="B11">
        <v>2.8934270818082752</v>
      </c>
      <c r="C11">
        <v>12.883706039819327</v>
      </c>
      <c r="D11">
        <v>0.30671081861713817</v>
      </c>
      <c r="E11">
        <v>9.6062312668767351</v>
      </c>
      <c r="F11">
        <v>0.66601645270111409</v>
      </c>
      <c r="G11">
        <v>3.3680204126707847</v>
      </c>
      <c r="H11">
        <v>50.390438158950268</v>
      </c>
      <c r="I11">
        <v>5.5554421493564927</v>
      </c>
      <c r="J11">
        <v>11.053200578272559</v>
      </c>
      <c r="K11">
        <v>0.18023665425635729</v>
      </c>
      <c r="L11">
        <v>0.72160265883423313</v>
      </c>
      <c r="M11">
        <v>3.9130763473312381E-2</v>
      </c>
      <c r="N11">
        <v>0.25823289056607862</v>
      </c>
      <c r="O11">
        <v>0.27784999999999999</v>
      </c>
      <c r="P11">
        <v>2.7007500000000002</v>
      </c>
      <c r="Q11">
        <v>0</v>
      </c>
      <c r="R11">
        <v>18.950299999999999</v>
      </c>
      <c r="S11">
        <v>0</v>
      </c>
      <c r="T11">
        <v>0.95174999999999998</v>
      </c>
      <c r="U11">
        <v>51.510800000000003</v>
      </c>
      <c r="V11">
        <v>16.41235</v>
      </c>
      <c r="W11">
        <v>7.22905</v>
      </c>
      <c r="X11">
        <v>0.18545</v>
      </c>
      <c r="Y11">
        <v>0.69930000000000003</v>
      </c>
    </row>
    <row r="12" spans="1:25" x14ac:dyDescent="0.4">
      <c r="A12" t="s">
        <v>201</v>
      </c>
      <c r="B12">
        <v>2.7220000758910428</v>
      </c>
      <c r="C12">
        <v>13.388094193072371</v>
      </c>
      <c r="D12">
        <v>0.32420515565451952</v>
      </c>
      <c r="E12">
        <v>9.3142744189804265</v>
      </c>
      <c r="F12">
        <v>0.66216218601140964</v>
      </c>
      <c r="G12">
        <v>3.4744507604891717</v>
      </c>
      <c r="H12">
        <v>50.362682393081172</v>
      </c>
      <c r="I12">
        <v>5.4254081377314183</v>
      </c>
      <c r="J12">
        <v>11.001362576857376</v>
      </c>
      <c r="K12">
        <v>0.22768341763390776</v>
      </c>
      <c r="L12">
        <v>0.77372676731883028</v>
      </c>
      <c r="M12">
        <v>5.0613292229945983E-2</v>
      </c>
      <c r="N12">
        <v>0.25907892646636344</v>
      </c>
      <c r="O12">
        <v>0.29470000000000002</v>
      </c>
      <c r="P12">
        <v>2.7075499999999999</v>
      </c>
      <c r="Q12">
        <v>0</v>
      </c>
      <c r="R12">
        <v>18.961449999999999</v>
      </c>
      <c r="S12">
        <v>0</v>
      </c>
      <c r="T12">
        <v>0.93284999999999996</v>
      </c>
      <c r="U12">
        <v>51.455249999999999</v>
      </c>
      <c r="V12">
        <v>16.397849999999998</v>
      </c>
      <c r="W12">
        <v>7.3330500000000001</v>
      </c>
      <c r="X12">
        <v>0.19985</v>
      </c>
      <c r="Y12">
        <v>0.70065</v>
      </c>
    </row>
    <row r="13" spans="1:25" x14ac:dyDescent="0.4">
      <c r="A13" t="s">
        <v>202</v>
      </c>
      <c r="B13">
        <v>2.5288395609629921</v>
      </c>
      <c r="C13">
        <v>13.260236931276284</v>
      </c>
      <c r="D13">
        <v>0.32305640627171683</v>
      </c>
      <c r="E13">
        <v>10.109138521797895</v>
      </c>
      <c r="F13">
        <v>0.49093708823987775</v>
      </c>
      <c r="G13">
        <v>2.9966360607123956</v>
      </c>
      <c r="H13">
        <v>49.723373785655681</v>
      </c>
      <c r="I13">
        <v>5.8686276271674416</v>
      </c>
      <c r="J13">
        <v>11.817710506927481</v>
      </c>
      <c r="K13">
        <v>0.14789695413918619</v>
      </c>
      <c r="N13">
        <v>0.18408735938587062</v>
      </c>
      <c r="O13">
        <v>0.23945</v>
      </c>
      <c r="P13">
        <v>2.5808</v>
      </c>
      <c r="Q13">
        <v>0</v>
      </c>
      <c r="R13">
        <v>18.518550000000001</v>
      </c>
      <c r="S13">
        <v>0</v>
      </c>
      <c r="T13">
        <v>0.8417</v>
      </c>
      <c r="U13">
        <v>51.702849999999998</v>
      </c>
      <c r="V13">
        <v>16.746700000000001</v>
      </c>
      <c r="W13">
        <v>7.4889999999999999</v>
      </c>
      <c r="X13">
        <v>0.19105</v>
      </c>
      <c r="Y13">
        <v>0.38390000000000002</v>
      </c>
    </row>
    <row r="14" spans="1:25" x14ac:dyDescent="0.4">
      <c r="A14" t="s">
        <v>203</v>
      </c>
      <c r="B14">
        <v>3.3345335364451243</v>
      </c>
      <c r="C14">
        <v>11.908286381844814</v>
      </c>
      <c r="D14">
        <v>0.45867895346969734</v>
      </c>
      <c r="E14">
        <v>8.4298240146665222</v>
      </c>
      <c r="F14">
        <v>0.95019840996978933</v>
      </c>
      <c r="G14">
        <v>4.1723814444771135</v>
      </c>
      <c r="H14">
        <v>49.487039111898525</v>
      </c>
      <c r="I14">
        <v>4.5364065799072817</v>
      </c>
      <c r="J14">
        <v>13.487649566275612</v>
      </c>
      <c r="K14">
        <v>0.25203005516623866</v>
      </c>
      <c r="L14">
        <v>0.32285752317502875</v>
      </c>
      <c r="M14">
        <v>2.7081879500316604E-2</v>
      </c>
      <c r="N14">
        <v>0.34435596016867898</v>
      </c>
      <c r="O14">
        <v>0.29559999999999997</v>
      </c>
      <c r="P14">
        <v>2.3517000000000001</v>
      </c>
      <c r="Q14">
        <v>0</v>
      </c>
      <c r="R14">
        <v>18.6999</v>
      </c>
      <c r="S14">
        <v>0</v>
      </c>
      <c r="T14">
        <v>1.1835</v>
      </c>
      <c r="U14">
        <v>50.787799999999997</v>
      </c>
      <c r="V14">
        <v>15.5357</v>
      </c>
      <c r="W14">
        <v>9.7011000000000003</v>
      </c>
      <c r="X14">
        <v>0.20910000000000001</v>
      </c>
      <c r="Y14">
        <v>6.1199999999999997E-2</v>
      </c>
    </row>
    <row r="15" spans="1:25" x14ac:dyDescent="0.4">
      <c r="A15" t="s">
        <v>204</v>
      </c>
      <c r="B15">
        <v>2.8361103162476642</v>
      </c>
      <c r="C15">
        <v>11.870750215187384</v>
      </c>
      <c r="D15">
        <v>0.47771631968654316</v>
      </c>
      <c r="E15">
        <v>8.6376387531345902</v>
      </c>
      <c r="F15">
        <v>0.85897641529013669</v>
      </c>
      <c r="G15">
        <v>4.1740017668834826</v>
      </c>
      <c r="H15">
        <v>49.131317718208948</v>
      </c>
      <c r="I15">
        <v>4.7255414041921266</v>
      </c>
      <c r="J15">
        <v>14.408488403004094</v>
      </c>
      <c r="K15">
        <v>0.20219881120947339</v>
      </c>
      <c r="L15">
        <v>0.48046076700709889</v>
      </c>
      <c r="M15">
        <v>3.7692532556896821E-2</v>
      </c>
      <c r="N15">
        <v>0.38062367823097254</v>
      </c>
      <c r="O15">
        <v>0.30859999999999999</v>
      </c>
      <c r="P15">
        <v>2.34545</v>
      </c>
      <c r="Q15">
        <v>0</v>
      </c>
      <c r="R15">
        <v>17.979949999999999</v>
      </c>
      <c r="S15">
        <v>0</v>
      </c>
      <c r="T15">
        <v>1.1655500000000001</v>
      </c>
      <c r="U15">
        <v>50.352649999999997</v>
      </c>
      <c r="V15">
        <v>15.5466</v>
      </c>
      <c r="W15">
        <v>9.9199000000000002</v>
      </c>
      <c r="X15">
        <v>0.24095</v>
      </c>
      <c r="Y15">
        <v>4.0750000000000001E-2</v>
      </c>
    </row>
    <row r="16" spans="1:25" x14ac:dyDescent="0.4">
      <c r="A16" t="s">
        <v>205</v>
      </c>
      <c r="B16">
        <v>2.9528928982514793</v>
      </c>
      <c r="C16">
        <v>12.92411705926216</v>
      </c>
      <c r="D16">
        <v>0.38649247826207911</v>
      </c>
      <c r="E16">
        <v>8.8117937931989818</v>
      </c>
      <c r="F16">
        <v>0.78860281114446729</v>
      </c>
      <c r="G16">
        <v>3.6300947119117817</v>
      </c>
      <c r="H16">
        <v>49.855097231342874</v>
      </c>
      <c r="I16">
        <v>5.1020469089265044</v>
      </c>
      <c r="J16">
        <v>12.32972579499096</v>
      </c>
      <c r="K16">
        <v>0.16096256153109365</v>
      </c>
      <c r="L16">
        <v>0.51865020033183085</v>
      </c>
      <c r="M16">
        <v>3.2932103351877844E-2</v>
      </c>
      <c r="N16">
        <v>0.29919365915870044</v>
      </c>
      <c r="O16">
        <v>0.26850000000000002</v>
      </c>
      <c r="P16">
        <v>2.4562499999999998</v>
      </c>
      <c r="Q16">
        <v>0</v>
      </c>
      <c r="R16">
        <v>18.105899999999998</v>
      </c>
      <c r="S16">
        <v>0</v>
      </c>
      <c r="T16">
        <v>1.0487500000000001</v>
      </c>
      <c r="U16">
        <v>51.046700000000001</v>
      </c>
      <c r="V16">
        <v>16.6129</v>
      </c>
      <c r="W16">
        <v>8.6449499999999997</v>
      </c>
      <c r="X16">
        <v>0.19205</v>
      </c>
      <c r="Y16">
        <v>0.27024999999999999</v>
      </c>
    </row>
    <row r="17" spans="1:25" x14ac:dyDescent="0.4">
      <c r="A17" t="s">
        <v>206</v>
      </c>
      <c r="B17">
        <v>2.6036245889206291</v>
      </c>
      <c r="C17">
        <v>13.075009720813336</v>
      </c>
      <c r="D17">
        <v>0.43308706911477135</v>
      </c>
      <c r="E17">
        <v>8.9295880709520219</v>
      </c>
      <c r="F17">
        <v>0.73357082226759973</v>
      </c>
      <c r="G17">
        <v>3.4854286220057276</v>
      </c>
      <c r="H17">
        <v>50.638469548253134</v>
      </c>
      <c r="I17">
        <v>5.1694386123168217</v>
      </c>
      <c r="J17">
        <v>11.81470994280104</v>
      </c>
      <c r="K17">
        <v>0.17512367620424221</v>
      </c>
      <c r="L17">
        <v>0.73233137193194131</v>
      </c>
      <c r="M17">
        <v>3.3230865928431594E-2</v>
      </c>
      <c r="N17">
        <v>0.32649787554422827</v>
      </c>
      <c r="O17">
        <v>0.24460000000000001</v>
      </c>
      <c r="P17">
        <v>2.2458999999999998</v>
      </c>
      <c r="Q17">
        <v>0</v>
      </c>
      <c r="R17">
        <v>17.701799999999999</v>
      </c>
      <c r="S17">
        <v>0</v>
      </c>
      <c r="T17">
        <v>0.95055000000000001</v>
      </c>
      <c r="U17">
        <v>51.733800000000002</v>
      </c>
      <c r="V17">
        <v>17.295200000000001</v>
      </c>
      <c r="W17">
        <v>8.5869499999999999</v>
      </c>
      <c r="X17">
        <v>0.19600000000000001</v>
      </c>
      <c r="Y17">
        <v>0.14779999999999999</v>
      </c>
    </row>
    <row r="18" spans="1:25" x14ac:dyDescent="0.4">
      <c r="A18" t="s">
        <v>207</v>
      </c>
      <c r="B18">
        <v>2.9956540144096664</v>
      </c>
      <c r="C18">
        <v>13.739573107236099</v>
      </c>
      <c r="D18">
        <v>0.35441718360079982</v>
      </c>
      <c r="E18">
        <v>9.1300510715822849</v>
      </c>
      <c r="F18">
        <v>0.61015426235938064</v>
      </c>
      <c r="G18">
        <v>3.2465805898886213</v>
      </c>
      <c r="H18">
        <v>51.051216533431145</v>
      </c>
      <c r="I18">
        <v>5.6085531649889111</v>
      </c>
      <c r="J18">
        <v>9.6219845647388773</v>
      </c>
      <c r="K18">
        <v>9.8789635380726729E-2</v>
      </c>
      <c r="L18">
        <v>0.55745870202327963</v>
      </c>
      <c r="M18">
        <v>3.8382312386656771E-2</v>
      </c>
      <c r="N18">
        <v>0.23788589843745697</v>
      </c>
      <c r="O18">
        <v>0.25890000000000002</v>
      </c>
      <c r="P18">
        <v>2.4075500000000001</v>
      </c>
      <c r="Q18">
        <v>0</v>
      </c>
      <c r="R18">
        <v>18.768999999999998</v>
      </c>
      <c r="S18">
        <v>0</v>
      </c>
      <c r="T18">
        <v>0.85685</v>
      </c>
      <c r="U18">
        <v>51.825000000000003</v>
      </c>
      <c r="V18">
        <v>17.434750000000001</v>
      </c>
      <c r="W18">
        <v>6.6898999999999997</v>
      </c>
      <c r="X18">
        <v>0.15620000000000001</v>
      </c>
      <c r="Y18">
        <v>0.51390000000000002</v>
      </c>
    </row>
    <row r="19" spans="1:25" x14ac:dyDescent="0.4">
      <c r="A19" t="s">
        <v>208</v>
      </c>
      <c r="B19">
        <v>2.8702388275757706</v>
      </c>
      <c r="C19">
        <v>13.506966698016198</v>
      </c>
      <c r="D19">
        <v>0.25484085510402504</v>
      </c>
      <c r="E19">
        <v>9.6036019508477644</v>
      </c>
      <c r="F19">
        <v>0.56467921209636729</v>
      </c>
      <c r="G19">
        <v>2.9149400545212703</v>
      </c>
      <c r="H19">
        <v>50.320559505567488</v>
      </c>
      <c r="I19">
        <v>5.8477991382046568</v>
      </c>
      <c r="J19">
        <v>10.750124052087045</v>
      </c>
      <c r="K19">
        <v>0.19100884844796628</v>
      </c>
      <c r="L19">
        <v>0.5221570297747673</v>
      </c>
      <c r="M19">
        <v>2.2843148724719462E-2</v>
      </c>
      <c r="N19">
        <v>0.32427289516221708</v>
      </c>
      <c r="O19">
        <v>0.2316</v>
      </c>
      <c r="P19">
        <v>2.3546</v>
      </c>
      <c r="Q19">
        <v>0</v>
      </c>
      <c r="R19">
        <v>18.96115</v>
      </c>
      <c r="S19">
        <v>0</v>
      </c>
      <c r="T19">
        <v>0.75814999999999999</v>
      </c>
      <c r="U19">
        <v>52.016649999999998</v>
      </c>
      <c r="V19">
        <v>17.295300000000001</v>
      </c>
      <c r="W19">
        <v>7.0714499999999996</v>
      </c>
      <c r="X19">
        <v>0.16794999999999999</v>
      </c>
      <c r="Y19">
        <v>0.32755000000000001</v>
      </c>
    </row>
    <row r="20" spans="1:25" x14ac:dyDescent="0.4">
      <c r="A20" t="s">
        <v>209</v>
      </c>
      <c r="B20">
        <v>2.9800655214147316</v>
      </c>
      <c r="C20">
        <v>14.190631775655056</v>
      </c>
      <c r="D20">
        <v>0.64067208864750269</v>
      </c>
      <c r="E20">
        <v>6.6821492686259374</v>
      </c>
      <c r="F20">
        <v>1.1916643197823729</v>
      </c>
      <c r="G20">
        <v>2.6493788595317018</v>
      </c>
      <c r="H20">
        <v>54.893131751564368</v>
      </c>
      <c r="I20">
        <v>4.0782130461929755</v>
      </c>
      <c r="J20">
        <v>10.16745003579287</v>
      </c>
      <c r="K20">
        <v>0.17325704666148467</v>
      </c>
      <c r="L20">
        <v>0.61493783328193319</v>
      </c>
      <c r="M20">
        <v>3.9254234994171126E-3</v>
      </c>
      <c r="N20">
        <v>0.19693078101777375</v>
      </c>
      <c r="O20">
        <v>0.26119999999999999</v>
      </c>
      <c r="P20">
        <v>2.1353</v>
      </c>
      <c r="Q20">
        <v>0</v>
      </c>
      <c r="R20">
        <v>18.78105</v>
      </c>
      <c r="S20">
        <v>0</v>
      </c>
      <c r="T20">
        <v>0.83265</v>
      </c>
      <c r="U20">
        <v>51.685450000000003</v>
      </c>
      <c r="V20">
        <v>16.385349999999999</v>
      </c>
      <c r="W20">
        <v>8.7342499999999994</v>
      </c>
      <c r="X20">
        <v>0.16980000000000001</v>
      </c>
      <c r="Y20">
        <v>0.13320000000000001</v>
      </c>
    </row>
    <row r="21" spans="1:25" x14ac:dyDescent="0.4">
      <c r="A21" t="s">
        <v>210</v>
      </c>
      <c r="B21">
        <v>1.1493192238269572</v>
      </c>
      <c r="C21">
        <v>12.898950463941782</v>
      </c>
      <c r="D21">
        <v>0.5597938596623615</v>
      </c>
      <c r="E21">
        <v>8.5101609778196288</v>
      </c>
      <c r="F21">
        <v>1.0369464610563628</v>
      </c>
      <c r="G21">
        <v>3.3035437495863045</v>
      </c>
      <c r="H21">
        <v>51.830501383952502</v>
      </c>
      <c r="I21">
        <v>4.6274578723150999</v>
      </c>
      <c r="J21">
        <v>12.645611512432836</v>
      </c>
      <c r="K21">
        <v>0.15404840733567216</v>
      </c>
      <c r="L21">
        <v>0.55331633193564433</v>
      </c>
      <c r="M21">
        <v>4.4274307703635156E-3</v>
      </c>
      <c r="N21">
        <v>0.27550479200184641</v>
      </c>
      <c r="O21">
        <v>0.29054999999999997</v>
      </c>
      <c r="P21">
        <v>2.0368499999999998</v>
      </c>
      <c r="Q21">
        <v>0</v>
      </c>
      <c r="R21">
        <v>18.564399999999999</v>
      </c>
      <c r="S21">
        <v>0</v>
      </c>
      <c r="T21">
        <v>0.94520000000000004</v>
      </c>
      <c r="U21">
        <v>50.404699999999998</v>
      </c>
      <c r="V21">
        <v>15.740550000000001</v>
      </c>
      <c r="W21">
        <v>9.1602499999999996</v>
      </c>
      <c r="X21">
        <v>0.19464999999999999</v>
      </c>
      <c r="Y21">
        <v>8.14E-2</v>
      </c>
    </row>
    <row r="22" spans="1:25" x14ac:dyDescent="0.4">
      <c r="A22" t="s">
        <v>211</v>
      </c>
      <c r="B22">
        <v>2.7691902741354015</v>
      </c>
      <c r="C22">
        <v>12.085480122106155</v>
      </c>
      <c r="D22">
        <v>0.50229056652759507</v>
      </c>
      <c r="E22">
        <v>8.129891952765151</v>
      </c>
      <c r="F22">
        <v>0.94379109526005567</v>
      </c>
      <c r="G22">
        <v>4.3532625990271034</v>
      </c>
      <c r="H22">
        <v>49.324970655132283</v>
      </c>
      <c r="I22">
        <v>4.4995501397969617</v>
      </c>
      <c r="J22">
        <v>13.752317626162718</v>
      </c>
      <c r="K22">
        <v>0.20741073962630915</v>
      </c>
      <c r="L22">
        <v>0.516443823136987</v>
      </c>
      <c r="M22">
        <v>4.1778695079430314E-2</v>
      </c>
      <c r="N22">
        <v>0.35817188667878663</v>
      </c>
      <c r="O22">
        <v>0.27005000000000001</v>
      </c>
      <c r="P22">
        <v>2.9610500000000002</v>
      </c>
      <c r="Q22">
        <v>0</v>
      </c>
      <c r="R22">
        <v>17.869949999999999</v>
      </c>
      <c r="S22">
        <v>0</v>
      </c>
      <c r="T22">
        <v>1.4815</v>
      </c>
      <c r="U22">
        <v>50.833799999999997</v>
      </c>
      <c r="V22">
        <v>15.928850000000001</v>
      </c>
      <c r="W22">
        <v>10.14175</v>
      </c>
      <c r="X22">
        <v>0.20365</v>
      </c>
      <c r="Y22">
        <v>6.4750000000000002E-2</v>
      </c>
    </row>
    <row r="23" spans="1:25" x14ac:dyDescent="0.4">
      <c r="A23" t="s">
        <v>212</v>
      </c>
      <c r="B23">
        <v>2.8831241162400127</v>
      </c>
      <c r="C23">
        <v>13.919489891688471</v>
      </c>
      <c r="D23">
        <v>0.33642654580342785</v>
      </c>
      <c r="E23">
        <v>9.5702661063063612</v>
      </c>
      <c r="F23">
        <v>0.59684813578606388</v>
      </c>
      <c r="G23">
        <v>2.9530870482513447</v>
      </c>
      <c r="H23">
        <v>50.481384379285331</v>
      </c>
      <c r="I23">
        <v>5.6224403694627556</v>
      </c>
      <c r="J23">
        <v>10.613340568452996</v>
      </c>
      <c r="K23">
        <v>0.11896511107272044</v>
      </c>
      <c r="L23">
        <v>0.506907249549996</v>
      </c>
      <c r="M23">
        <v>2.4906273739372754E-2</v>
      </c>
      <c r="N23">
        <v>0.33615698960502888</v>
      </c>
      <c r="O23">
        <v>0.23930000000000001</v>
      </c>
      <c r="P23">
        <v>2.4769000000000001</v>
      </c>
      <c r="Q23">
        <v>0</v>
      </c>
      <c r="R23">
        <v>18.990549999999999</v>
      </c>
      <c r="S23">
        <v>0</v>
      </c>
      <c r="T23">
        <v>0.82669999999999999</v>
      </c>
      <c r="U23">
        <v>51.924700000000001</v>
      </c>
      <c r="V23">
        <v>17.3491</v>
      </c>
      <c r="W23">
        <v>7.2518000000000002</v>
      </c>
      <c r="X23">
        <v>0.15035000000000001</v>
      </c>
      <c r="Y23">
        <v>0.31724999999999998</v>
      </c>
    </row>
    <row r="24" spans="1:25" x14ac:dyDescent="0.4">
      <c r="A24" t="s">
        <v>213</v>
      </c>
      <c r="B24">
        <v>2.3294476830173281</v>
      </c>
      <c r="C24">
        <v>11.665315785226863</v>
      </c>
      <c r="D24">
        <v>0.38798162053870316</v>
      </c>
      <c r="E24">
        <v>9.2098438584408253</v>
      </c>
      <c r="F24">
        <v>0.70077583389869247</v>
      </c>
      <c r="G24">
        <v>3.8739974454850303</v>
      </c>
      <c r="H24">
        <v>50.187934899651495</v>
      </c>
      <c r="I24">
        <v>5.2004903969809444</v>
      </c>
      <c r="J24">
        <v>13.129350496221088</v>
      </c>
      <c r="K24">
        <v>0.22433400566562328</v>
      </c>
      <c r="L24">
        <v>0.43745968881637326</v>
      </c>
      <c r="M24">
        <v>4.2238146675706946E-2</v>
      </c>
      <c r="N24">
        <v>0.29354188501232004</v>
      </c>
      <c r="O24">
        <v>0.28675</v>
      </c>
      <c r="P24">
        <v>2.49925</v>
      </c>
      <c r="Q24">
        <v>0</v>
      </c>
      <c r="R24">
        <v>17.966850000000001</v>
      </c>
      <c r="S24">
        <v>0</v>
      </c>
      <c r="T24">
        <v>1.17195</v>
      </c>
      <c r="U24">
        <v>51.036850000000001</v>
      </c>
      <c r="V24">
        <v>16.75695</v>
      </c>
      <c r="W24">
        <v>9.1383500000000009</v>
      </c>
      <c r="X24">
        <v>0.19550000000000001</v>
      </c>
      <c r="Y24">
        <v>0.2117</v>
      </c>
    </row>
    <row r="25" spans="1:25" x14ac:dyDescent="0.4">
      <c r="A25" t="s">
        <v>214</v>
      </c>
      <c r="B25">
        <v>2.4784407500755976</v>
      </c>
      <c r="C25">
        <v>13.076429227988175</v>
      </c>
      <c r="D25">
        <v>0.27028797190529097</v>
      </c>
      <c r="E25">
        <v>10.077923818499494</v>
      </c>
      <c r="F25">
        <v>0.46859251502336974</v>
      </c>
      <c r="G25">
        <v>2.7815916497223747</v>
      </c>
      <c r="H25">
        <v>49.525857951479018</v>
      </c>
      <c r="I25">
        <v>5.8530389356884962</v>
      </c>
      <c r="J25">
        <v>11.300156764866621</v>
      </c>
      <c r="K25">
        <v>0.22320404833500052</v>
      </c>
      <c r="L25">
        <v>0.20809584886505905</v>
      </c>
      <c r="M25">
        <v>1.7664025316411064E-2</v>
      </c>
      <c r="N25">
        <v>0.15830617916794762</v>
      </c>
      <c r="O25">
        <v>0.24349999999999999</v>
      </c>
      <c r="P25">
        <v>2.4788999999999999</v>
      </c>
      <c r="Q25">
        <v>0</v>
      </c>
      <c r="R25">
        <v>17.962350000000001</v>
      </c>
      <c r="S25">
        <v>0</v>
      </c>
      <c r="T25">
        <v>0.70774999999999999</v>
      </c>
      <c r="U25">
        <v>51.990099999999998</v>
      </c>
      <c r="V25">
        <v>17.726150000000001</v>
      </c>
      <c r="W25">
        <v>7.5924500000000004</v>
      </c>
      <c r="X25">
        <v>0.16980000000000001</v>
      </c>
      <c r="Y25">
        <v>0.50149999999999995</v>
      </c>
    </row>
    <row r="26" spans="1:25" x14ac:dyDescent="0.4">
      <c r="A26" t="s">
        <v>215</v>
      </c>
      <c r="B26">
        <v>3.3699543487576422</v>
      </c>
      <c r="C26">
        <v>12.876467017454221</v>
      </c>
      <c r="D26">
        <v>0.53992078540162469</v>
      </c>
      <c r="E26">
        <v>8.4941671563793388</v>
      </c>
      <c r="F26">
        <v>0.92709887736055574</v>
      </c>
      <c r="G26">
        <v>3.6775852629578138</v>
      </c>
      <c r="H26">
        <v>51.10526638817484</v>
      </c>
      <c r="I26">
        <v>4.0083699546701999</v>
      </c>
      <c r="J26">
        <v>10.03133181986524</v>
      </c>
      <c r="K26">
        <v>0.168088597645146</v>
      </c>
      <c r="L26">
        <v>0.34808139951697459</v>
      </c>
      <c r="M26">
        <v>6.0412734340880327E-3</v>
      </c>
      <c r="N26">
        <v>0.32046807180748588</v>
      </c>
      <c r="O26">
        <v>0.28129999999999999</v>
      </c>
      <c r="P26">
        <v>2.6634500000000001</v>
      </c>
      <c r="Q26">
        <v>0</v>
      </c>
      <c r="R26">
        <v>18.405000000000001</v>
      </c>
      <c r="S26">
        <v>0</v>
      </c>
      <c r="T26">
        <v>1.13235</v>
      </c>
      <c r="U26">
        <v>50.392499999999998</v>
      </c>
      <c r="V26">
        <v>16.186199999999999</v>
      </c>
      <c r="W26">
        <v>8.6936999999999998</v>
      </c>
      <c r="X26">
        <v>0.20115</v>
      </c>
      <c r="Y26">
        <v>0.29335</v>
      </c>
    </row>
    <row r="27" spans="1:25" x14ac:dyDescent="0.4">
      <c r="A27" t="s">
        <v>216</v>
      </c>
      <c r="B27">
        <v>3.0841410046278113</v>
      </c>
      <c r="C27">
        <v>13.164283867811202</v>
      </c>
      <c r="D27">
        <v>0.43247206493139162</v>
      </c>
      <c r="E27">
        <v>8.6926683439440851</v>
      </c>
      <c r="F27">
        <v>0.75542198354898926</v>
      </c>
      <c r="G27">
        <v>3.631911299047502</v>
      </c>
      <c r="H27">
        <v>50.086820361404982</v>
      </c>
      <c r="I27">
        <v>4.8606082014326599</v>
      </c>
      <c r="J27">
        <v>11.442791097638651</v>
      </c>
      <c r="K27">
        <v>0.10342794282089965</v>
      </c>
      <c r="L27">
        <v>0.43597382406561008</v>
      </c>
      <c r="M27">
        <v>1.6188147075206605E-2</v>
      </c>
      <c r="N27">
        <v>0.24241491800698675</v>
      </c>
      <c r="O27">
        <v>0.31814999999999999</v>
      </c>
      <c r="P27">
        <v>2.6029499999999999</v>
      </c>
      <c r="Q27">
        <v>0</v>
      </c>
      <c r="R27">
        <v>18.511749999999999</v>
      </c>
      <c r="S27">
        <v>0</v>
      </c>
      <c r="T27">
        <v>1.0823499999999999</v>
      </c>
      <c r="U27">
        <v>51.342500000000001</v>
      </c>
      <c r="V27">
        <v>16.523700000000002</v>
      </c>
      <c r="W27">
        <v>8.4212000000000007</v>
      </c>
      <c r="X27">
        <v>0.1502</v>
      </c>
      <c r="Y27">
        <v>0.24310000000000001</v>
      </c>
    </row>
    <row r="28" spans="1:25" x14ac:dyDescent="0.4">
      <c r="A28" t="s">
        <v>217</v>
      </c>
      <c r="B28">
        <v>2.7746763886768151</v>
      </c>
      <c r="C28">
        <v>11.961253801748665</v>
      </c>
      <c r="D28">
        <v>0.53790804224611244</v>
      </c>
      <c r="E28">
        <v>8.9852460955599547</v>
      </c>
      <c r="F28">
        <v>0.89845282562182138</v>
      </c>
      <c r="G28">
        <v>3.8415197913151524</v>
      </c>
      <c r="H28">
        <v>49.721567505033292</v>
      </c>
      <c r="I28">
        <v>5.2800699992876865</v>
      </c>
      <c r="J28">
        <v>13.489094605064404</v>
      </c>
      <c r="K28">
        <v>0.15184623000911315</v>
      </c>
      <c r="L28">
        <v>0.30900371038405644</v>
      </c>
      <c r="M28">
        <v>2.1756727978904936E-2</v>
      </c>
      <c r="N28">
        <v>0.30433589293835334</v>
      </c>
      <c r="O28">
        <v>0.29144999999999999</v>
      </c>
      <c r="P28">
        <v>2.7302</v>
      </c>
      <c r="Q28">
        <v>0</v>
      </c>
      <c r="R28">
        <v>18.213249999999999</v>
      </c>
      <c r="S28">
        <v>0</v>
      </c>
      <c r="T28">
        <v>1.1852</v>
      </c>
      <c r="U28">
        <v>51.132449999999999</v>
      </c>
      <c r="V28">
        <v>16.360299999999999</v>
      </c>
      <c r="W28">
        <v>8.9881499999999992</v>
      </c>
      <c r="X28">
        <v>0.19980000000000001</v>
      </c>
      <c r="Y28">
        <v>0.1588</v>
      </c>
    </row>
    <row r="29" spans="1:25" x14ac:dyDescent="0.4">
      <c r="A29" t="s">
        <v>218</v>
      </c>
      <c r="B29">
        <v>3.0701521146223349</v>
      </c>
      <c r="C29">
        <v>12.33629051663755</v>
      </c>
      <c r="D29">
        <v>0.44249987538915525</v>
      </c>
      <c r="E29">
        <v>8.0776853128054693</v>
      </c>
      <c r="F29">
        <v>0.79768540206959671</v>
      </c>
      <c r="G29">
        <v>3.8295887624942044</v>
      </c>
      <c r="H29">
        <v>50.815784201511732</v>
      </c>
      <c r="I29">
        <v>4.7873726824447189</v>
      </c>
      <c r="J29">
        <v>12.921725055880263</v>
      </c>
      <c r="K29">
        <v>0.20712431735804882</v>
      </c>
      <c r="L29">
        <v>0.59811399828513823</v>
      </c>
      <c r="M29">
        <v>4.4017937347931392E-2</v>
      </c>
      <c r="N29">
        <v>0.32323473516028101</v>
      </c>
      <c r="O29">
        <v>0.29865000000000003</v>
      </c>
      <c r="P29">
        <v>2.7291500000000002</v>
      </c>
      <c r="Q29">
        <v>0</v>
      </c>
      <c r="R29">
        <v>18.090299999999999</v>
      </c>
      <c r="S29">
        <v>0</v>
      </c>
      <c r="T29">
        <v>1.1768000000000001</v>
      </c>
      <c r="U29">
        <v>50.713749999999997</v>
      </c>
      <c r="V29">
        <v>16.151299999999999</v>
      </c>
      <c r="W29">
        <v>9.2498000000000005</v>
      </c>
      <c r="X29">
        <v>0.20200000000000001</v>
      </c>
      <c r="Y29">
        <v>0.17765</v>
      </c>
    </row>
    <row r="30" spans="1:25" x14ac:dyDescent="0.4">
      <c r="A30" t="s">
        <v>219</v>
      </c>
      <c r="B30">
        <v>2.5210711301392008</v>
      </c>
      <c r="C30">
        <v>11.290588238435832</v>
      </c>
      <c r="D30">
        <v>0.42558666564753933</v>
      </c>
      <c r="E30">
        <v>8.0159049258130874</v>
      </c>
      <c r="F30">
        <v>0.86447291459656428</v>
      </c>
      <c r="G30">
        <v>4.008196704526382</v>
      </c>
      <c r="H30">
        <v>51.988464424018524</v>
      </c>
      <c r="I30">
        <v>4.8897164242433337</v>
      </c>
      <c r="J30">
        <v>13.242706626571874</v>
      </c>
      <c r="K30">
        <v>0.21006038804703342</v>
      </c>
      <c r="L30">
        <v>0.61152743539286347</v>
      </c>
      <c r="M30">
        <v>4.5654345023362512E-2</v>
      </c>
      <c r="N30">
        <v>0.32223246226737651</v>
      </c>
      <c r="O30">
        <v>0.28399999999999997</v>
      </c>
      <c r="P30">
        <v>2.8751500000000001</v>
      </c>
      <c r="Q30">
        <v>0</v>
      </c>
      <c r="R30">
        <v>18.210999999999999</v>
      </c>
      <c r="S30">
        <v>0</v>
      </c>
      <c r="T30">
        <v>1.2230000000000001</v>
      </c>
      <c r="U30">
        <v>49.878450000000001</v>
      </c>
      <c r="V30">
        <v>15.89035</v>
      </c>
      <c r="W30">
        <v>9.1174499999999998</v>
      </c>
      <c r="X30">
        <v>0.2127</v>
      </c>
      <c r="Y30">
        <v>0.15434999999999999</v>
      </c>
    </row>
    <row r="31" spans="1:25" x14ac:dyDescent="0.4">
      <c r="A31" t="s">
        <v>220</v>
      </c>
      <c r="B31">
        <v>1.7454146599663414</v>
      </c>
      <c r="C31">
        <v>11.009359854482195</v>
      </c>
      <c r="D31">
        <v>0.29180718232111413</v>
      </c>
      <c r="E31">
        <v>8.9673899388728131</v>
      </c>
      <c r="F31">
        <v>0.58919692746873464</v>
      </c>
      <c r="G31">
        <v>4.1029725753560404</v>
      </c>
      <c r="H31">
        <v>49.005575960397252</v>
      </c>
      <c r="I31">
        <v>4.7139291151376126</v>
      </c>
      <c r="J31">
        <v>16.386474865384081</v>
      </c>
      <c r="K31">
        <v>0.25092651127534937</v>
      </c>
      <c r="L31">
        <v>0.68544443482686557</v>
      </c>
      <c r="M31">
        <v>3.4245934563783081E-2</v>
      </c>
      <c r="N31">
        <v>0.27635874053051596</v>
      </c>
      <c r="O31">
        <v>0.30535000000000001</v>
      </c>
      <c r="P31">
        <v>2.1591999999999998</v>
      </c>
      <c r="Q31">
        <v>0</v>
      </c>
      <c r="R31">
        <v>17.864149999999999</v>
      </c>
      <c r="S31">
        <v>0</v>
      </c>
      <c r="T31">
        <v>0.95804999999999996</v>
      </c>
      <c r="U31">
        <v>50.878100000000003</v>
      </c>
      <c r="V31">
        <v>15.387600000000001</v>
      </c>
      <c r="W31">
        <v>11.053850000000001</v>
      </c>
      <c r="X31">
        <v>0.29360000000000003</v>
      </c>
      <c r="Y31">
        <v>8.0000000000000004E-4</v>
      </c>
    </row>
    <row r="32" spans="1:25" x14ac:dyDescent="0.4">
      <c r="A32" t="s">
        <v>221</v>
      </c>
      <c r="B32">
        <v>2.9341272559973195</v>
      </c>
      <c r="C32">
        <v>11.933459214633483</v>
      </c>
      <c r="D32">
        <v>0.44366640459659301</v>
      </c>
      <c r="E32">
        <v>8.8537825663671388</v>
      </c>
      <c r="F32">
        <v>0.74725331731285349</v>
      </c>
      <c r="G32">
        <v>3.7035317084988768</v>
      </c>
      <c r="H32">
        <v>48.945027320344117</v>
      </c>
      <c r="I32">
        <v>4.3320204339427759</v>
      </c>
      <c r="J32">
        <v>14.094832563697885</v>
      </c>
      <c r="K32">
        <v>0.2737749269460048</v>
      </c>
      <c r="L32">
        <v>0.78282345567332545</v>
      </c>
      <c r="M32">
        <v>3.8720242412742377E-2</v>
      </c>
      <c r="N32">
        <v>0.32995903653208458</v>
      </c>
      <c r="O32">
        <v>0.28149999999999997</v>
      </c>
      <c r="P32">
        <v>2.1113</v>
      </c>
      <c r="Q32">
        <v>0</v>
      </c>
      <c r="R32">
        <v>18.636700000000001</v>
      </c>
      <c r="S32">
        <v>0</v>
      </c>
      <c r="T32">
        <v>0.95279999999999998</v>
      </c>
      <c r="U32">
        <v>51.243600000000001</v>
      </c>
      <c r="V32">
        <v>15.1485</v>
      </c>
      <c r="W32">
        <v>10.246600000000001</v>
      </c>
      <c r="X32">
        <v>0.22770000000000001</v>
      </c>
      <c r="Y32">
        <v>7.6E-3</v>
      </c>
    </row>
    <row r="33" spans="1:25" x14ac:dyDescent="0.4">
      <c r="A33" t="s">
        <v>222</v>
      </c>
      <c r="B33">
        <v>2.8892370183117642</v>
      </c>
      <c r="C33">
        <v>11.448162499076707</v>
      </c>
      <c r="D33">
        <v>0.43479677083545526</v>
      </c>
      <c r="E33">
        <v>8.9656885908796369</v>
      </c>
      <c r="F33">
        <v>0.63096180140503566</v>
      </c>
      <c r="G33">
        <v>3.5838962852952974</v>
      </c>
      <c r="H33">
        <v>48.510240507920273</v>
      </c>
      <c r="I33">
        <v>4.5910634461402573</v>
      </c>
      <c r="J33">
        <v>15.011781172831128</v>
      </c>
      <c r="K33">
        <v>0.3211652647455211</v>
      </c>
      <c r="L33">
        <v>0.75620170564716849</v>
      </c>
      <c r="M33">
        <v>2.8351045154738911E-2</v>
      </c>
      <c r="N33">
        <v>0.28370136316839278</v>
      </c>
      <c r="O33">
        <v>0.30880000000000002</v>
      </c>
      <c r="P33">
        <v>2.2061500000000001</v>
      </c>
      <c r="Q33">
        <v>0</v>
      </c>
      <c r="R33">
        <v>18.5656</v>
      </c>
      <c r="S33">
        <v>0</v>
      </c>
      <c r="T33">
        <v>0.91200000000000003</v>
      </c>
      <c r="U33">
        <v>50.332900000000002</v>
      </c>
      <c r="V33">
        <v>15.23925</v>
      </c>
      <c r="W33">
        <v>10.353300000000001</v>
      </c>
      <c r="X33">
        <v>0.27115</v>
      </c>
      <c r="Y33">
        <v>1.7350000000000001E-2</v>
      </c>
    </row>
    <row r="34" spans="1:25" x14ac:dyDescent="0.4">
      <c r="A34" t="s">
        <v>223</v>
      </c>
      <c r="B34">
        <v>3.0905362984579066</v>
      </c>
      <c r="C34">
        <v>13.3748273905757</v>
      </c>
      <c r="D34">
        <v>0.40891092456115458</v>
      </c>
      <c r="E34">
        <v>8.674172697031409</v>
      </c>
      <c r="F34">
        <v>0.87046962546948592</v>
      </c>
      <c r="G34">
        <v>3.7233615659728945</v>
      </c>
      <c r="H34">
        <v>49.339143218299661</v>
      </c>
      <c r="I34">
        <v>4.7711992424379561</v>
      </c>
      <c r="J34">
        <v>11.779278852496983</v>
      </c>
      <c r="K34">
        <v>0.18396815833037097</v>
      </c>
      <c r="L34">
        <v>0.7465386589046088</v>
      </c>
      <c r="M34">
        <v>3.3671328220141329E-2</v>
      </c>
      <c r="N34">
        <v>0.33787528846836906</v>
      </c>
      <c r="O34">
        <v>0.30059999999999998</v>
      </c>
      <c r="P34">
        <v>3.9676</v>
      </c>
      <c r="Q34">
        <v>0</v>
      </c>
      <c r="R34">
        <v>18.615300000000001</v>
      </c>
      <c r="S34">
        <v>0</v>
      </c>
      <c r="T34">
        <v>1.6317999999999999</v>
      </c>
      <c r="U34">
        <v>49.41</v>
      </c>
      <c r="V34">
        <v>15.630100000000001</v>
      </c>
      <c r="W34">
        <v>8.2879000000000005</v>
      </c>
      <c r="X34">
        <v>0.2</v>
      </c>
      <c r="Y34">
        <v>0.47189999999999999</v>
      </c>
    </row>
    <row r="35" spans="1:25" x14ac:dyDescent="0.4">
      <c r="A35" t="s">
        <v>224</v>
      </c>
      <c r="B35">
        <v>3.1708582609001406</v>
      </c>
      <c r="C35">
        <v>13.595701894260175</v>
      </c>
      <c r="D35">
        <v>0.53074749718278924</v>
      </c>
      <c r="E35">
        <v>8.3925612279282955</v>
      </c>
      <c r="F35">
        <v>1.0620956139399083</v>
      </c>
      <c r="G35">
        <v>3.708973195454154</v>
      </c>
      <c r="H35">
        <v>50.469846884640113</v>
      </c>
      <c r="I35">
        <v>4.7221060088283595</v>
      </c>
      <c r="J35">
        <v>12.193205603189346</v>
      </c>
      <c r="K35">
        <v>0.21602431829244562</v>
      </c>
      <c r="L35">
        <v>0.59061955048963377</v>
      </c>
      <c r="M35">
        <v>3.2950277292150616E-2</v>
      </c>
      <c r="N35">
        <v>0.30540033115971033</v>
      </c>
      <c r="O35">
        <v>0.30309999999999998</v>
      </c>
      <c r="P35">
        <v>2.83345</v>
      </c>
      <c r="Q35">
        <v>0</v>
      </c>
      <c r="R35">
        <v>18.802800000000001</v>
      </c>
      <c r="S35">
        <v>0</v>
      </c>
      <c r="T35">
        <v>1.2144999999999999</v>
      </c>
      <c r="U35">
        <v>50.909100000000002</v>
      </c>
      <c r="V35">
        <v>15.961399999999999</v>
      </c>
      <c r="W35">
        <v>8.7948500000000003</v>
      </c>
      <c r="X35">
        <v>0.19245000000000001</v>
      </c>
      <c r="Y35">
        <v>0.18290000000000001</v>
      </c>
    </row>
    <row r="36" spans="1:25" x14ac:dyDescent="0.4">
      <c r="A36" t="s">
        <v>225</v>
      </c>
      <c r="B36">
        <v>2.8627573250379665</v>
      </c>
      <c r="C36">
        <v>13.616673604546571</v>
      </c>
      <c r="D36">
        <v>0.4587294647747146</v>
      </c>
      <c r="E36">
        <v>9.1196558610448086</v>
      </c>
      <c r="F36">
        <v>0.95173950362397597</v>
      </c>
      <c r="G36">
        <v>3.4745368742710614</v>
      </c>
      <c r="H36">
        <v>50.021345565659011</v>
      </c>
      <c r="I36">
        <v>5.1180556639401606</v>
      </c>
      <c r="J36">
        <v>11.248124418084149</v>
      </c>
      <c r="K36">
        <v>0.10589005929472856</v>
      </c>
      <c r="L36">
        <v>0.6656866478107587</v>
      </c>
      <c r="M36">
        <v>4.0067671724526015E-2</v>
      </c>
      <c r="N36">
        <v>0.31158572104604593</v>
      </c>
      <c r="O36">
        <v>0.29625000000000001</v>
      </c>
      <c r="P36">
        <v>3.3664000000000001</v>
      </c>
      <c r="Q36">
        <v>0</v>
      </c>
      <c r="R36">
        <v>19.539899999999999</v>
      </c>
      <c r="S36">
        <v>0</v>
      </c>
      <c r="T36">
        <v>1.1595</v>
      </c>
      <c r="U36">
        <v>50.524000000000001</v>
      </c>
      <c r="V36">
        <v>15.802899999999999</v>
      </c>
      <c r="W36">
        <v>7.5843999999999996</v>
      </c>
      <c r="X36">
        <v>0.15225</v>
      </c>
      <c r="Y36">
        <v>0.38140000000000002</v>
      </c>
    </row>
    <row r="37" spans="1:25" x14ac:dyDescent="0.4">
      <c r="A37" t="s">
        <v>226</v>
      </c>
      <c r="B37">
        <v>3.0575975486130971</v>
      </c>
      <c r="C37">
        <v>13.660050129444761</v>
      </c>
      <c r="D37">
        <v>0.43759148622535837</v>
      </c>
      <c r="E37">
        <v>8.8630745425462347</v>
      </c>
      <c r="F37">
        <v>0.75241043948153319</v>
      </c>
      <c r="G37">
        <v>3.9185026333448914</v>
      </c>
      <c r="H37">
        <v>49.508147976101633</v>
      </c>
      <c r="I37">
        <v>5.132384769571539</v>
      </c>
      <c r="J37">
        <v>12.069259131669858</v>
      </c>
      <c r="K37">
        <v>0.18636424435836946</v>
      </c>
      <c r="L37">
        <v>0.76557661071291661</v>
      </c>
      <c r="M37">
        <v>3.4767572940021953E-2</v>
      </c>
      <c r="N37">
        <v>0.32992288529448038</v>
      </c>
      <c r="O37">
        <v>0.2984</v>
      </c>
      <c r="P37">
        <v>2.8058999999999998</v>
      </c>
      <c r="Q37">
        <v>0</v>
      </c>
      <c r="R37">
        <v>19.252099999999999</v>
      </c>
      <c r="S37">
        <v>0</v>
      </c>
      <c r="T37">
        <v>1.2226999999999999</v>
      </c>
      <c r="U37">
        <v>50.491700000000002</v>
      </c>
      <c r="V37">
        <v>15.9688</v>
      </c>
      <c r="W37">
        <v>8.1181000000000001</v>
      </c>
      <c r="X37">
        <v>0.19919999999999999</v>
      </c>
      <c r="Y37">
        <v>0.26850000000000002</v>
      </c>
    </row>
    <row r="38" spans="1:25" x14ac:dyDescent="0.4">
      <c r="A38" t="s">
        <v>227</v>
      </c>
      <c r="B38">
        <v>2.8553107598379115</v>
      </c>
      <c r="C38">
        <v>12.938058258289606</v>
      </c>
      <c r="D38">
        <v>0.43421660177344423</v>
      </c>
      <c r="E38">
        <v>9.1230608692249593</v>
      </c>
      <c r="F38">
        <v>0.70897239942354495</v>
      </c>
      <c r="G38">
        <v>3.9364119902216625</v>
      </c>
      <c r="H38">
        <v>49.563540858571237</v>
      </c>
      <c r="I38">
        <v>5.2150049165832471</v>
      </c>
      <c r="J38">
        <v>12.153249021521914</v>
      </c>
      <c r="K38">
        <v>0.16933260499219874</v>
      </c>
      <c r="L38">
        <v>0.55480516001087932</v>
      </c>
      <c r="M38">
        <v>3.2526113795622431E-2</v>
      </c>
      <c r="N38">
        <v>0.31041738226068727</v>
      </c>
      <c r="O38">
        <v>0.30214999999999997</v>
      </c>
      <c r="P38">
        <v>2.7805499999999999</v>
      </c>
      <c r="Q38">
        <v>0</v>
      </c>
      <c r="R38">
        <v>18.483699999999999</v>
      </c>
      <c r="S38">
        <v>0</v>
      </c>
      <c r="T38">
        <v>1.1645000000000001</v>
      </c>
      <c r="U38">
        <v>50.448500000000003</v>
      </c>
      <c r="V38">
        <v>16.45675</v>
      </c>
      <c r="W38">
        <v>8.3115000000000006</v>
      </c>
      <c r="X38">
        <v>0.17315</v>
      </c>
      <c r="Y38">
        <v>0.29604999999999998</v>
      </c>
    </row>
    <row r="39" spans="1:25" x14ac:dyDescent="0.4">
      <c r="A39" t="s">
        <v>228</v>
      </c>
      <c r="B39">
        <v>2.8931454891309891</v>
      </c>
      <c r="C39">
        <v>13.573126044500382</v>
      </c>
      <c r="D39">
        <v>0.40250141607441264</v>
      </c>
      <c r="E39">
        <v>9.2284890355262359</v>
      </c>
      <c r="F39">
        <v>0.74138352048648448</v>
      </c>
      <c r="G39">
        <v>3.9307825793156099</v>
      </c>
      <c r="H39">
        <v>49.157546640221931</v>
      </c>
      <c r="I39">
        <v>5.1431118940006986</v>
      </c>
      <c r="J39">
        <v>12.499541235606877</v>
      </c>
      <c r="K39">
        <v>0.17679470348680515</v>
      </c>
      <c r="L39">
        <v>0.47573432102997237</v>
      </c>
      <c r="M39">
        <v>3.0660863059687529E-2</v>
      </c>
      <c r="N39">
        <v>0.30264471621277966</v>
      </c>
      <c r="O39">
        <v>0.31025000000000003</v>
      </c>
      <c r="P39">
        <v>2.8574000000000002</v>
      </c>
      <c r="Q39">
        <v>0</v>
      </c>
      <c r="R39">
        <v>18.2026</v>
      </c>
      <c r="S39">
        <v>0</v>
      </c>
      <c r="T39">
        <v>1.2002999999999999</v>
      </c>
      <c r="U39">
        <v>50.400599999999997</v>
      </c>
      <c r="V39">
        <v>16.286349999999999</v>
      </c>
      <c r="W39">
        <v>8.5329499999999996</v>
      </c>
      <c r="X39">
        <v>0.16985</v>
      </c>
      <c r="Y39">
        <v>0.32114999999999999</v>
      </c>
    </row>
    <row r="40" spans="1:25" x14ac:dyDescent="0.4">
      <c r="A40" t="s">
        <v>229</v>
      </c>
      <c r="B40">
        <v>3.081665517532802</v>
      </c>
      <c r="C40">
        <v>12.53912450422354</v>
      </c>
      <c r="D40">
        <v>0.40124911098129795</v>
      </c>
      <c r="E40">
        <v>9.175843740067517</v>
      </c>
      <c r="F40">
        <v>0.71729834194226072</v>
      </c>
      <c r="G40">
        <v>3.8394371818196698</v>
      </c>
      <c r="H40">
        <v>49.319583896464465</v>
      </c>
      <c r="I40">
        <v>5.3744732069624366</v>
      </c>
      <c r="J40">
        <v>12.099173165758764</v>
      </c>
      <c r="K40">
        <v>0.21599802531840151</v>
      </c>
      <c r="L40">
        <v>0.57187158264944027</v>
      </c>
      <c r="M40">
        <v>7.8986571088519059E-2</v>
      </c>
      <c r="N40">
        <v>0.30667511692198068</v>
      </c>
      <c r="O40">
        <v>0.29735</v>
      </c>
      <c r="P40">
        <v>2.7162500000000001</v>
      </c>
      <c r="Q40">
        <v>0</v>
      </c>
      <c r="R40">
        <v>18.304099999999998</v>
      </c>
      <c r="S40">
        <v>0</v>
      </c>
      <c r="T40">
        <v>1.1020000000000001</v>
      </c>
      <c r="U40">
        <v>50.920900000000003</v>
      </c>
      <c r="V40">
        <v>16.562799999999999</v>
      </c>
      <c r="W40">
        <v>8.1509499999999999</v>
      </c>
      <c r="X40">
        <v>0.19409999999999999</v>
      </c>
      <c r="Y40">
        <v>0.26300000000000001</v>
      </c>
    </row>
    <row r="41" spans="1:25" x14ac:dyDescent="0.4">
      <c r="A41" t="s">
        <v>230</v>
      </c>
      <c r="B41">
        <v>2.7998689234913705</v>
      </c>
      <c r="C41">
        <v>12.636070054921987</v>
      </c>
      <c r="D41">
        <v>0.39045927671342462</v>
      </c>
      <c r="E41">
        <v>8.9276442115612635</v>
      </c>
      <c r="F41">
        <v>0.85284526229511182</v>
      </c>
      <c r="G41">
        <v>4.0681402937623403</v>
      </c>
      <c r="H41">
        <v>49.06828294363288</v>
      </c>
      <c r="I41">
        <v>5.0934088391052734</v>
      </c>
      <c r="J41">
        <v>11.44037150013591</v>
      </c>
      <c r="K41">
        <v>0.21260955306097826</v>
      </c>
      <c r="L41">
        <v>0.74498846774500749</v>
      </c>
      <c r="M41">
        <v>4.3693129493507822E-2</v>
      </c>
      <c r="N41">
        <v>0.3512046541633575</v>
      </c>
      <c r="O41">
        <v>0.28149999999999997</v>
      </c>
      <c r="P41">
        <v>2.2498999999999998</v>
      </c>
      <c r="Q41">
        <v>0</v>
      </c>
      <c r="R41">
        <v>18.498100000000001</v>
      </c>
      <c r="S41">
        <v>0</v>
      </c>
      <c r="T41">
        <v>0.98509999999999998</v>
      </c>
      <c r="U41">
        <v>51.244999999999997</v>
      </c>
      <c r="V41">
        <v>16.67285</v>
      </c>
      <c r="W41">
        <v>7.9705500000000002</v>
      </c>
      <c r="X41">
        <v>0.1812</v>
      </c>
      <c r="Y41">
        <v>0.22855</v>
      </c>
    </row>
    <row r="42" spans="1:25" x14ac:dyDescent="0.4">
      <c r="A42" t="s">
        <v>231</v>
      </c>
      <c r="B42">
        <v>2.9634662632059512</v>
      </c>
      <c r="C42">
        <v>12.387740515242719</v>
      </c>
      <c r="D42">
        <v>0.36594117482969224</v>
      </c>
      <c r="E42">
        <v>9.5161675909230912</v>
      </c>
      <c r="F42">
        <v>0.74305404598702229</v>
      </c>
      <c r="G42">
        <v>3.3827266025746843</v>
      </c>
      <c r="H42">
        <v>50.149150533988106</v>
      </c>
      <c r="I42">
        <v>5.6709619822344646</v>
      </c>
      <c r="J42">
        <v>11.238836444393735</v>
      </c>
      <c r="K42">
        <v>0.10972105870800712</v>
      </c>
      <c r="L42">
        <v>0.55341283709081068</v>
      </c>
      <c r="M42">
        <v>3.1295821155125685E-2</v>
      </c>
      <c r="N42">
        <v>0.26746255471664865</v>
      </c>
      <c r="O42">
        <v>0.2472</v>
      </c>
      <c r="P42">
        <v>2.3283999999999998</v>
      </c>
      <c r="Q42">
        <v>0</v>
      </c>
      <c r="R42">
        <v>19.13795</v>
      </c>
      <c r="S42">
        <v>0</v>
      </c>
      <c r="T42">
        <v>0.90864999999999996</v>
      </c>
      <c r="U42">
        <v>51.042749999999998</v>
      </c>
      <c r="V42">
        <v>16.575900000000001</v>
      </c>
      <c r="W42">
        <v>7.2855999999999996</v>
      </c>
      <c r="X42">
        <v>0.18815000000000001</v>
      </c>
      <c r="Y42">
        <v>0.28355000000000002</v>
      </c>
    </row>
    <row r="43" spans="1:25" x14ac:dyDescent="0.4">
      <c r="A43" t="s">
        <v>232</v>
      </c>
      <c r="B43">
        <v>2.8689112792544327</v>
      </c>
      <c r="C43">
        <v>13.582477908165721</v>
      </c>
      <c r="D43">
        <v>0.29192020160590126</v>
      </c>
      <c r="E43">
        <v>9.6615990691267744</v>
      </c>
      <c r="F43">
        <v>0.59229222427326156</v>
      </c>
      <c r="G43">
        <v>2.9542104943582981</v>
      </c>
      <c r="H43">
        <v>50.086189330429171</v>
      </c>
      <c r="I43">
        <v>5.797938182689502</v>
      </c>
      <c r="J43">
        <v>10.887987459855129</v>
      </c>
      <c r="K43">
        <v>0.22325805132544346</v>
      </c>
      <c r="L43">
        <v>0.55565752239580279</v>
      </c>
      <c r="M43">
        <v>2.5169610999505643E-2</v>
      </c>
      <c r="N43">
        <v>0.35521368940269238</v>
      </c>
      <c r="O43">
        <v>0.2535</v>
      </c>
      <c r="P43">
        <v>2.4237000000000002</v>
      </c>
      <c r="Q43">
        <v>0</v>
      </c>
      <c r="R43">
        <v>19.064250000000001</v>
      </c>
      <c r="S43">
        <v>0</v>
      </c>
      <c r="T43">
        <v>0.76875000000000004</v>
      </c>
      <c r="U43">
        <v>51.52675</v>
      </c>
      <c r="V43">
        <v>16.992850000000001</v>
      </c>
      <c r="W43">
        <v>7.0859500000000004</v>
      </c>
      <c r="X43">
        <v>0.17155000000000001</v>
      </c>
      <c r="Y43">
        <v>0.33894999999999997</v>
      </c>
    </row>
    <row r="44" spans="1:25" x14ac:dyDescent="0.4">
      <c r="A44" t="s">
        <v>233</v>
      </c>
      <c r="B44">
        <v>2.9494104744341976</v>
      </c>
      <c r="C44">
        <v>14.137840793180448</v>
      </c>
      <c r="D44">
        <v>0.42075926765669558</v>
      </c>
      <c r="E44">
        <v>8.6744476301425149</v>
      </c>
      <c r="F44">
        <v>0.7537613057597583</v>
      </c>
      <c r="G44">
        <v>3.8100217657911104</v>
      </c>
      <c r="H44">
        <v>49.190145875469355</v>
      </c>
      <c r="I44">
        <v>4.946990876893592</v>
      </c>
      <c r="J44">
        <v>11.742563342461578</v>
      </c>
      <c r="K44">
        <v>0.1093962843868406</v>
      </c>
      <c r="N44">
        <v>0.32617553990341835</v>
      </c>
      <c r="O44">
        <v>0.29520000000000002</v>
      </c>
      <c r="P44">
        <v>2.7294999999999998</v>
      </c>
      <c r="Q44">
        <v>0</v>
      </c>
      <c r="R44">
        <v>18.727900000000002</v>
      </c>
      <c r="S44">
        <v>0</v>
      </c>
      <c r="T44">
        <v>1.1674</v>
      </c>
      <c r="U44">
        <v>50.704799999999999</v>
      </c>
      <c r="V44">
        <v>16.2545</v>
      </c>
      <c r="W44">
        <v>8.3232999999999997</v>
      </c>
      <c r="X44">
        <v>0.18190000000000001</v>
      </c>
      <c r="Y44">
        <v>0.2752</v>
      </c>
    </row>
    <row r="45" spans="1:25" x14ac:dyDescent="0.4">
      <c r="A45" t="s">
        <v>234</v>
      </c>
      <c r="B45">
        <v>2.7721624590964815</v>
      </c>
      <c r="C45">
        <v>13.485627943593183</v>
      </c>
      <c r="D45">
        <v>0.45290155642242175</v>
      </c>
      <c r="E45">
        <v>8.8918580327701591</v>
      </c>
      <c r="F45">
        <v>0.84033379424504095</v>
      </c>
      <c r="G45">
        <v>3.730608965452169</v>
      </c>
      <c r="H45">
        <v>49.869405973677146</v>
      </c>
      <c r="I45">
        <v>5.2755288816839681</v>
      </c>
      <c r="J45">
        <v>12.090910717711587</v>
      </c>
      <c r="K45">
        <v>0.12486712520633017</v>
      </c>
      <c r="N45">
        <v>0.33005866480954565</v>
      </c>
      <c r="O45">
        <v>0.29249999999999998</v>
      </c>
      <c r="P45">
        <v>2.7601</v>
      </c>
      <c r="Q45">
        <v>0</v>
      </c>
      <c r="R45">
        <v>18.855499999999999</v>
      </c>
      <c r="S45">
        <v>0</v>
      </c>
      <c r="T45">
        <v>1.165</v>
      </c>
      <c r="U45">
        <v>51.201000000000001</v>
      </c>
      <c r="V45">
        <v>16.457899999999999</v>
      </c>
      <c r="W45">
        <v>8.1938999999999993</v>
      </c>
      <c r="X45">
        <v>0.17879999999999999</v>
      </c>
      <c r="Y45">
        <v>0.29480000000000001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ADEE-1D75-BA4F-9D07-A934D74DA0AC}">
  <dimension ref="A1:X102"/>
  <sheetViews>
    <sheetView workbookViewId="0">
      <selection activeCell="P25" sqref="P25"/>
    </sheetView>
  </sheetViews>
  <sheetFormatPr defaultColWidth="10.6640625" defaultRowHeight="16" x14ac:dyDescent="0.4"/>
  <cols>
    <col min="1" max="1" width="37.58203125" customWidth="1"/>
  </cols>
  <sheetData>
    <row r="1" spans="1:24" x14ac:dyDescent="0.4">
      <c r="A1" t="s">
        <v>190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181</v>
      </c>
      <c r="M1" t="s">
        <v>182</v>
      </c>
      <c r="N1" t="s">
        <v>24</v>
      </c>
      <c r="O1" t="s">
        <v>190</v>
      </c>
      <c r="P1" t="s">
        <v>338</v>
      </c>
      <c r="Q1" t="s">
        <v>339</v>
      </c>
      <c r="R1" t="s">
        <v>340</v>
      </c>
      <c r="S1" t="s">
        <v>341</v>
      </c>
      <c r="T1" t="s">
        <v>342</v>
      </c>
      <c r="U1" t="s">
        <v>343</v>
      </c>
      <c r="V1" t="s">
        <v>344</v>
      </c>
      <c r="W1" t="s">
        <v>345</v>
      </c>
      <c r="X1" t="s">
        <v>346</v>
      </c>
    </row>
    <row r="2" spans="1:24" x14ac:dyDescent="0.4">
      <c r="A2" t="s">
        <v>237</v>
      </c>
      <c r="B2">
        <v>5.7967000000000004</v>
      </c>
      <c r="C2">
        <v>14.7136</v>
      </c>
      <c r="D2">
        <v>0.3125</v>
      </c>
      <c r="E2">
        <v>4.6195000000000004</v>
      </c>
      <c r="F2">
        <v>1.8097000000000001</v>
      </c>
      <c r="G2">
        <v>1.0216000000000001</v>
      </c>
      <c r="H2">
        <v>62.081600000000002</v>
      </c>
      <c r="I2">
        <v>0.93579999999999997</v>
      </c>
      <c r="J2">
        <v>6.1082000000000001</v>
      </c>
      <c r="K2">
        <v>0.156</v>
      </c>
      <c r="L2">
        <v>0.55650661317934302</v>
      </c>
      <c r="M2">
        <v>3.31862168327067E-3</v>
      </c>
      <c r="N2">
        <v>4.6343336799999996E-2</v>
      </c>
      <c r="O2" t="s">
        <v>237</v>
      </c>
      <c r="P2">
        <v>5.8163999999999998</v>
      </c>
      <c r="Q2">
        <v>26.857500000000002</v>
      </c>
      <c r="R2">
        <v>9.9071499999999997</v>
      </c>
      <c r="S2">
        <v>0.20874999999999999</v>
      </c>
      <c r="T2">
        <v>5.935E-2</v>
      </c>
      <c r="U2">
        <v>55.589100000000002</v>
      </c>
      <c r="V2">
        <v>5.8650000000000001E-2</v>
      </c>
      <c r="W2">
        <v>0.61814999999999998</v>
      </c>
      <c r="X2">
        <v>7.3000000000000001E-3</v>
      </c>
    </row>
    <row r="3" spans="1:24" x14ac:dyDescent="0.4">
      <c r="A3" t="s">
        <v>238</v>
      </c>
      <c r="B3">
        <v>2.6326000000000001</v>
      </c>
      <c r="C3">
        <v>12.2225</v>
      </c>
      <c r="D3">
        <v>0.52829999999999999</v>
      </c>
      <c r="E3">
        <v>8.5693999999999999</v>
      </c>
      <c r="F3">
        <v>0.79859999999999998</v>
      </c>
      <c r="G3">
        <v>3.859</v>
      </c>
      <c r="H3">
        <v>51.146799999999999</v>
      </c>
      <c r="I3">
        <v>5.1265999999999998</v>
      </c>
      <c r="J3">
        <v>12.455500000000001</v>
      </c>
      <c r="K3">
        <v>0.1646</v>
      </c>
      <c r="L3">
        <v>0.69429214119722005</v>
      </c>
      <c r="M3">
        <v>6.8395357797193107E-2</v>
      </c>
      <c r="N3">
        <v>0.32180092399999999</v>
      </c>
      <c r="O3" t="s">
        <v>238</v>
      </c>
      <c r="P3">
        <v>4.0690999999999997</v>
      </c>
      <c r="Q3">
        <v>29.746099999999998</v>
      </c>
      <c r="R3">
        <v>13.3317</v>
      </c>
      <c r="S3">
        <v>0.16664999999999999</v>
      </c>
      <c r="T3">
        <v>0.1086</v>
      </c>
      <c r="U3">
        <v>51.520499999999998</v>
      </c>
      <c r="V3">
        <v>0.15404999999999999</v>
      </c>
      <c r="W3">
        <v>0.73939999999999995</v>
      </c>
      <c r="X3">
        <v>9.1500000000000001E-3</v>
      </c>
    </row>
    <row r="4" spans="1:24" x14ac:dyDescent="0.4">
      <c r="A4" t="s">
        <v>239</v>
      </c>
      <c r="B4">
        <v>3.0295999999999998</v>
      </c>
      <c r="C4">
        <v>11.9472</v>
      </c>
      <c r="D4">
        <v>0.47460000000000002</v>
      </c>
      <c r="E4">
        <v>8.4323999999999995</v>
      </c>
      <c r="F4">
        <v>0.97519999999999996</v>
      </c>
      <c r="G4">
        <v>4.0092999999999996</v>
      </c>
      <c r="H4">
        <v>50.764299999999999</v>
      </c>
      <c r="I4">
        <v>4.6458000000000004</v>
      </c>
      <c r="J4">
        <v>13.241099999999999</v>
      </c>
      <c r="K4">
        <v>0.21920000000000001</v>
      </c>
      <c r="L4">
        <v>0.34493772216653401</v>
      </c>
      <c r="M4">
        <v>8.7367162360046709E-3</v>
      </c>
      <c r="N4">
        <v>0.29927986400000001</v>
      </c>
      <c r="O4" t="s">
        <v>239</v>
      </c>
      <c r="P4">
        <v>3.9868000000000001</v>
      </c>
      <c r="Q4">
        <v>30.2318</v>
      </c>
      <c r="R4">
        <v>13.148849999999999</v>
      </c>
      <c r="S4">
        <v>0.15029999999999999</v>
      </c>
      <c r="T4">
        <v>0.10555</v>
      </c>
      <c r="U4">
        <v>51.403799999999997</v>
      </c>
      <c r="V4">
        <v>0.14215</v>
      </c>
      <c r="W4">
        <v>0.73980000000000001</v>
      </c>
      <c r="X4">
        <v>1.925E-2</v>
      </c>
    </row>
    <row r="5" spans="1:24" x14ac:dyDescent="0.4">
      <c r="A5" t="s">
        <v>240</v>
      </c>
      <c r="B5">
        <v>2.6976</v>
      </c>
      <c r="C5">
        <v>12.16</v>
      </c>
      <c r="D5">
        <v>0.48880000000000001</v>
      </c>
      <c r="E5">
        <v>8.6237999999999992</v>
      </c>
      <c r="F5">
        <v>0.88009999999999999</v>
      </c>
      <c r="G5">
        <v>3.9649000000000001</v>
      </c>
      <c r="H5">
        <v>51.408900000000003</v>
      </c>
      <c r="I5">
        <v>4.9679000000000002</v>
      </c>
      <c r="J5">
        <v>12.4937</v>
      </c>
      <c r="K5">
        <v>0.21929999999999999</v>
      </c>
      <c r="L5">
        <v>0.70288150776365399</v>
      </c>
      <c r="M5">
        <v>3.2027057467883598E-2</v>
      </c>
      <c r="N5">
        <v>0.3445221712</v>
      </c>
      <c r="O5" t="s">
        <v>240</v>
      </c>
      <c r="P5">
        <v>4.1756000000000002</v>
      </c>
      <c r="Q5">
        <v>29.841349999999998</v>
      </c>
      <c r="R5">
        <v>12.87945</v>
      </c>
      <c r="S5">
        <v>0.16500000000000001</v>
      </c>
      <c r="T5">
        <v>0.1133</v>
      </c>
      <c r="U5">
        <v>51.628700000000002</v>
      </c>
      <c r="V5">
        <v>0.13714999999999999</v>
      </c>
      <c r="W5">
        <v>0.71699999999999997</v>
      </c>
      <c r="X5">
        <v>3.5000000000000001E-3</v>
      </c>
    </row>
    <row r="6" spans="1:24" x14ac:dyDescent="0.4">
      <c r="A6" t="s">
        <v>241</v>
      </c>
      <c r="B6">
        <v>2.9977999999999998</v>
      </c>
      <c r="C6">
        <v>13.0213</v>
      </c>
      <c r="D6">
        <v>0.41849999999999998</v>
      </c>
      <c r="E6">
        <v>8.1064000000000007</v>
      </c>
      <c r="F6">
        <v>1.1792</v>
      </c>
      <c r="G6">
        <v>4.0541</v>
      </c>
      <c r="H6">
        <v>50.694400000000002</v>
      </c>
      <c r="I6">
        <v>4.2381000000000002</v>
      </c>
      <c r="J6">
        <v>12.486800000000001</v>
      </c>
      <c r="K6">
        <v>0.19489999999999999</v>
      </c>
      <c r="L6">
        <v>1.1356859626600699</v>
      </c>
      <c r="M6">
        <v>3.82072388561501E-2</v>
      </c>
      <c r="N6">
        <v>0.37114706879999998</v>
      </c>
      <c r="O6" t="s">
        <v>241</v>
      </c>
      <c r="P6">
        <v>4.4211</v>
      </c>
      <c r="Q6">
        <v>29.12875</v>
      </c>
      <c r="R6">
        <v>12.561249999999999</v>
      </c>
      <c r="S6">
        <v>0.188</v>
      </c>
      <c r="T6">
        <v>0.11405</v>
      </c>
      <c r="U6">
        <v>51.542000000000002</v>
      </c>
      <c r="V6">
        <v>0.11055</v>
      </c>
      <c r="W6">
        <v>0.70440000000000003</v>
      </c>
      <c r="X6">
        <v>1.65E-3</v>
      </c>
    </row>
    <row r="7" spans="1:24" x14ac:dyDescent="0.4">
      <c r="A7" t="s">
        <v>242</v>
      </c>
      <c r="B7">
        <v>2.9977999999999998</v>
      </c>
      <c r="C7">
        <v>13.0213</v>
      </c>
      <c r="D7">
        <v>0.41849999999999998</v>
      </c>
      <c r="E7">
        <v>8.1064000000000007</v>
      </c>
      <c r="F7">
        <v>1.1792</v>
      </c>
      <c r="G7">
        <v>4.0541</v>
      </c>
      <c r="H7">
        <v>50.694400000000002</v>
      </c>
      <c r="I7">
        <v>4.2381000000000002</v>
      </c>
      <c r="J7">
        <v>12.486800000000001</v>
      </c>
      <c r="K7">
        <v>0.19489999999999999</v>
      </c>
      <c r="L7">
        <v>1.1765895279379599</v>
      </c>
      <c r="M7">
        <v>1.5098030155566499E-2</v>
      </c>
      <c r="N7">
        <v>0.37114706879999998</v>
      </c>
      <c r="O7" t="s">
        <v>242</v>
      </c>
      <c r="P7">
        <v>4.4516499999999999</v>
      </c>
      <c r="Q7">
        <v>29.5063</v>
      </c>
      <c r="R7">
        <v>12.6075</v>
      </c>
      <c r="S7">
        <v>0.15759999999999999</v>
      </c>
      <c r="T7">
        <v>0.11665</v>
      </c>
      <c r="U7">
        <v>52.045299999999997</v>
      </c>
      <c r="V7">
        <v>0.1159</v>
      </c>
      <c r="W7">
        <v>0.72824999999999995</v>
      </c>
      <c r="X7">
        <v>2.1950000000000001E-2</v>
      </c>
    </row>
    <row r="8" spans="1:24" x14ac:dyDescent="0.4">
      <c r="A8" t="s">
        <v>243</v>
      </c>
      <c r="B8">
        <v>2.7690000000000001</v>
      </c>
      <c r="C8">
        <v>11.5703</v>
      </c>
      <c r="D8">
        <v>0.37219999999999998</v>
      </c>
      <c r="E8">
        <v>8.4016999999999999</v>
      </c>
      <c r="F8">
        <v>0.91790000000000005</v>
      </c>
      <c r="G8">
        <v>4.1711999999999998</v>
      </c>
      <c r="H8">
        <v>50.243099999999998</v>
      </c>
      <c r="I8">
        <v>4.8407999999999998</v>
      </c>
      <c r="J8">
        <v>13.6547</v>
      </c>
      <c r="K8">
        <v>0.22559999999999999</v>
      </c>
      <c r="L8">
        <v>0.36140098179559499</v>
      </c>
      <c r="M8">
        <v>1.5037763677191E-2</v>
      </c>
      <c r="N8">
        <v>0.25964279839999999</v>
      </c>
      <c r="O8" t="s">
        <v>243</v>
      </c>
      <c r="P8">
        <v>5.8003999999999998</v>
      </c>
      <c r="Q8">
        <v>27.2896</v>
      </c>
      <c r="R8">
        <v>9.6761999999999997</v>
      </c>
      <c r="S8">
        <v>0.20760000000000001</v>
      </c>
      <c r="T8">
        <v>5.1650000000000001E-2</v>
      </c>
      <c r="U8">
        <v>56.10295</v>
      </c>
      <c r="V8">
        <v>4.8000000000000001E-2</v>
      </c>
      <c r="W8">
        <v>0.53574999999999995</v>
      </c>
      <c r="X8">
        <v>-3.8949999999999999E-2</v>
      </c>
    </row>
    <row r="9" spans="1:24" x14ac:dyDescent="0.4">
      <c r="A9" t="s">
        <v>244</v>
      </c>
      <c r="B9">
        <v>2.8681999999999999</v>
      </c>
      <c r="C9">
        <v>12.804399999999999</v>
      </c>
      <c r="D9">
        <v>0.55069999999999997</v>
      </c>
      <c r="E9">
        <v>7.8137999999999996</v>
      </c>
      <c r="F9">
        <v>1.3634999999999999</v>
      </c>
      <c r="G9">
        <v>3.7702</v>
      </c>
      <c r="H9">
        <v>51.060299999999998</v>
      </c>
      <c r="I9">
        <v>4.1620999999999997</v>
      </c>
      <c r="J9">
        <v>13.2479</v>
      </c>
      <c r="K9">
        <v>0.15090000000000001</v>
      </c>
      <c r="N9">
        <v>0.33441271760000002</v>
      </c>
      <c r="O9" t="s">
        <v>244</v>
      </c>
      <c r="P9">
        <v>5.2889499999999998</v>
      </c>
      <c r="Q9">
        <v>25.895700000000001</v>
      </c>
      <c r="R9">
        <v>10.45025</v>
      </c>
      <c r="S9">
        <v>0.20150000000000001</v>
      </c>
      <c r="T9">
        <v>5.8999999999999997E-2</v>
      </c>
      <c r="U9">
        <v>55.730800000000002</v>
      </c>
      <c r="V9">
        <v>6.615E-2</v>
      </c>
      <c r="W9">
        <v>0.53274999999999995</v>
      </c>
      <c r="X9">
        <v>2.5350000000000001E-2</v>
      </c>
    </row>
    <row r="10" spans="1:24" x14ac:dyDescent="0.4">
      <c r="A10" t="s">
        <v>245</v>
      </c>
      <c r="B10">
        <v>3.3010000000000002</v>
      </c>
      <c r="C10">
        <v>13.3619</v>
      </c>
      <c r="D10">
        <v>0.40720000000000001</v>
      </c>
      <c r="E10">
        <v>7.2720000000000002</v>
      </c>
      <c r="F10">
        <v>1.2279</v>
      </c>
      <c r="G10">
        <v>3.7549999999999999</v>
      </c>
      <c r="H10">
        <v>52.414900000000003</v>
      </c>
      <c r="I10">
        <v>3.9723000000000002</v>
      </c>
      <c r="J10">
        <v>11.7746</v>
      </c>
      <c r="K10">
        <v>0.24929999999999999</v>
      </c>
      <c r="N10">
        <v>0.3817569904</v>
      </c>
      <c r="O10" t="s">
        <v>245</v>
      </c>
      <c r="P10">
        <v>3.65835</v>
      </c>
      <c r="Q10">
        <v>29.183700000000002</v>
      </c>
      <c r="R10">
        <v>13.633850000000001</v>
      </c>
      <c r="S10">
        <v>0.10915</v>
      </c>
      <c r="T10">
        <v>8.7300000000000003E-2</v>
      </c>
      <c r="U10">
        <v>51.112050000000004</v>
      </c>
      <c r="V10">
        <v>0.10825</v>
      </c>
      <c r="W10">
        <v>0.76195000000000002</v>
      </c>
      <c r="X10">
        <v>-8.9499999999999996E-3</v>
      </c>
    </row>
    <row r="11" spans="1:24" x14ac:dyDescent="0.4">
      <c r="A11" t="s">
        <v>246</v>
      </c>
      <c r="B11">
        <v>2.9971000000000001</v>
      </c>
      <c r="C11">
        <v>12.646100000000001</v>
      </c>
      <c r="D11">
        <v>0.46510000000000001</v>
      </c>
      <c r="E11">
        <v>8.2912999999999997</v>
      </c>
      <c r="F11">
        <v>0.96830000000000005</v>
      </c>
      <c r="G11">
        <v>3.8542000000000001</v>
      </c>
      <c r="H11">
        <v>51.290300000000002</v>
      </c>
      <c r="I11">
        <v>4.49</v>
      </c>
      <c r="J11">
        <v>12.254799999999999</v>
      </c>
      <c r="K11">
        <v>0.16889999999999999</v>
      </c>
      <c r="L11">
        <v>0.82302446746380498</v>
      </c>
      <c r="M11">
        <v>3.4947129494684204E-2</v>
      </c>
      <c r="N11">
        <v>0.34772516640000001</v>
      </c>
      <c r="O11" t="s">
        <v>246</v>
      </c>
      <c r="P11">
        <v>4.3895</v>
      </c>
      <c r="Q11">
        <v>28.027999999999999</v>
      </c>
      <c r="R11">
        <v>12.1168</v>
      </c>
      <c r="S11">
        <v>0.15645000000000001</v>
      </c>
      <c r="T11">
        <v>0.11895</v>
      </c>
      <c r="U11">
        <v>52.33175</v>
      </c>
      <c r="V11">
        <v>0.13800000000000001</v>
      </c>
      <c r="W11">
        <v>0.7712</v>
      </c>
      <c r="X11">
        <v>-6.8999999999999999E-3</v>
      </c>
    </row>
    <row r="12" spans="1:24" x14ac:dyDescent="0.4">
      <c r="A12" t="s">
        <v>247</v>
      </c>
      <c r="B12">
        <v>2.6231</v>
      </c>
      <c r="C12">
        <v>14.193149999999999</v>
      </c>
      <c r="D12">
        <v>0.37855</v>
      </c>
      <c r="E12">
        <v>11.456300000000001</v>
      </c>
      <c r="F12">
        <v>0.47670000000000001</v>
      </c>
      <c r="G12">
        <v>2.5276999999999998</v>
      </c>
      <c r="H12">
        <v>50.498899999999999</v>
      </c>
      <c r="I12">
        <v>6.1078000000000001</v>
      </c>
      <c r="J12">
        <v>9.6487999999999996</v>
      </c>
      <c r="K12">
        <v>0.123</v>
      </c>
      <c r="L12">
        <v>0.36848799486140599</v>
      </c>
      <c r="M12">
        <v>6.02067532993995E-3</v>
      </c>
      <c r="N12">
        <v>0.21660255040000001</v>
      </c>
      <c r="O12" t="s">
        <v>247</v>
      </c>
      <c r="P12">
        <v>5.6790500000000002</v>
      </c>
      <c r="Q12">
        <v>28.203800000000001</v>
      </c>
      <c r="R12">
        <v>10.163650000000001</v>
      </c>
      <c r="S12">
        <v>0.23415</v>
      </c>
      <c r="T12">
        <v>5.1150000000000001E-2</v>
      </c>
      <c r="U12">
        <v>54.760449999999999</v>
      </c>
      <c r="V12">
        <v>5.6849999999999998E-2</v>
      </c>
      <c r="W12">
        <v>0.55030000000000001</v>
      </c>
      <c r="X12">
        <v>-1.4449999999999999E-2</v>
      </c>
    </row>
    <row r="13" spans="1:24" x14ac:dyDescent="0.4">
      <c r="A13" t="s">
        <v>248</v>
      </c>
      <c r="B13">
        <v>3.0588000000000002</v>
      </c>
      <c r="C13">
        <v>12.9657</v>
      </c>
      <c r="D13">
        <v>0.62009999999999998</v>
      </c>
      <c r="E13">
        <v>7.8933</v>
      </c>
      <c r="F13">
        <v>1.2212000000000001</v>
      </c>
      <c r="G13">
        <v>3.7138</v>
      </c>
      <c r="H13">
        <v>51.602400000000003</v>
      </c>
      <c r="I13">
        <v>4.0582000000000003</v>
      </c>
      <c r="J13">
        <v>12.6327</v>
      </c>
      <c r="K13">
        <v>0.1716</v>
      </c>
      <c r="L13">
        <v>1.18886241231445</v>
      </c>
      <c r="M13">
        <v>4.0676009143547E-2</v>
      </c>
      <c r="N13">
        <v>0.37264847279999996</v>
      </c>
      <c r="O13" t="s">
        <v>248</v>
      </c>
      <c r="P13">
        <v>4.4504999999999999</v>
      </c>
      <c r="Q13">
        <v>28.632000000000001</v>
      </c>
      <c r="R13">
        <v>12.070499999999999</v>
      </c>
      <c r="S13">
        <v>0.16969999999999999</v>
      </c>
      <c r="T13">
        <v>0.1055</v>
      </c>
      <c r="U13">
        <v>52.580750000000002</v>
      </c>
      <c r="V13">
        <v>0.12895000000000001</v>
      </c>
      <c r="W13">
        <v>0.77890000000000004</v>
      </c>
      <c r="X13">
        <v>-1.0999999999999999E-2</v>
      </c>
    </row>
    <row r="14" spans="1:24" x14ac:dyDescent="0.4">
      <c r="A14" t="s">
        <v>249</v>
      </c>
      <c r="B14">
        <v>2.8955000000000002</v>
      </c>
      <c r="C14">
        <v>12.411799999999999</v>
      </c>
      <c r="D14">
        <v>0.51580000000000004</v>
      </c>
      <c r="E14">
        <v>8.6748999999999992</v>
      </c>
      <c r="F14">
        <v>0.78500000000000003</v>
      </c>
      <c r="G14">
        <v>4.0101000000000004</v>
      </c>
      <c r="H14">
        <v>49.191699999999997</v>
      </c>
      <c r="I14">
        <v>4.6816000000000004</v>
      </c>
      <c r="J14">
        <v>13.1899</v>
      </c>
      <c r="K14">
        <v>0.18640000000000001</v>
      </c>
      <c r="L14">
        <v>0.80604747192791004</v>
      </c>
      <c r="M14">
        <v>3.4655618045614602E-2</v>
      </c>
      <c r="N14">
        <v>0.33341178160000001</v>
      </c>
      <c r="O14" t="s">
        <v>249</v>
      </c>
      <c r="P14">
        <v>3.8226499999999999</v>
      </c>
      <c r="Q14">
        <v>29.388349999999999</v>
      </c>
      <c r="R14">
        <v>13.4544</v>
      </c>
      <c r="S14">
        <v>0.13095000000000001</v>
      </c>
      <c r="T14">
        <v>9.1550000000000006E-2</v>
      </c>
      <c r="U14">
        <v>50.415700000000001</v>
      </c>
      <c r="V14">
        <v>0.13635</v>
      </c>
      <c r="W14">
        <v>0.75544999999999995</v>
      </c>
      <c r="X14">
        <v>3.3099999999999997E-2</v>
      </c>
    </row>
    <row r="15" spans="1:24" x14ac:dyDescent="0.4">
      <c r="A15" t="s">
        <v>250</v>
      </c>
      <c r="B15">
        <v>4.3959000000000001</v>
      </c>
      <c r="C15">
        <v>12.472899999999999</v>
      </c>
      <c r="D15">
        <v>0.25840000000000002</v>
      </c>
      <c r="E15">
        <v>3.4140000000000001</v>
      </c>
      <c r="F15">
        <v>2.5969000000000002</v>
      </c>
      <c r="G15">
        <v>0.75019999999999998</v>
      </c>
      <c r="H15">
        <v>65.546999999999997</v>
      </c>
      <c r="I15">
        <v>1.3385</v>
      </c>
      <c r="J15">
        <v>6.5308999999999999</v>
      </c>
      <c r="K15">
        <v>0.1855</v>
      </c>
      <c r="L15">
        <v>0.42971346708682401</v>
      </c>
      <c r="M15">
        <v>9.9927668760904902E-4</v>
      </c>
      <c r="N15">
        <v>3.8836316799999999E-2</v>
      </c>
      <c r="O15" t="s">
        <v>250</v>
      </c>
      <c r="P15">
        <v>6.1832000000000003</v>
      </c>
      <c r="Q15">
        <v>26.406199999999998</v>
      </c>
      <c r="R15">
        <v>9.0485000000000007</v>
      </c>
      <c r="S15">
        <v>0.26874999999999999</v>
      </c>
      <c r="T15">
        <v>4.3950000000000003E-2</v>
      </c>
      <c r="U15">
        <v>56.632249999999999</v>
      </c>
      <c r="V15">
        <v>3.3000000000000002E-2</v>
      </c>
      <c r="W15">
        <v>0.44635000000000002</v>
      </c>
      <c r="X15">
        <v>-1.0749999999999999E-2</v>
      </c>
    </row>
    <row r="16" spans="1:24" x14ac:dyDescent="0.4">
      <c r="A16" t="s">
        <v>251</v>
      </c>
      <c r="B16">
        <v>4.1863000000000001</v>
      </c>
      <c r="C16">
        <v>12.264900000000001</v>
      </c>
      <c r="D16">
        <v>0.2492</v>
      </c>
      <c r="E16">
        <v>4.0627000000000004</v>
      </c>
      <c r="F16">
        <v>2.3397999999999999</v>
      </c>
      <c r="G16">
        <v>1.1065</v>
      </c>
      <c r="H16">
        <v>63.502400000000002</v>
      </c>
      <c r="I16">
        <v>1.3505</v>
      </c>
      <c r="J16">
        <v>8.0649999999999995</v>
      </c>
      <c r="K16">
        <v>0.16669999999999999</v>
      </c>
      <c r="L16">
        <v>0.50580772381205896</v>
      </c>
      <c r="M16">
        <v>8.2064891916378501E-4</v>
      </c>
      <c r="N16">
        <v>7.4469638399999996E-2</v>
      </c>
      <c r="O16" t="s">
        <v>251</v>
      </c>
      <c r="P16">
        <v>6.2660999999999998</v>
      </c>
      <c r="Q16">
        <v>26.161850000000001</v>
      </c>
      <c r="R16">
        <v>9.1244999999999994</v>
      </c>
      <c r="S16">
        <v>0.24995000000000001</v>
      </c>
      <c r="T16">
        <v>3.8649999999999997E-2</v>
      </c>
      <c r="U16">
        <v>56.721150000000002</v>
      </c>
      <c r="V16">
        <v>2.6950000000000002E-2</v>
      </c>
      <c r="W16">
        <v>0.42099999999999999</v>
      </c>
      <c r="X16">
        <v>-3.2899999999999999E-2</v>
      </c>
    </row>
    <row r="17" spans="1:24" x14ac:dyDescent="0.4">
      <c r="A17" t="s">
        <v>252</v>
      </c>
      <c r="B17">
        <v>3.7968000000000002</v>
      </c>
      <c r="C17">
        <v>14.022</v>
      </c>
      <c r="D17">
        <v>0.63829999999999998</v>
      </c>
      <c r="E17">
        <v>4.8686999999999996</v>
      </c>
      <c r="F17">
        <v>1.8883000000000001</v>
      </c>
      <c r="G17">
        <v>1.5571999999999999</v>
      </c>
      <c r="H17">
        <v>58.684199999999997</v>
      </c>
      <c r="I17">
        <v>1.5721000000000001</v>
      </c>
      <c r="J17">
        <v>8.0867000000000004</v>
      </c>
      <c r="K17">
        <v>0.2021</v>
      </c>
      <c r="L17">
        <v>1.2639773119681399</v>
      </c>
      <c r="M17">
        <v>2.30245594519497E-2</v>
      </c>
      <c r="N17">
        <v>0.106599684</v>
      </c>
      <c r="O17" t="s">
        <v>252</v>
      </c>
      <c r="P17">
        <v>5.8825500000000002</v>
      </c>
      <c r="Q17">
        <v>28.532250000000001</v>
      </c>
      <c r="R17">
        <v>10.083550000000001</v>
      </c>
      <c r="S17">
        <v>0.2311</v>
      </c>
      <c r="T17">
        <v>5.815E-2</v>
      </c>
      <c r="U17">
        <v>53.719949999999997</v>
      </c>
      <c r="V17">
        <v>5.2200000000000003E-2</v>
      </c>
      <c r="W17">
        <v>0.53654999999999997</v>
      </c>
      <c r="X17">
        <v>1E-3</v>
      </c>
    </row>
    <row r="18" spans="1:24" x14ac:dyDescent="0.4">
      <c r="A18" t="s">
        <v>253</v>
      </c>
      <c r="B18">
        <v>4.1958000000000002</v>
      </c>
      <c r="C18">
        <v>13.3369</v>
      </c>
      <c r="D18">
        <v>0.6008</v>
      </c>
      <c r="E18">
        <v>5.4485999999999999</v>
      </c>
      <c r="F18">
        <v>1.7447999999999999</v>
      </c>
      <c r="G18">
        <v>1.7954000000000001</v>
      </c>
      <c r="H18">
        <v>58.231299999999997</v>
      </c>
      <c r="I18">
        <v>2.1810999999999998</v>
      </c>
      <c r="J18">
        <v>9.3623999999999992</v>
      </c>
      <c r="K18">
        <v>0.17169999999999999</v>
      </c>
      <c r="L18">
        <v>1.50260331931818</v>
      </c>
      <c r="M18">
        <v>2.4928631105814798E-2</v>
      </c>
      <c r="N18">
        <v>0.13202345840000002</v>
      </c>
      <c r="O18" t="s">
        <v>253</v>
      </c>
      <c r="P18">
        <v>5.4261499999999998</v>
      </c>
      <c r="Q18">
        <v>27.419499999999999</v>
      </c>
      <c r="R18">
        <v>11.32005</v>
      </c>
      <c r="S18">
        <v>0.23365</v>
      </c>
      <c r="T18">
        <v>5.96E-2</v>
      </c>
      <c r="U18">
        <v>54.207450000000001</v>
      </c>
      <c r="V18">
        <v>6.2799999999999995E-2</v>
      </c>
      <c r="W18">
        <v>0.58284999999999998</v>
      </c>
      <c r="X18">
        <v>5.2299999999999999E-2</v>
      </c>
    </row>
    <row r="19" spans="1:24" x14ac:dyDescent="0.4">
      <c r="A19" t="s">
        <v>254</v>
      </c>
      <c r="B19">
        <v>2.9746999999999999</v>
      </c>
      <c r="C19">
        <v>13.7707</v>
      </c>
      <c r="D19">
        <v>0.51370000000000005</v>
      </c>
      <c r="E19">
        <v>4.8358999999999996</v>
      </c>
      <c r="F19">
        <v>1.829</v>
      </c>
      <c r="G19">
        <v>1.5584</v>
      </c>
      <c r="H19">
        <v>60.636800000000001</v>
      </c>
      <c r="I19">
        <v>1.6455</v>
      </c>
      <c r="J19">
        <v>8.7830999999999992</v>
      </c>
      <c r="K19">
        <v>0.1234</v>
      </c>
      <c r="L19">
        <v>1.5199916180639901</v>
      </c>
      <c r="M19">
        <v>3.3995747738328398E-2</v>
      </c>
      <c r="N19">
        <v>0.11410670399999999</v>
      </c>
      <c r="O19" t="s">
        <v>254</v>
      </c>
      <c r="P19">
        <v>5.9219999999999997</v>
      </c>
      <c r="Q19">
        <v>27.374099999999999</v>
      </c>
      <c r="R19">
        <v>9.6940000000000008</v>
      </c>
      <c r="S19">
        <v>0.25869999999999999</v>
      </c>
      <c r="T19">
        <v>5.9700000000000003E-2</v>
      </c>
      <c r="U19">
        <v>56.065800000000003</v>
      </c>
      <c r="V19">
        <v>7.6700000000000004E-2</v>
      </c>
      <c r="W19">
        <v>0.55669999999999997</v>
      </c>
      <c r="X19">
        <v>2.5499999999999998E-2</v>
      </c>
    </row>
    <row r="20" spans="1:24" x14ac:dyDescent="0.4">
      <c r="A20" t="s">
        <v>255</v>
      </c>
      <c r="B20">
        <v>4.0308000000000002</v>
      </c>
      <c r="C20">
        <v>12.3261</v>
      </c>
      <c r="D20">
        <v>0.52390000000000003</v>
      </c>
      <c r="E20">
        <v>4.3579999999999997</v>
      </c>
      <c r="F20">
        <v>2.2414999999999998</v>
      </c>
      <c r="G20">
        <v>1.6908000000000001</v>
      </c>
      <c r="H20">
        <v>61.413600000000002</v>
      </c>
      <c r="I20">
        <v>1.6955</v>
      </c>
      <c r="J20">
        <v>8.8897999999999993</v>
      </c>
      <c r="K20">
        <v>0.23330000000000001</v>
      </c>
      <c r="L20">
        <v>0.489806137624335</v>
      </c>
      <c r="M20">
        <v>1.7542236361242701E-3</v>
      </c>
      <c r="N20">
        <v>0.11230501919999999</v>
      </c>
      <c r="O20" t="s">
        <v>255</v>
      </c>
      <c r="P20">
        <v>6.8426999999999998</v>
      </c>
      <c r="Q20">
        <v>25.769749999999998</v>
      </c>
      <c r="R20">
        <v>7.8599500000000004</v>
      </c>
      <c r="S20">
        <v>0.35320000000000001</v>
      </c>
      <c r="T20">
        <v>2.9499999999999998E-2</v>
      </c>
      <c r="U20">
        <v>58.490699999999997</v>
      </c>
      <c r="V20">
        <v>2.4150000000000001E-2</v>
      </c>
      <c r="W20">
        <v>0.38524999999999998</v>
      </c>
      <c r="X20">
        <v>-5.7000000000000002E-3</v>
      </c>
    </row>
    <row r="21" spans="1:24" x14ac:dyDescent="0.4">
      <c r="A21" t="s">
        <v>256</v>
      </c>
      <c r="B21">
        <v>5.1257000000000001</v>
      </c>
      <c r="C21">
        <v>14.172000000000001</v>
      </c>
      <c r="D21">
        <v>0.5</v>
      </c>
      <c r="E21">
        <v>4.4183000000000003</v>
      </c>
      <c r="F21">
        <v>2.0255999999999998</v>
      </c>
      <c r="G21">
        <v>1.1047</v>
      </c>
      <c r="H21">
        <v>61.901699999999998</v>
      </c>
      <c r="I21">
        <v>1.1361000000000001</v>
      </c>
      <c r="J21">
        <v>7.2582000000000004</v>
      </c>
      <c r="K21">
        <v>0.217</v>
      </c>
      <c r="L21">
        <v>1.5089200019881399</v>
      </c>
      <c r="M21">
        <v>2.1008764440617302E-2</v>
      </c>
      <c r="N21">
        <v>7.5270387200000011E-2</v>
      </c>
      <c r="O21" t="s">
        <v>256</v>
      </c>
      <c r="P21">
        <v>5.9173999999999998</v>
      </c>
      <c r="Q21">
        <v>27.7637</v>
      </c>
      <c r="R21">
        <v>9.9513999999999996</v>
      </c>
      <c r="S21">
        <v>0.24324999999999999</v>
      </c>
      <c r="T21">
        <v>5.9150000000000001E-2</v>
      </c>
      <c r="U21">
        <v>56.077950000000001</v>
      </c>
      <c r="V21">
        <v>6.2300000000000001E-2</v>
      </c>
      <c r="W21">
        <v>0.57440000000000002</v>
      </c>
      <c r="X21">
        <v>9.1999999999999998E-3</v>
      </c>
    </row>
    <row r="22" spans="1:24" x14ac:dyDescent="0.4">
      <c r="A22" t="s">
        <v>257</v>
      </c>
      <c r="B22">
        <v>5.0956999999999999</v>
      </c>
      <c r="C22">
        <v>14.110799999999999</v>
      </c>
      <c r="D22">
        <v>0.18340000000000001</v>
      </c>
      <c r="E22">
        <v>3.7271999999999998</v>
      </c>
      <c r="F22">
        <v>2.0611999999999999</v>
      </c>
      <c r="G22">
        <v>0.79300000000000004</v>
      </c>
      <c r="H22">
        <v>63.998399999999997</v>
      </c>
      <c r="I22">
        <v>0.6946</v>
      </c>
      <c r="J22">
        <v>6.1581999999999999</v>
      </c>
      <c r="K22">
        <v>9.9599999999999994E-2</v>
      </c>
      <c r="L22">
        <v>1.8599836228143201</v>
      </c>
      <c r="M22">
        <v>1.90223512246512E-2</v>
      </c>
      <c r="N22">
        <v>5.0847548799999996E-2</v>
      </c>
      <c r="O22" t="s">
        <v>257</v>
      </c>
      <c r="P22">
        <v>5.9923500000000001</v>
      </c>
      <c r="Q22">
        <v>27.265550000000001</v>
      </c>
      <c r="R22">
        <v>9.5862499999999997</v>
      </c>
      <c r="S22">
        <v>0.23810000000000001</v>
      </c>
      <c r="T22">
        <v>3.8350000000000002E-2</v>
      </c>
      <c r="U22">
        <v>56.2896</v>
      </c>
      <c r="V22">
        <v>3.1649999999999998E-2</v>
      </c>
      <c r="W22">
        <v>0.41770000000000002</v>
      </c>
      <c r="X22">
        <v>1.7600000000000001E-2</v>
      </c>
    </row>
    <row r="23" spans="1:24" x14ac:dyDescent="0.4">
      <c r="A23" t="s">
        <v>258</v>
      </c>
      <c r="B23">
        <v>4.4497</v>
      </c>
      <c r="C23">
        <v>12.472799999999999</v>
      </c>
      <c r="D23">
        <v>0.29070000000000001</v>
      </c>
      <c r="E23">
        <v>2.6324000000000001</v>
      </c>
      <c r="F23">
        <v>2.6627999999999998</v>
      </c>
      <c r="G23">
        <v>1.0283</v>
      </c>
      <c r="H23">
        <v>67.839399999999998</v>
      </c>
      <c r="I23">
        <v>0.92500000000000004</v>
      </c>
      <c r="J23">
        <v>6.1040999999999999</v>
      </c>
      <c r="K23">
        <v>9.2899999999999996E-2</v>
      </c>
      <c r="N23">
        <v>1.92179712E-2</v>
      </c>
      <c r="O23" t="s">
        <v>258</v>
      </c>
      <c r="P23">
        <v>5.8979999999999997</v>
      </c>
      <c r="Q23">
        <v>26.28715</v>
      </c>
      <c r="R23">
        <v>9.5717499999999998</v>
      </c>
      <c r="S23">
        <v>0.21584999999999999</v>
      </c>
      <c r="T23">
        <v>2.81E-2</v>
      </c>
      <c r="U23">
        <v>56.0047</v>
      </c>
      <c r="V23">
        <v>4.4450000000000003E-2</v>
      </c>
      <c r="W23">
        <v>0.45639999999999997</v>
      </c>
      <c r="X23">
        <v>7.8499999999999993E-3</v>
      </c>
    </row>
    <row r="24" spans="1:24" x14ac:dyDescent="0.4">
      <c r="A24" t="s">
        <v>259</v>
      </c>
      <c r="B24">
        <v>3.927</v>
      </c>
      <c r="C24">
        <v>12.8537</v>
      </c>
      <c r="D24">
        <v>0.32400000000000001</v>
      </c>
      <c r="E24">
        <v>4.2085999999999997</v>
      </c>
      <c r="F24">
        <v>2.3193000000000001</v>
      </c>
      <c r="G24">
        <v>1.161</v>
      </c>
      <c r="H24">
        <v>62.320700000000002</v>
      </c>
      <c r="I24">
        <v>1.3960999999999999</v>
      </c>
      <c r="J24">
        <v>8.1919000000000004</v>
      </c>
      <c r="K24">
        <v>0.1845</v>
      </c>
      <c r="L24">
        <v>0.84280597631089205</v>
      </c>
      <c r="M24">
        <v>6.8112115788859897E-3</v>
      </c>
      <c r="N24">
        <v>5.9855972799999997E-2</v>
      </c>
      <c r="O24" t="s">
        <v>259</v>
      </c>
      <c r="P24">
        <v>6.2759499999999999</v>
      </c>
      <c r="Q24">
        <v>26.014849999999999</v>
      </c>
      <c r="R24">
        <v>9.0348500000000005</v>
      </c>
      <c r="S24">
        <v>0.28060000000000002</v>
      </c>
      <c r="T24">
        <v>3.1899999999999998E-2</v>
      </c>
      <c r="U24">
        <v>57.035249999999998</v>
      </c>
      <c r="V24">
        <v>4.5499999999999999E-2</v>
      </c>
      <c r="W24">
        <v>0.42204999999999998</v>
      </c>
      <c r="X24">
        <v>3.5749999999999997E-2</v>
      </c>
    </row>
    <row r="25" spans="1:24" x14ac:dyDescent="0.4">
      <c r="A25" t="s">
        <v>260</v>
      </c>
      <c r="B25">
        <v>4.9062000000000001</v>
      </c>
      <c r="C25">
        <v>13.631</v>
      </c>
      <c r="D25">
        <v>0.33489999999999998</v>
      </c>
      <c r="E25">
        <v>4.2671000000000001</v>
      </c>
      <c r="F25">
        <v>2.2667000000000002</v>
      </c>
      <c r="G25">
        <v>1.1171</v>
      </c>
      <c r="H25">
        <v>62.072000000000003</v>
      </c>
      <c r="I25">
        <v>1.3358000000000001</v>
      </c>
      <c r="J25">
        <v>7.1116999999999999</v>
      </c>
      <c r="K25">
        <v>9.9199999999999997E-2</v>
      </c>
      <c r="L25">
        <v>1.15559301311203</v>
      </c>
      <c r="M25">
        <v>1.20213651403992E-2</v>
      </c>
      <c r="N25">
        <v>6.6562243999999993E-2</v>
      </c>
      <c r="O25" t="s">
        <v>260</v>
      </c>
      <c r="P25">
        <v>6.5931499999999996</v>
      </c>
      <c r="Q25">
        <v>25.943249999999999</v>
      </c>
      <c r="R25">
        <v>8.7049500000000002</v>
      </c>
      <c r="S25">
        <v>0.2913</v>
      </c>
      <c r="T25">
        <v>3.245E-2</v>
      </c>
      <c r="U25">
        <v>57.85295</v>
      </c>
      <c r="V25">
        <v>2.545E-2</v>
      </c>
      <c r="W25">
        <v>0.40165000000000001</v>
      </c>
      <c r="X25">
        <v>2.12E-2</v>
      </c>
    </row>
    <row r="26" spans="1:24" x14ac:dyDescent="0.4">
      <c r="A26" t="s">
        <v>261</v>
      </c>
      <c r="B26">
        <v>2.3761000000000001</v>
      </c>
      <c r="C26">
        <v>11.7019</v>
      </c>
      <c r="D26">
        <v>0.43669999999999998</v>
      </c>
      <c r="E26">
        <v>8.2416</v>
      </c>
      <c r="F26">
        <v>0.89370000000000005</v>
      </c>
      <c r="G26">
        <v>3.8955000000000002</v>
      </c>
      <c r="H26">
        <v>49.411099999999998</v>
      </c>
      <c r="I26">
        <v>5.2713999999999999</v>
      </c>
      <c r="J26">
        <v>12.139799999999999</v>
      </c>
      <c r="K26">
        <v>0.20369999999999999</v>
      </c>
      <c r="L26">
        <v>1.61332954696806</v>
      </c>
      <c r="M26">
        <v>3.5675809652043498E-2</v>
      </c>
      <c r="N26">
        <v>0.21700292479999997</v>
      </c>
      <c r="O26" t="s">
        <v>261</v>
      </c>
      <c r="P26">
        <v>2.9722499999999998</v>
      </c>
      <c r="Q26">
        <v>30.997499999999999</v>
      </c>
      <c r="R26">
        <v>15.353249999999999</v>
      </c>
      <c r="S26">
        <v>0.104</v>
      </c>
      <c r="T26">
        <v>7.2150000000000006E-2</v>
      </c>
      <c r="U26">
        <v>47.849350000000001</v>
      </c>
      <c r="V26">
        <v>0.1182</v>
      </c>
      <c r="W26">
        <v>0.67305000000000004</v>
      </c>
      <c r="X26">
        <v>1.635E-2</v>
      </c>
    </row>
    <row r="27" spans="1:24" x14ac:dyDescent="0.4">
      <c r="A27" t="s">
        <v>262</v>
      </c>
      <c r="B27">
        <v>4.2130999999999998</v>
      </c>
      <c r="C27">
        <v>12.995900000000001</v>
      </c>
      <c r="D27">
        <v>0.41220000000000001</v>
      </c>
      <c r="E27">
        <v>4.1904000000000003</v>
      </c>
      <c r="F27">
        <v>2.2538</v>
      </c>
      <c r="G27">
        <v>1.2278</v>
      </c>
      <c r="H27">
        <v>61.871000000000002</v>
      </c>
      <c r="I27">
        <v>1.5224</v>
      </c>
      <c r="J27">
        <v>8.7346000000000004</v>
      </c>
      <c r="K27">
        <v>0.19259999999999999</v>
      </c>
      <c r="L27">
        <v>0.55447133549822303</v>
      </c>
      <c r="M27">
        <v>3.3858507004834201E-3</v>
      </c>
      <c r="N27">
        <v>7.8173101599999989E-2</v>
      </c>
      <c r="O27" t="s">
        <v>262</v>
      </c>
      <c r="P27">
        <v>5.8152999999999997</v>
      </c>
      <c r="Q27">
        <v>27.07095</v>
      </c>
      <c r="R27">
        <v>9.8177000000000003</v>
      </c>
      <c r="S27">
        <v>0.24395</v>
      </c>
      <c r="T27">
        <v>5.7500000000000002E-2</v>
      </c>
      <c r="U27">
        <v>55.363500000000002</v>
      </c>
      <c r="V27">
        <v>5.4199999999999998E-2</v>
      </c>
      <c r="W27">
        <v>0.53910000000000002</v>
      </c>
      <c r="X27">
        <v>6.1999999999999998E-3</v>
      </c>
    </row>
    <row r="28" spans="1:24" x14ac:dyDescent="0.4">
      <c r="A28" t="s">
        <v>263</v>
      </c>
      <c r="B28">
        <v>4.2774000000000001</v>
      </c>
      <c r="C28">
        <v>12.477600000000001</v>
      </c>
      <c r="D28">
        <v>0.36080000000000001</v>
      </c>
      <c r="E28">
        <v>4.2952000000000004</v>
      </c>
      <c r="F28">
        <v>2.2248000000000001</v>
      </c>
      <c r="G28">
        <v>1.2359</v>
      </c>
      <c r="H28">
        <v>63.667700000000004</v>
      </c>
      <c r="I28">
        <v>1.5224</v>
      </c>
      <c r="J28">
        <v>8.1155000000000008</v>
      </c>
      <c r="K28">
        <v>0.2152</v>
      </c>
      <c r="N28">
        <v>8.0675441599999995E-2</v>
      </c>
      <c r="O28" t="s">
        <v>263</v>
      </c>
      <c r="P28">
        <v>5.8983499999999998</v>
      </c>
      <c r="Q28">
        <v>26.83935</v>
      </c>
      <c r="R28">
        <v>9.8465500000000006</v>
      </c>
      <c r="S28">
        <v>0.23974999999999999</v>
      </c>
      <c r="T28">
        <v>4.9599999999999998E-2</v>
      </c>
      <c r="U28">
        <v>56.984549999999999</v>
      </c>
      <c r="V28">
        <v>7.2999999999999995E-2</v>
      </c>
      <c r="W28">
        <v>0.55840000000000001</v>
      </c>
      <c r="X28">
        <v>-5.9500000000000004E-3</v>
      </c>
    </row>
    <row r="29" spans="1:24" x14ac:dyDescent="0.4">
      <c r="A29" t="s">
        <v>264</v>
      </c>
      <c r="B29">
        <v>4.1772</v>
      </c>
      <c r="C29">
        <v>12.943899999999999</v>
      </c>
      <c r="D29">
        <v>0.69750000000000001</v>
      </c>
      <c r="E29">
        <v>5.2233000000000001</v>
      </c>
      <c r="F29">
        <v>1.8609</v>
      </c>
      <c r="G29">
        <v>1.8524</v>
      </c>
      <c r="H29">
        <v>58.007599999999996</v>
      </c>
      <c r="I29">
        <v>2.0701000000000001</v>
      </c>
      <c r="J29">
        <v>9.5949000000000009</v>
      </c>
      <c r="K29">
        <v>0.13289999999999999</v>
      </c>
      <c r="L29">
        <v>0.93678099825871497</v>
      </c>
      <c r="M29">
        <v>2.6652766145169399E-2</v>
      </c>
      <c r="N29">
        <v>0.12691868480000001</v>
      </c>
      <c r="O29" t="s">
        <v>264</v>
      </c>
      <c r="P29">
        <v>5.5066499999999996</v>
      </c>
      <c r="Q29">
        <v>27.468699999999998</v>
      </c>
      <c r="R29">
        <v>10.582050000000001</v>
      </c>
      <c r="S29">
        <v>0.21490000000000001</v>
      </c>
      <c r="T29">
        <v>6.5299999999999997E-2</v>
      </c>
      <c r="U29">
        <v>54.087400000000002</v>
      </c>
      <c r="V29">
        <v>7.2749999999999995E-2</v>
      </c>
      <c r="W29">
        <v>0.55935000000000001</v>
      </c>
      <c r="X29">
        <v>-1.315E-2</v>
      </c>
    </row>
    <row r="30" spans="1:24" x14ac:dyDescent="0.4">
      <c r="A30" t="s">
        <v>265</v>
      </c>
      <c r="B30">
        <v>2.6684000000000001</v>
      </c>
      <c r="C30">
        <v>11.186500000000001</v>
      </c>
      <c r="D30">
        <v>0.59650000000000003</v>
      </c>
      <c r="E30">
        <v>8.3743999999999996</v>
      </c>
      <c r="F30">
        <v>0.94269999999999998</v>
      </c>
      <c r="G30">
        <v>4.3490000000000002</v>
      </c>
      <c r="H30">
        <v>49.740400000000001</v>
      </c>
      <c r="I30">
        <v>5.0335000000000001</v>
      </c>
      <c r="J30">
        <v>13.926</v>
      </c>
      <c r="K30">
        <v>0.15909999999999999</v>
      </c>
      <c r="L30">
        <v>0.13040248701658499</v>
      </c>
      <c r="M30">
        <v>9.62676130521487E-3</v>
      </c>
      <c r="N30">
        <v>0.17296174080000001</v>
      </c>
      <c r="O30" t="s">
        <v>265</v>
      </c>
      <c r="P30">
        <v>4.4394499999999999</v>
      </c>
      <c r="Q30">
        <v>29.084150000000001</v>
      </c>
      <c r="R30">
        <v>12.1182</v>
      </c>
      <c r="S30">
        <v>0.19145000000000001</v>
      </c>
      <c r="T30">
        <v>0.11705</v>
      </c>
      <c r="U30">
        <v>52.6965</v>
      </c>
      <c r="V30">
        <v>0.1174</v>
      </c>
      <c r="W30">
        <v>0.81830000000000003</v>
      </c>
      <c r="X30">
        <v>1.4500000000000001E-2</v>
      </c>
    </row>
    <row r="31" spans="1:24" x14ac:dyDescent="0.4">
      <c r="A31" t="s">
        <v>266</v>
      </c>
      <c r="B31">
        <v>2.4885000000000002</v>
      </c>
      <c r="C31">
        <v>12.4499</v>
      </c>
      <c r="D31">
        <v>0.36599999999999999</v>
      </c>
      <c r="E31">
        <v>8.5789000000000009</v>
      </c>
      <c r="F31">
        <v>0.9798</v>
      </c>
      <c r="G31">
        <v>3.5049000000000001</v>
      </c>
      <c r="H31">
        <v>50.998899999999999</v>
      </c>
      <c r="I31">
        <v>5.3026999999999997</v>
      </c>
      <c r="J31">
        <v>12.4702</v>
      </c>
      <c r="K31">
        <v>0.15939999999999999</v>
      </c>
      <c r="L31">
        <v>1.02987521977623</v>
      </c>
      <c r="M31">
        <v>3.2610005880369698E-2</v>
      </c>
      <c r="N31">
        <v>0.33711524479999999</v>
      </c>
      <c r="O31" t="s">
        <v>266</v>
      </c>
      <c r="P31">
        <v>3.48</v>
      </c>
      <c r="Q31">
        <v>30.45795</v>
      </c>
      <c r="R31">
        <v>13.83085</v>
      </c>
      <c r="S31">
        <v>0.1229</v>
      </c>
      <c r="T31">
        <v>0.09</v>
      </c>
      <c r="U31">
        <v>50.323250000000002</v>
      </c>
      <c r="V31">
        <v>0.13100000000000001</v>
      </c>
      <c r="W31">
        <v>0.72550000000000003</v>
      </c>
      <c r="X31">
        <v>1.43E-2</v>
      </c>
    </row>
    <row r="32" spans="1:24" x14ac:dyDescent="0.4">
      <c r="A32" t="s">
        <v>267</v>
      </c>
      <c r="B32">
        <v>2.2776999999999998</v>
      </c>
      <c r="C32">
        <v>12.1319</v>
      </c>
      <c r="D32">
        <v>0.38129999999999997</v>
      </c>
      <c r="E32">
        <v>7.9778000000000002</v>
      </c>
      <c r="F32">
        <v>1.3263</v>
      </c>
      <c r="G32">
        <v>3.5028000000000001</v>
      </c>
      <c r="H32">
        <v>51.642600000000002</v>
      </c>
      <c r="I32">
        <v>5.5046999999999997</v>
      </c>
      <c r="J32">
        <v>11.8657</v>
      </c>
      <c r="K32">
        <v>0.23180000000000001</v>
      </c>
      <c r="L32">
        <v>1.1291059336629199</v>
      </c>
      <c r="M32">
        <v>2.8119795068030601E-2</v>
      </c>
      <c r="N32">
        <v>0.30788791360000001</v>
      </c>
      <c r="O32" t="s">
        <v>267</v>
      </c>
      <c r="P32">
        <v>3.9377499999999999</v>
      </c>
      <c r="Q32">
        <v>29.24915</v>
      </c>
      <c r="R32">
        <v>13.067399999999999</v>
      </c>
      <c r="S32">
        <v>0.14824999999999999</v>
      </c>
      <c r="T32">
        <v>0.10630000000000001</v>
      </c>
      <c r="U32">
        <v>52.277299999999997</v>
      </c>
      <c r="V32">
        <v>0.15379999999999999</v>
      </c>
      <c r="W32">
        <v>0.75029999999999997</v>
      </c>
      <c r="X32">
        <v>3.2349999999999997E-2</v>
      </c>
    </row>
    <row r="33" spans="1:24" x14ac:dyDescent="0.4">
      <c r="A33" t="s">
        <v>268</v>
      </c>
      <c r="B33">
        <v>3.1248</v>
      </c>
      <c r="C33">
        <v>13.0608</v>
      </c>
      <c r="D33">
        <v>0.31740000000000002</v>
      </c>
      <c r="E33">
        <v>8.3048999999999999</v>
      </c>
      <c r="F33">
        <v>0.87919999999999998</v>
      </c>
      <c r="G33">
        <v>3.4550999999999998</v>
      </c>
      <c r="H33">
        <v>50.547400000000003</v>
      </c>
      <c r="I33">
        <v>4.9984999999999999</v>
      </c>
      <c r="J33">
        <v>11.393800000000001</v>
      </c>
      <c r="K33">
        <v>0.16689999999999999</v>
      </c>
      <c r="L33">
        <v>0.77229143181225801</v>
      </c>
      <c r="M33">
        <v>3.2262118704357502E-2</v>
      </c>
      <c r="N33">
        <v>0.33521346639999999</v>
      </c>
      <c r="O33" t="s">
        <v>268</v>
      </c>
      <c r="P33">
        <v>3.7087500000000002</v>
      </c>
      <c r="Q33">
        <v>30.614799999999999</v>
      </c>
      <c r="R33">
        <v>13.77745</v>
      </c>
      <c r="S33">
        <v>0.1235</v>
      </c>
      <c r="T33">
        <v>9.9849999999999994E-2</v>
      </c>
      <c r="U33">
        <v>50.730849999999997</v>
      </c>
      <c r="V33">
        <v>0.13100000000000001</v>
      </c>
      <c r="W33">
        <v>0.84730000000000005</v>
      </c>
      <c r="X33">
        <v>-2.3199999999999998E-2</v>
      </c>
    </row>
    <row r="34" spans="1:24" x14ac:dyDescent="0.4">
      <c r="A34" t="s">
        <v>269</v>
      </c>
      <c r="B34">
        <v>3.1206999999999998</v>
      </c>
      <c r="C34">
        <v>12.6669</v>
      </c>
      <c r="D34">
        <v>0.32340000000000002</v>
      </c>
      <c r="E34">
        <v>8.2157999999999998</v>
      </c>
      <c r="F34">
        <v>1.0699000000000001</v>
      </c>
      <c r="G34">
        <v>3.0849000000000002</v>
      </c>
      <c r="H34">
        <v>51.537300000000002</v>
      </c>
      <c r="I34">
        <v>4.8827999999999996</v>
      </c>
      <c r="J34">
        <v>11.1898</v>
      </c>
      <c r="K34">
        <v>0.1467</v>
      </c>
      <c r="L34">
        <v>0.86403995262043598</v>
      </c>
      <c r="M34">
        <v>3.37373693716463E-2</v>
      </c>
      <c r="N34">
        <v>0.34692441760000003</v>
      </c>
      <c r="O34" t="s">
        <v>269</v>
      </c>
      <c r="P34">
        <v>3.7087500000000002</v>
      </c>
      <c r="Q34">
        <v>30.614799999999999</v>
      </c>
      <c r="R34">
        <v>13.77745</v>
      </c>
      <c r="S34">
        <v>0.1235</v>
      </c>
      <c r="T34">
        <v>9.9849999999999994E-2</v>
      </c>
      <c r="U34">
        <v>50.730849999999997</v>
      </c>
      <c r="V34">
        <v>0.13100000000000001</v>
      </c>
      <c r="W34">
        <v>0.84730000000000005</v>
      </c>
      <c r="X34">
        <v>-2.3199999999999998E-2</v>
      </c>
    </row>
    <row r="35" spans="1:24" x14ac:dyDescent="0.4">
      <c r="A35" t="s">
        <v>270</v>
      </c>
      <c r="B35">
        <v>2.8180999999999998</v>
      </c>
      <c r="C35">
        <v>11.605399999999999</v>
      </c>
      <c r="D35">
        <v>0.50119999999999998</v>
      </c>
      <c r="E35">
        <v>8.4380000000000006</v>
      </c>
      <c r="F35">
        <v>0.97240000000000004</v>
      </c>
      <c r="G35">
        <v>4.0968</v>
      </c>
      <c r="H35">
        <v>49.615099999999998</v>
      </c>
      <c r="I35">
        <v>4.7708000000000004</v>
      </c>
      <c r="J35">
        <v>13.8848</v>
      </c>
      <c r="K35">
        <v>0.18920000000000001</v>
      </c>
      <c r="L35">
        <v>0.36704791350000399</v>
      </c>
      <c r="M35">
        <v>1.2581668610051899E-2</v>
      </c>
      <c r="N35">
        <v>0.32970831840000003</v>
      </c>
      <c r="O35" t="s">
        <v>270</v>
      </c>
      <c r="P35">
        <v>4.2669499999999996</v>
      </c>
      <c r="Q35">
        <v>28.208600000000001</v>
      </c>
      <c r="R35">
        <v>12.731</v>
      </c>
      <c r="S35">
        <v>0.1832</v>
      </c>
      <c r="T35">
        <v>0.10195</v>
      </c>
      <c r="U35">
        <v>52.233699999999999</v>
      </c>
      <c r="V35">
        <v>0.12864999999999999</v>
      </c>
      <c r="W35">
        <v>0.71960000000000002</v>
      </c>
      <c r="X35">
        <v>-3.4450000000000001E-2</v>
      </c>
    </row>
    <row r="36" spans="1:24" x14ac:dyDescent="0.4">
      <c r="A36" t="s">
        <v>271</v>
      </c>
      <c r="B36">
        <v>3.0550999999999999</v>
      </c>
      <c r="C36">
        <v>12.3401</v>
      </c>
      <c r="D36">
        <v>0.53410000000000002</v>
      </c>
      <c r="E36">
        <v>8.2086000000000006</v>
      </c>
      <c r="F36">
        <v>0.97060000000000002</v>
      </c>
      <c r="G36">
        <v>3.7616999999999998</v>
      </c>
      <c r="H36">
        <v>50.893599999999999</v>
      </c>
      <c r="I36">
        <v>4.6957000000000004</v>
      </c>
      <c r="J36">
        <v>11.673999999999999</v>
      </c>
      <c r="K36">
        <v>0.22320000000000001</v>
      </c>
      <c r="L36">
        <v>0.86137921580492305</v>
      </c>
      <c r="M36">
        <v>3.15978699200226E-2</v>
      </c>
      <c r="N36">
        <v>0.30408435679999996</v>
      </c>
      <c r="O36" t="s">
        <v>271</v>
      </c>
      <c r="P36">
        <v>4.3008499999999996</v>
      </c>
      <c r="Q36">
        <v>28.228000000000002</v>
      </c>
      <c r="R36">
        <v>12.3995</v>
      </c>
      <c r="S36">
        <v>0.16800000000000001</v>
      </c>
      <c r="T36">
        <v>0.12114999999999999</v>
      </c>
      <c r="U36">
        <v>52.110700000000001</v>
      </c>
      <c r="V36">
        <v>0.13514999999999999</v>
      </c>
      <c r="W36">
        <v>0.76229999999999998</v>
      </c>
      <c r="X36">
        <v>9.7000000000000003E-3</v>
      </c>
    </row>
    <row r="37" spans="1:24" x14ac:dyDescent="0.4">
      <c r="A37" t="s">
        <v>272</v>
      </c>
      <c r="B37">
        <v>3.0804</v>
      </c>
      <c r="C37">
        <v>12.4397</v>
      </c>
      <c r="D37">
        <v>0.34229999999999999</v>
      </c>
      <c r="E37">
        <v>8.1870999999999992</v>
      </c>
      <c r="F37">
        <v>0.91449999999999998</v>
      </c>
      <c r="G37">
        <v>3.8252999999999999</v>
      </c>
      <c r="H37">
        <v>50.067100000000003</v>
      </c>
      <c r="I37">
        <v>4.9767000000000001</v>
      </c>
      <c r="J37">
        <v>11.9275</v>
      </c>
      <c r="K37">
        <v>0.17</v>
      </c>
      <c r="L37">
        <v>0.77446976700671399</v>
      </c>
      <c r="M37">
        <v>3.44779870423862E-2</v>
      </c>
      <c r="N37">
        <v>0.33951749120000002</v>
      </c>
      <c r="O37" t="s">
        <v>272</v>
      </c>
      <c r="P37">
        <v>4.03735</v>
      </c>
      <c r="Q37">
        <v>29.677250000000001</v>
      </c>
      <c r="R37">
        <v>13.18355</v>
      </c>
      <c r="S37">
        <v>0.12945000000000001</v>
      </c>
      <c r="T37">
        <v>0.10545</v>
      </c>
      <c r="U37">
        <v>51.640749999999997</v>
      </c>
      <c r="V37">
        <v>0.1416</v>
      </c>
      <c r="W37">
        <v>0.75055000000000005</v>
      </c>
      <c r="X37">
        <v>-7.6499999999999997E-3</v>
      </c>
    </row>
    <row r="38" spans="1:24" x14ac:dyDescent="0.4">
      <c r="A38" t="s">
        <v>273</v>
      </c>
      <c r="B38">
        <v>3.5804</v>
      </c>
      <c r="C38">
        <v>13.2454</v>
      </c>
      <c r="D38">
        <v>0.95740000000000003</v>
      </c>
      <c r="E38">
        <v>5.9355000000000002</v>
      </c>
      <c r="F38">
        <v>1.6637999999999999</v>
      </c>
      <c r="G38">
        <v>2.2837999999999998</v>
      </c>
      <c r="H38">
        <v>55.778500000000001</v>
      </c>
      <c r="I38">
        <v>2.5419999999999998</v>
      </c>
      <c r="J38">
        <v>10.458</v>
      </c>
      <c r="K38">
        <v>0.1714</v>
      </c>
      <c r="L38">
        <v>1.3072822513617901</v>
      </c>
      <c r="M38">
        <v>1.3513198482021099E-2</v>
      </c>
      <c r="N38">
        <v>0.1744631448</v>
      </c>
      <c r="O38" t="s">
        <v>273</v>
      </c>
      <c r="P38">
        <v>4.9722499999999998</v>
      </c>
      <c r="Q38">
        <v>28.460850000000001</v>
      </c>
      <c r="R38">
        <v>11.460050000000001</v>
      </c>
      <c r="S38">
        <v>0.22764999999999999</v>
      </c>
      <c r="T38">
        <v>8.1799999999999998E-2</v>
      </c>
      <c r="U38">
        <v>53.434350000000002</v>
      </c>
      <c r="V38">
        <v>8.2949999999999996E-2</v>
      </c>
      <c r="W38">
        <v>0.69005000000000005</v>
      </c>
      <c r="X38">
        <v>-8.6E-3</v>
      </c>
    </row>
    <row r="39" spans="1:24" x14ac:dyDescent="0.4">
      <c r="A39" t="s">
        <v>274</v>
      </c>
      <c r="B39">
        <v>4.0648999999999997</v>
      </c>
      <c r="C39">
        <v>13.162599999999999</v>
      </c>
      <c r="D39">
        <v>0.83689999999999998</v>
      </c>
      <c r="E39">
        <v>5.6746999999999996</v>
      </c>
      <c r="F39">
        <v>1.6311</v>
      </c>
      <c r="G39">
        <v>2.2408999999999999</v>
      </c>
      <c r="H39">
        <v>55.797400000000003</v>
      </c>
      <c r="I39">
        <v>2.4417</v>
      </c>
      <c r="J39">
        <v>9.9785000000000004</v>
      </c>
      <c r="K39">
        <v>0.1371</v>
      </c>
      <c r="L39">
        <v>1.28546824807291</v>
      </c>
      <c r="M39">
        <v>7.7441389138384095E-2</v>
      </c>
      <c r="N39">
        <v>0.174663332</v>
      </c>
      <c r="O39" t="s">
        <v>274</v>
      </c>
      <c r="P39">
        <v>5.3695000000000004</v>
      </c>
      <c r="Q39">
        <v>27.148900000000001</v>
      </c>
      <c r="R39">
        <v>10.618449999999999</v>
      </c>
      <c r="S39">
        <v>0.21715000000000001</v>
      </c>
      <c r="T39">
        <v>8.3549999999999999E-2</v>
      </c>
      <c r="U39">
        <v>54.574750000000002</v>
      </c>
      <c r="V39">
        <v>7.5499999999999998E-2</v>
      </c>
      <c r="W39">
        <v>0.58474999999999999</v>
      </c>
      <c r="X39">
        <v>1.5650000000000001E-2</v>
      </c>
    </row>
    <row r="40" spans="1:24" x14ac:dyDescent="0.4">
      <c r="A40" t="s">
        <v>275</v>
      </c>
      <c r="B40">
        <v>4.6753999999999998</v>
      </c>
      <c r="C40">
        <v>13.493600000000001</v>
      </c>
      <c r="D40">
        <v>0.53969999999999996</v>
      </c>
      <c r="E40">
        <v>4.8299000000000003</v>
      </c>
      <c r="F40">
        <v>1.7767999999999999</v>
      </c>
      <c r="G40">
        <v>1.5612999999999999</v>
      </c>
      <c r="H40">
        <v>59.245800000000003</v>
      </c>
      <c r="I40">
        <v>1.6164000000000001</v>
      </c>
      <c r="J40">
        <v>8.3544999999999998</v>
      </c>
      <c r="K40">
        <v>0.18340000000000001</v>
      </c>
      <c r="L40">
        <v>1.09865459699706</v>
      </c>
      <c r="M40">
        <v>2.4811862252266E-2</v>
      </c>
      <c r="N40">
        <v>0.11460717199999999</v>
      </c>
      <c r="O40" t="s">
        <v>275</v>
      </c>
      <c r="P40">
        <v>5.6173500000000001</v>
      </c>
      <c r="Q40">
        <v>27.67905</v>
      </c>
      <c r="R40">
        <v>10.50005</v>
      </c>
      <c r="S40">
        <v>0.21679999999999999</v>
      </c>
      <c r="T40">
        <v>7.17E-2</v>
      </c>
      <c r="U40">
        <v>54.568600000000004</v>
      </c>
      <c r="V40">
        <v>7.0749999999999993E-2</v>
      </c>
      <c r="W40">
        <v>0.61695</v>
      </c>
      <c r="X40">
        <v>2.41E-2</v>
      </c>
    </row>
    <row r="41" spans="1:24" x14ac:dyDescent="0.4">
      <c r="A41" t="s">
        <v>276</v>
      </c>
      <c r="B41">
        <v>4.8288000000000002</v>
      </c>
      <c r="C41">
        <v>14.1275</v>
      </c>
      <c r="D41">
        <v>0.32329999999999998</v>
      </c>
      <c r="E41">
        <v>4.2119</v>
      </c>
      <c r="F41">
        <v>1.9837</v>
      </c>
      <c r="G41">
        <v>0.98650000000000004</v>
      </c>
      <c r="H41">
        <v>62.058300000000003</v>
      </c>
      <c r="I41">
        <v>0.9607</v>
      </c>
      <c r="J41">
        <v>6.8670999999999998</v>
      </c>
      <c r="K41">
        <v>0.1192</v>
      </c>
      <c r="L41">
        <v>1.61193878807862</v>
      </c>
      <c r="M41">
        <v>1.9051297551147598E-2</v>
      </c>
      <c r="N41">
        <v>6.8964490399999995E-2</v>
      </c>
      <c r="O41" t="s">
        <v>276</v>
      </c>
      <c r="P41">
        <v>5.8012499999999996</v>
      </c>
      <c r="Q41">
        <v>26.772549999999999</v>
      </c>
      <c r="R41">
        <v>10.0299</v>
      </c>
      <c r="S41">
        <v>0.23699999999999999</v>
      </c>
      <c r="T41">
        <v>5.0650000000000001E-2</v>
      </c>
      <c r="U41">
        <v>55.448650000000001</v>
      </c>
      <c r="V41">
        <v>5.5050000000000002E-2</v>
      </c>
      <c r="W41">
        <v>0.46015</v>
      </c>
      <c r="X41">
        <v>6.0499999999999998E-3</v>
      </c>
    </row>
    <row r="42" spans="1:24" x14ac:dyDescent="0.4">
      <c r="A42" t="s">
        <v>277</v>
      </c>
      <c r="B42">
        <v>4.7805999999999997</v>
      </c>
      <c r="C42">
        <v>14.166600000000001</v>
      </c>
      <c r="D42">
        <v>0.32279999999999998</v>
      </c>
      <c r="E42">
        <v>4.3220999999999998</v>
      </c>
      <c r="F42">
        <v>2.0146999999999999</v>
      </c>
      <c r="G42">
        <v>1.0199</v>
      </c>
      <c r="H42">
        <v>62.436900000000001</v>
      </c>
      <c r="I42">
        <v>0.98480000000000001</v>
      </c>
      <c r="J42">
        <v>6.9189999999999996</v>
      </c>
      <c r="K42">
        <v>0.19350000000000001</v>
      </c>
      <c r="L42">
        <v>1.6838164288129001</v>
      </c>
      <c r="M42">
        <v>1.3345865998673802E-2</v>
      </c>
      <c r="N42">
        <v>6.67624312E-2</v>
      </c>
      <c r="O42" t="s">
        <v>277</v>
      </c>
      <c r="P42">
        <v>5.8257500000000002</v>
      </c>
      <c r="Q42">
        <v>26.838100000000001</v>
      </c>
      <c r="R42">
        <v>9.9946000000000002</v>
      </c>
      <c r="S42">
        <v>0.24245</v>
      </c>
      <c r="T42">
        <v>5.0099999999999999E-2</v>
      </c>
      <c r="U42">
        <v>55.429049999999997</v>
      </c>
      <c r="V42">
        <v>4.3549999999999998E-2</v>
      </c>
      <c r="W42">
        <v>0.5232</v>
      </c>
      <c r="X42">
        <v>1.255E-2</v>
      </c>
    </row>
    <row r="43" spans="1:24" x14ac:dyDescent="0.4">
      <c r="A43" t="s">
        <v>278</v>
      </c>
      <c r="B43">
        <v>4.8131000000000004</v>
      </c>
      <c r="C43">
        <v>13.364699999999999</v>
      </c>
      <c r="D43">
        <v>0.73050000000000004</v>
      </c>
      <c r="E43">
        <v>4.9389000000000003</v>
      </c>
      <c r="F43">
        <v>2.2395</v>
      </c>
      <c r="G43">
        <v>1.4688000000000001</v>
      </c>
      <c r="H43">
        <v>59.6295</v>
      </c>
      <c r="I43">
        <v>1.9783999999999999</v>
      </c>
      <c r="J43">
        <v>8.4422999999999995</v>
      </c>
      <c r="K43">
        <v>0.18509999999999999</v>
      </c>
      <c r="L43">
        <v>0.79575801165820803</v>
      </c>
      <c r="M43">
        <v>2.45568867934686E-2</v>
      </c>
      <c r="N43">
        <v>9.829191520000001E-2</v>
      </c>
      <c r="O43" t="s">
        <v>278</v>
      </c>
      <c r="P43">
        <v>5.5018500000000001</v>
      </c>
      <c r="Q43">
        <v>27.616250000000001</v>
      </c>
      <c r="R43">
        <v>10.645250000000001</v>
      </c>
      <c r="S43">
        <v>0.2127</v>
      </c>
      <c r="T43">
        <v>6.0999999999999999E-2</v>
      </c>
      <c r="U43">
        <v>55.193150000000003</v>
      </c>
      <c r="V43">
        <v>5.6750000000000002E-2</v>
      </c>
      <c r="W43">
        <v>0.54049999999999998</v>
      </c>
      <c r="X43">
        <v>2.0500000000000002E-3</v>
      </c>
    </row>
    <row r="44" spans="1:24" x14ac:dyDescent="0.4">
      <c r="A44" t="s">
        <v>279</v>
      </c>
      <c r="B44">
        <v>5.0624000000000002</v>
      </c>
      <c r="C44">
        <v>13.426600000000001</v>
      </c>
      <c r="D44">
        <v>0.27510000000000001</v>
      </c>
      <c r="E44">
        <v>3.9066000000000001</v>
      </c>
      <c r="F44">
        <v>2.3445</v>
      </c>
      <c r="G44">
        <v>0.82669999999999999</v>
      </c>
      <c r="H44">
        <v>60.150300000000001</v>
      </c>
      <c r="I44">
        <v>1.33</v>
      </c>
      <c r="J44">
        <v>7.7990000000000004</v>
      </c>
      <c r="K44">
        <v>0.15010000000000001</v>
      </c>
      <c r="L44">
        <v>0.91498182339833001</v>
      </c>
      <c r="M44">
        <v>9.1696801757536091E-3</v>
      </c>
      <c r="N44">
        <v>4.5142213600000002E-2</v>
      </c>
      <c r="O44" t="s">
        <v>279</v>
      </c>
      <c r="P44">
        <v>6.0791000000000004</v>
      </c>
      <c r="Q44">
        <v>26.486249999999998</v>
      </c>
      <c r="R44">
        <v>9.2493499999999997</v>
      </c>
      <c r="S44">
        <v>0.24754999999999999</v>
      </c>
      <c r="T44">
        <v>4.5900000000000003E-2</v>
      </c>
      <c r="U44">
        <v>56.313800000000001</v>
      </c>
      <c r="V44">
        <v>3.805E-2</v>
      </c>
      <c r="W44">
        <v>0.46955000000000002</v>
      </c>
      <c r="X44">
        <v>3.175E-2</v>
      </c>
    </row>
    <row r="45" spans="1:24" x14ac:dyDescent="0.4">
      <c r="A45" t="s">
        <v>280</v>
      </c>
      <c r="B45">
        <v>4.5015999999999998</v>
      </c>
      <c r="C45">
        <v>13.3368</v>
      </c>
      <c r="D45">
        <v>0.36209999999999998</v>
      </c>
      <c r="E45">
        <v>3.7250000000000001</v>
      </c>
      <c r="F45">
        <v>2.5019</v>
      </c>
      <c r="G45">
        <v>0.91520000000000001</v>
      </c>
      <c r="H45">
        <v>62.570700000000002</v>
      </c>
      <c r="I45">
        <v>1.0102</v>
      </c>
      <c r="J45">
        <v>7.7164000000000001</v>
      </c>
      <c r="K45">
        <v>0.1641</v>
      </c>
      <c r="L45">
        <v>0.70113211802267705</v>
      </c>
      <c r="M45">
        <v>6.6010046427071103E-3</v>
      </c>
      <c r="N45">
        <v>5.8054287999999996E-2</v>
      </c>
      <c r="O45" t="s">
        <v>280</v>
      </c>
      <c r="P45">
        <v>6.1228999999999996</v>
      </c>
      <c r="Q45">
        <v>26.864550000000001</v>
      </c>
      <c r="R45">
        <v>9.3877000000000006</v>
      </c>
      <c r="S45">
        <v>0.25819999999999999</v>
      </c>
      <c r="T45">
        <v>4.7750000000000001E-2</v>
      </c>
      <c r="U45">
        <v>56.443399999999997</v>
      </c>
      <c r="V45">
        <v>2.8250000000000001E-2</v>
      </c>
      <c r="W45">
        <v>0.50514999999999999</v>
      </c>
      <c r="X45">
        <v>-1.8100000000000002E-2</v>
      </c>
    </row>
    <row r="46" spans="1:24" x14ac:dyDescent="0.4">
      <c r="A46" t="s">
        <v>281</v>
      </c>
      <c r="B46">
        <v>5.1999000000000004</v>
      </c>
      <c r="C46">
        <v>14.3308</v>
      </c>
      <c r="D46">
        <v>0.21540000000000001</v>
      </c>
      <c r="E46">
        <v>3.6429999999999998</v>
      </c>
      <c r="F46">
        <v>2.1726999999999999</v>
      </c>
      <c r="G46">
        <v>0.79420000000000002</v>
      </c>
      <c r="H46">
        <v>63.364400000000003</v>
      </c>
      <c r="I46">
        <v>0.73880000000000001</v>
      </c>
      <c r="J46">
        <v>5.8815</v>
      </c>
      <c r="K46">
        <v>0.1208</v>
      </c>
      <c r="L46">
        <v>1.31547151209164</v>
      </c>
      <c r="M46">
        <v>1.9604375883535401E-2</v>
      </c>
      <c r="N46">
        <v>4.29401544E-2</v>
      </c>
      <c r="O46" t="s">
        <v>281</v>
      </c>
      <c r="P46">
        <v>6.0083000000000002</v>
      </c>
      <c r="Q46">
        <v>26.93085</v>
      </c>
      <c r="R46">
        <v>9.3839500000000005</v>
      </c>
      <c r="S46">
        <v>0.24934999999999999</v>
      </c>
      <c r="T46">
        <v>4.0649999999999999E-2</v>
      </c>
      <c r="U46">
        <v>55.865499999999997</v>
      </c>
      <c r="V46">
        <v>4.6899999999999997E-2</v>
      </c>
      <c r="W46">
        <v>0.41415000000000002</v>
      </c>
      <c r="X46">
        <v>-4.45E-3</v>
      </c>
    </row>
    <row r="47" spans="1:24" x14ac:dyDescent="0.4">
      <c r="A47" t="s">
        <v>282</v>
      </c>
      <c r="B47">
        <v>3.5434000000000001</v>
      </c>
      <c r="C47">
        <v>11.548999999999999</v>
      </c>
      <c r="D47">
        <v>0.65749999999999997</v>
      </c>
      <c r="E47">
        <v>4.8654000000000002</v>
      </c>
      <c r="F47">
        <v>2.0802</v>
      </c>
      <c r="G47">
        <v>1.8181</v>
      </c>
      <c r="H47">
        <v>60.575000000000003</v>
      </c>
      <c r="I47">
        <v>1.7932999999999999</v>
      </c>
      <c r="J47">
        <v>10.204700000000001</v>
      </c>
      <c r="K47">
        <v>0.2074</v>
      </c>
      <c r="L47">
        <v>0.20922845463891901</v>
      </c>
      <c r="M47">
        <v>3.41895648052059E-4</v>
      </c>
      <c r="N47">
        <v>0.12051269440000001</v>
      </c>
      <c r="O47" t="s">
        <v>282</v>
      </c>
      <c r="P47">
        <v>5.3223000000000003</v>
      </c>
      <c r="Q47">
        <v>26.198049999999999</v>
      </c>
      <c r="R47">
        <v>10.507400000000001</v>
      </c>
      <c r="S47">
        <v>0.21454999999999999</v>
      </c>
      <c r="T47">
        <v>6.7849999999999994E-2</v>
      </c>
      <c r="U47">
        <v>55.291249999999998</v>
      </c>
      <c r="V47">
        <v>7.1849999999999997E-2</v>
      </c>
      <c r="W47">
        <v>0.66095000000000004</v>
      </c>
      <c r="X47">
        <v>-1.9900000000000001E-2</v>
      </c>
    </row>
    <row r="48" spans="1:24" x14ac:dyDescent="0.4">
      <c r="A48" t="s">
        <v>283</v>
      </c>
      <c r="B48">
        <v>2.7900999999999998</v>
      </c>
      <c r="C48">
        <v>12.0753</v>
      </c>
      <c r="D48">
        <v>0.55810000000000004</v>
      </c>
      <c r="E48">
        <v>7.5503</v>
      </c>
      <c r="F48">
        <v>1.208</v>
      </c>
      <c r="G48">
        <v>4.3239999999999998</v>
      </c>
      <c r="H48">
        <v>50.448</v>
      </c>
      <c r="I48">
        <v>4.6441999999999997</v>
      </c>
      <c r="J48">
        <v>12.7988</v>
      </c>
      <c r="K48">
        <v>0.18579999999999999</v>
      </c>
      <c r="L48">
        <v>1.44545319863796</v>
      </c>
      <c r="M48">
        <v>3.8974913991945699E-2</v>
      </c>
      <c r="N48">
        <v>0.30998987919999998</v>
      </c>
      <c r="O48" t="s">
        <v>283</v>
      </c>
      <c r="P48">
        <v>4.3325500000000003</v>
      </c>
      <c r="Q48">
        <v>29.026399999999999</v>
      </c>
      <c r="R48">
        <v>12.24705</v>
      </c>
      <c r="S48">
        <v>0.18160000000000001</v>
      </c>
      <c r="T48">
        <v>0.11845</v>
      </c>
      <c r="U48">
        <v>52.661149999999999</v>
      </c>
      <c r="V48">
        <v>0.12354999999999999</v>
      </c>
      <c r="W48">
        <v>0.81194999999999995</v>
      </c>
      <c r="X48">
        <v>-6.4999999999999997E-4</v>
      </c>
    </row>
    <row r="49" spans="1:24" x14ac:dyDescent="0.4">
      <c r="A49" t="s">
        <v>284</v>
      </c>
      <c r="B49">
        <v>2.221428998526044</v>
      </c>
      <c r="C49">
        <v>13.400000000000006</v>
      </c>
      <c r="D49">
        <v>0.29027959843098083</v>
      </c>
      <c r="E49">
        <v>9.8003679066462475</v>
      </c>
      <c r="F49">
        <v>0.6622656102514366</v>
      </c>
      <c r="G49">
        <v>2.7906491240283642</v>
      </c>
      <c r="H49">
        <v>50.153244126981079</v>
      </c>
      <c r="I49">
        <v>5.619910450684884</v>
      </c>
      <c r="J49">
        <v>11.804655083228102</v>
      </c>
      <c r="K49">
        <v>0.16549897063130445</v>
      </c>
      <c r="L49">
        <v>0.84770854783333749</v>
      </c>
      <c r="M49">
        <v>1.4757198910203929E-2</v>
      </c>
      <c r="N49">
        <v>0.16036590245133395</v>
      </c>
      <c r="O49" t="s">
        <v>284</v>
      </c>
      <c r="P49">
        <v>2.7955999999999999</v>
      </c>
      <c r="Q49">
        <v>31.140699999999999</v>
      </c>
      <c r="R49">
        <v>15.134</v>
      </c>
      <c r="S49">
        <v>7.2550000000000003E-2</v>
      </c>
      <c r="T49">
        <v>7.0300000000000001E-2</v>
      </c>
      <c r="U49">
        <v>48.4786</v>
      </c>
      <c r="V49">
        <v>0.15515000000000001</v>
      </c>
      <c r="W49">
        <v>0.67825000000000002</v>
      </c>
      <c r="X49">
        <v>1.9550000000000001E-2</v>
      </c>
    </row>
    <row r="50" spans="1:24" x14ac:dyDescent="0.4">
      <c r="A50" t="s">
        <v>285</v>
      </c>
      <c r="B50">
        <v>2.1486812211602855</v>
      </c>
      <c r="C50">
        <v>13.400000000000011</v>
      </c>
      <c r="D50">
        <v>0.27603521275948117</v>
      </c>
      <c r="E50">
        <v>9.7331188969379703</v>
      </c>
      <c r="F50">
        <v>0.55888384488951082</v>
      </c>
      <c r="G50">
        <v>2.7561192293175854</v>
      </c>
      <c r="H50">
        <v>49.793316127107815</v>
      </c>
      <c r="I50">
        <v>5.8634396919705338</v>
      </c>
      <c r="J50">
        <v>10.929007665428861</v>
      </c>
      <c r="K50">
        <v>0.16683816643331092</v>
      </c>
      <c r="L50">
        <v>0.82779115954749027</v>
      </c>
      <c r="M50">
        <v>1.6810073951096495E-2</v>
      </c>
      <c r="N50">
        <v>0.16366000300689346</v>
      </c>
      <c r="O50" t="s">
        <v>285</v>
      </c>
      <c r="P50">
        <v>3.1286999999999998</v>
      </c>
      <c r="Q50">
        <v>30.90475</v>
      </c>
      <c r="R50">
        <v>14.466850000000001</v>
      </c>
      <c r="S50">
        <v>9.8199999999999996E-2</v>
      </c>
      <c r="T50">
        <v>7.4749999999999997E-2</v>
      </c>
      <c r="U50">
        <v>49.801499999999997</v>
      </c>
      <c r="V50">
        <v>0.18575</v>
      </c>
      <c r="W50">
        <v>0.69435000000000002</v>
      </c>
      <c r="X50">
        <v>-2.3650000000000001E-2</v>
      </c>
    </row>
    <row r="51" spans="1:24" x14ac:dyDescent="0.4">
      <c r="A51" t="s">
        <v>286</v>
      </c>
      <c r="B51">
        <v>2.3660780846592613</v>
      </c>
      <c r="C51">
        <v>13.399999999999993</v>
      </c>
      <c r="D51">
        <v>0.25466811768237779</v>
      </c>
      <c r="E51">
        <v>10.013674730493161</v>
      </c>
      <c r="F51">
        <v>0.60985010507355175</v>
      </c>
      <c r="G51">
        <v>2.6531971125242229</v>
      </c>
      <c r="H51">
        <v>50.754256971698368</v>
      </c>
      <c r="I51">
        <v>5.8410424633607185</v>
      </c>
      <c r="J51">
        <v>11.329788733931938</v>
      </c>
      <c r="K51">
        <v>0.19851288174449397</v>
      </c>
      <c r="L51">
        <v>0.75117103692951792</v>
      </c>
      <c r="M51">
        <v>9.5542054414617973E-3</v>
      </c>
      <c r="N51">
        <v>0.14244529986135757</v>
      </c>
      <c r="O51" t="s">
        <v>286</v>
      </c>
      <c r="P51">
        <v>3.0670999999999999</v>
      </c>
      <c r="Q51">
        <v>30.12275</v>
      </c>
      <c r="R51">
        <v>14.9863</v>
      </c>
      <c r="S51">
        <v>5.67E-2</v>
      </c>
      <c r="T51">
        <v>6.515E-2</v>
      </c>
      <c r="U51">
        <v>49.590699999999998</v>
      </c>
      <c r="V51">
        <v>0.18590000000000001</v>
      </c>
      <c r="W51">
        <v>0.62849999999999995</v>
      </c>
      <c r="X51">
        <v>2.5000000000000001E-2</v>
      </c>
    </row>
    <row r="52" spans="1:24" x14ac:dyDescent="0.4">
      <c r="A52" t="s">
        <v>287</v>
      </c>
      <c r="B52">
        <v>4.3818999999999999</v>
      </c>
      <c r="C52">
        <v>13.587300000000001</v>
      </c>
      <c r="D52">
        <v>0.43190000000000001</v>
      </c>
      <c r="E52">
        <v>4.5922999999999998</v>
      </c>
      <c r="F52">
        <v>1.8836999999999999</v>
      </c>
      <c r="G52">
        <v>1.3463000000000001</v>
      </c>
      <c r="H52">
        <v>60.522599999999997</v>
      </c>
      <c r="I52">
        <v>1.4412</v>
      </c>
      <c r="J52">
        <v>7.9497999999999998</v>
      </c>
      <c r="K52">
        <v>0.20610000000000001</v>
      </c>
      <c r="L52">
        <v>1.4453966170900401</v>
      </c>
      <c r="M52">
        <v>2.2654561571500101E-2</v>
      </c>
      <c r="N52">
        <v>9.6189949600000005E-2</v>
      </c>
      <c r="O52" t="s">
        <v>287</v>
      </c>
      <c r="P52">
        <v>5.6254999999999997</v>
      </c>
      <c r="Q52">
        <v>26.7684</v>
      </c>
      <c r="R52">
        <v>10.155200000000001</v>
      </c>
      <c r="S52">
        <v>0.21675</v>
      </c>
      <c r="T52">
        <v>5.1499999999999997E-2</v>
      </c>
      <c r="U52">
        <v>55.225900000000003</v>
      </c>
      <c r="V52">
        <v>5.7349999999999998E-2</v>
      </c>
      <c r="W52">
        <v>0.54649999999999999</v>
      </c>
      <c r="X52">
        <v>3.1E-2</v>
      </c>
    </row>
    <row r="53" spans="1:24" x14ac:dyDescent="0.4">
      <c r="A53" t="s">
        <v>288</v>
      </c>
      <c r="B53">
        <v>4.8010000000000002</v>
      </c>
      <c r="C53">
        <v>14.4975</v>
      </c>
      <c r="D53">
        <v>0.2283</v>
      </c>
      <c r="E53">
        <v>3.7964000000000002</v>
      </c>
      <c r="F53">
        <v>2.0558999999999998</v>
      </c>
      <c r="G53">
        <v>0.81140000000000001</v>
      </c>
      <c r="H53">
        <v>63.687899999999999</v>
      </c>
      <c r="I53">
        <v>0.71199999999999997</v>
      </c>
      <c r="J53">
        <v>6.0227000000000004</v>
      </c>
      <c r="K53">
        <v>0.1163</v>
      </c>
      <c r="L53">
        <v>2.06016580503757</v>
      </c>
      <c r="M53">
        <v>1.8956942078035898E-2</v>
      </c>
      <c r="N53">
        <v>5.3750263199999995E-2</v>
      </c>
      <c r="O53" t="s">
        <v>288</v>
      </c>
      <c r="P53">
        <v>6.1519000000000004</v>
      </c>
      <c r="Q53">
        <v>26.874849999999999</v>
      </c>
      <c r="R53">
        <v>9.4260999999999999</v>
      </c>
      <c r="S53">
        <v>0.22714999999999999</v>
      </c>
      <c r="T53">
        <v>4.6249999999999999E-2</v>
      </c>
      <c r="U53">
        <v>56.389299999999999</v>
      </c>
      <c r="V53">
        <v>5.185E-2</v>
      </c>
      <c r="W53">
        <v>0.49759999999999999</v>
      </c>
      <c r="X53">
        <v>1.1599999999999999E-2</v>
      </c>
    </row>
    <row r="54" spans="1:24" x14ac:dyDescent="0.4">
      <c r="A54" t="s">
        <v>289</v>
      </c>
      <c r="B54">
        <v>4.7005999999999997</v>
      </c>
      <c r="C54">
        <v>14.600899999999999</v>
      </c>
      <c r="D54">
        <v>0.2394</v>
      </c>
      <c r="E54">
        <v>3.8515000000000001</v>
      </c>
      <c r="F54">
        <v>2.1562000000000001</v>
      </c>
      <c r="G54">
        <v>0.78500000000000003</v>
      </c>
      <c r="H54">
        <v>63.969000000000001</v>
      </c>
      <c r="I54">
        <v>0.6673</v>
      </c>
      <c r="J54">
        <v>5.8116000000000003</v>
      </c>
      <c r="K54">
        <v>7.0599999999999996E-2</v>
      </c>
      <c r="L54">
        <v>2.0572257391238802</v>
      </c>
      <c r="M54">
        <v>1.7869239971100698E-2</v>
      </c>
      <c r="N54">
        <v>5.3550076000000002E-2</v>
      </c>
      <c r="O54" t="s">
        <v>289</v>
      </c>
      <c r="P54">
        <v>5.9764499999999998</v>
      </c>
      <c r="Q54">
        <v>26.820150000000002</v>
      </c>
      <c r="R54">
        <v>9.6502999999999997</v>
      </c>
      <c r="S54">
        <v>0.24990000000000001</v>
      </c>
      <c r="T54">
        <v>3.27E-2</v>
      </c>
      <c r="U54">
        <v>56.346049999999998</v>
      </c>
      <c r="V54">
        <v>4.7350000000000003E-2</v>
      </c>
      <c r="W54">
        <v>0.43469999999999998</v>
      </c>
      <c r="X54">
        <v>-3.5999999999999999E-3</v>
      </c>
    </row>
    <row r="55" spans="1:24" x14ac:dyDescent="0.4">
      <c r="A55" t="s">
        <v>290</v>
      </c>
      <c r="B55">
        <v>4.6740000000000004</v>
      </c>
      <c r="C55">
        <v>13.907299999999999</v>
      </c>
      <c r="D55">
        <v>0.19270000000000001</v>
      </c>
      <c r="E55">
        <v>3.5226000000000002</v>
      </c>
      <c r="F55">
        <v>2.3961999999999999</v>
      </c>
      <c r="G55">
        <v>0.79930000000000001</v>
      </c>
      <c r="H55">
        <v>64.445599999999999</v>
      </c>
      <c r="I55">
        <v>0.73319999999999996</v>
      </c>
      <c r="J55">
        <v>7.0266999999999999</v>
      </c>
      <c r="K55">
        <v>0.1163</v>
      </c>
      <c r="L55">
        <v>0.94590614995974998</v>
      </c>
      <c r="M55">
        <v>3.4401447178464897E-3</v>
      </c>
      <c r="N55">
        <v>5.1648297600000004E-2</v>
      </c>
      <c r="O55" t="s">
        <v>290</v>
      </c>
      <c r="P55">
        <v>6.0884999999999998</v>
      </c>
      <c r="Q55">
        <v>26.441749999999999</v>
      </c>
      <c r="R55">
        <v>9.5190000000000001</v>
      </c>
      <c r="S55">
        <v>0.28289999999999998</v>
      </c>
      <c r="T55">
        <v>4.7350000000000003E-2</v>
      </c>
      <c r="U55">
        <v>56.3217</v>
      </c>
      <c r="V55">
        <v>5.4199999999999998E-2</v>
      </c>
      <c r="W55">
        <v>0.48294999999999999</v>
      </c>
      <c r="X55">
        <v>2.4649999999999998E-2</v>
      </c>
    </row>
    <row r="56" spans="1:24" x14ac:dyDescent="0.4">
      <c r="A56" t="s">
        <v>291</v>
      </c>
      <c r="B56">
        <v>3.9289999999999998</v>
      </c>
      <c r="C56">
        <v>12.7502</v>
      </c>
      <c r="D56">
        <v>0.1951</v>
      </c>
      <c r="E56">
        <v>3.4809999999999999</v>
      </c>
      <c r="F56">
        <v>2.3254999999999999</v>
      </c>
      <c r="G56">
        <v>0.80630000000000002</v>
      </c>
      <c r="H56">
        <v>64.965699999999998</v>
      </c>
      <c r="I56">
        <v>1.2511000000000001</v>
      </c>
      <c r="J56">
        <v>7.6562000000000001</v>
      </c>
      <c r="K56">
        <v>0.19209999999999999</v>
      </c>
      <c r="L56">
        <v>0.58483592281215302</v>
      </c>
      <c r="M56">
        <v>3.7800694089638198E-4</v>
      </c>
      <c r="N56">
        <v>5.0847548799999996E-2</v>
      </c>
      <c r="O56" t="s">
        <v>291</v>
      </c>
      <c r="P56">
        <v>5.8790500000000003</v>
      </c>
      <c r="Q56">
        <v>26.49025</v>
      </c>
      <c r="R56">
        <v>9.6322500000000009</v>
      </c>
      <c r="S56">
        <v>0.24504999999999999</v>
      </c>
      <c r="T56">
        <v>4.7500000000000001E-2</v>
      </c>
      <c r="U56">
        <v>56.256950000000003</v>
      </c>
      <c r="V56">
        <v>4.7500000000000001E-2</v>
      </c>
      <c r="W56">
        <v>0.52669999999999995</v>
      </c>
      <c r="X56">
        <v>-6.5500000000000003E-3</v>
      </c>
    </row>
    <row r="57" spans="1:24" x14ac:dyDescent="0.4">
      <c r="A57" t="s">
        <v>292</v>
      </c>
      <c r="B57">
        <v>4.9714</v>
      </c>
      <c r="C57">
        <v>14.363099999999999</v>
      </c>
      <c r="D57">
        <v>0.2051</v>
      </c>
      <c r="E57">
        <v>3.6924999999999999</v>
      </c>
      <c r="F57">
        <v>2.1328</v>
      </c>
      <c r="G57">
        <v>0.7379</v>
      </c>
      <c r="H57">
        <v>63.293399999999998</v>
      </c>
      <c r="I57">
        <v>0.70489999999999997</v>
      </c>
      <c r="J57">
        <v>5.7058999999999997</v>
      </c>
      <c r="K57">
        <v>0.13070000000000001</v>
      </c>
      <c r="L57">
        <v>1.96335662324712</v>
      </c>
      <c r="M57">
        <v>1.67955230107181E-2</v>
      </c>
      <c r="N57">
        <v>5.5051480000000007E-2</v>
      </c>
      <c r="O57" t="s">
        <v>292</v>
      </c>
      <c r="P57">
        <v>6.2962999999999996</v>
      </c>
      <c r="Q57">
        <v>26.432449999999999</v>
      </c>
      <c r="R57">
        <v>9.0878499999999995</v>
      </c>
      <c r="S57">
        <v>0.27415</v>
      </c>
      <c r="T57">
        <v>5.5899999999999998E-2</v>
      </c>
      <c r="U57">
        <v>57.216549999999998</v>
      </c>
      <c r="V57">
        <v>4.3249999999999997E-2</v>
      </c>
      <c r="W57">
        <v>0.50680000000000003</v>
      </c>
      <c r="X57">
        <v>1.3350000000000001E-2</v>
      </c>
    </row>
    <row r="58" spans="1:24" x14ac:dyDescent="0.4">
      <c r="A58" t="s">
        <v>293</v>
      </c>
      <c r="B58">
        <v>4.2245999999999997</v>
      </c>
      <c r="C58">
        <v>12.733700000000001</v>
      </c>
      <c r="D58">
        <v>0.35399999999999998</v>
      </c>
      <c r="E58">
        <v>4.0692000000000004</v>
      </c>
      <c r="F58">
        <v>2.3334999999999999</v>
      </c>
      <c r="G58">
        <v>1.2079</v>
      </c>
      <c r="H58">
        <v>63.284999999999997</v>
      </c>
      <c r="I58">
        <v>1.3329</v>
      </c>
      <c r="J58">
        <v>8.7139000000000006</v>
      </c>
      <c r="K58">
        <v>0.13980000000000001</v>
      </c>
      <c r="L58">
        <v>0.48518131362578898</v>
      </c>
      <c r="M58">
        <v>4.4780275205681599E-4</v>
      </c>
      <c r="N58">
        <v>8.7281619199999994E-2</v>
      </c>
      <c r="O58" t="s">
        <v>293</v>
      </c>
      <c r="P58">
        <v>5.9504999999999999</v>
      </c>
      <c r="Q58">
        <v>26.883099999999999</v>
      </c>
      <c r="R58">
        <v>9.5065500000000007</v>
      </c>
      <c r="S58">
        <v>0.22994999999999999</v>
      </c>
      <c r="T58">
        <v>4.4499999999999998E-2</v>
      </c>
      <c r="U58">
        <v>56.239600000000003</v>
      </c>
      <c r="V58">
        <v>4.4249999999999998E-2</v>
      </c>
      <c r="W58">
        <v>0.46629999999999999</v>
      </c>
      <c r="X58">
        <v>-2.7050000000000001E-2</v>
      </c>
    </row>
    <row r="59" spans="1:24" x14ac:dyDescent="0.4">
      <c r="A59" t="s">
        <v>294</v>
      </c>
      <c r="B59">
        <v>4.2054999999999998</v>
      </c>
      <c r="C59">
        <v>13.472200000000001</v>
      </c>
      <c r="D59">
        <v>0.93069999999999997</v>
      </c>
      <c r="E59">
        <v>5.6852</v>
      </c>
      <c r="F59">
        <v>1.6536999999999999</v>
      </c>
      <c r="G59">
        <v>2.2589999999999999</v>
      </c>
      <c r="H59">
        <v>55.219499999999996</v>
      </c>
      <c r="I59">
        <v>2.4979</v>
      </c>
      <c r="J59">
        <v>9.8264999999999993</v>
      </c>
      <c r="K59">
        <v>0.14860000000000001</v>
      </c>
      <c r="L59">
        <v>1.6943528168906301</v>
      </c>
      <c r="M59">
        <v>3.3060904492034401E-2</v>
      </c>
      <c r="N59">
        <v>0.17856698240000002</v>
      </c>
      <c r="O59" t="s">
        <v>294</v>
      </c>
      <c r="P59">
        <v>5.5073999999999996</v>
      </c>
      <c r="Q59">
        <v>27.2224</v>
      </c>
      <c r="R59">
        <v>10.38165</v>
      </c>
      <c r="S59">
        <v>0.24610000000000001</v>
      </c>
      <c r="T59">
        <v>6.8099999999999994E-2</v>
      </c>
      <c r="U59">
        <v>54.799349999999997</v>
      </c>
      <c r="V59">
        <v>8.2350000000000007E-2</v>
      </c>
      <c r="W59">
        <v>0.59370000000000001</v>
      </c>
      <c r="X59">
        <v>9.1000000000000004E-3</v>
      </c>
    </row>
    <row r="60" spans="1:24" x14ac:dyDescent="0.4">
      <c r="A60" t="s">
        <v>295</v>
      </c>
      <c r="B60">
        <v>3.4577</v>
      </c>
      <c r="C60">
        <v>11.4559</v>
      </c>
      <c r="D60">
        <v>0.69630000000000003</v>
      </c>
      <c r="E60">
        <v>4.6140999999999996</v>
      </c>
      <c r="F60">
        <v>2.0939000000000001</v>
      </c>
      <c r="G60">
        <v>1.6989000000000001</v>
      </c>
      <c r="H60">
        <v>60.5867</v>
      </c>
      <c r="I60">
        <v>1.6769000000000001</v>
      </c>
      <c r="J60">
        <v>10.3551</v>
      </c>
      <c r="K60">
        <v>0.21929999999999999</v>
      </c>
      <c r="L60">
        <v>0.39504245834444801</v>
      </c>
      <c r="M60">
        <v>1.4411392572881402E-4</v>
      </c>
      <c r="N60">
        <v>0.134625892</v>
      </c>
      <c r="O60" t="s">
        <v>295</v>
      </c>
      <c r="P60">
        <v>5.3223000000000003</v>
      </c>
      <c r="Q60">
        <v>26.198049999999999</v>
      </c>
      <c r="R60">
        <v>10.507400000000001</v>
      </c>
      <c r="S60">
        <v>0.21454999999999999</v>
      </c>
      <c r="T60">
        <v>6.7849999999999994E-2</v>
      </c>
      <c r="U60">
        <v>55.291249999999998</v>
      </c>
      <c r="V60">
        <v>7.1849999999999997E-2</v>
      </c>
      <c r="W60">
        <v>0.66095000000000004</v>
      </c>
      <c r="X60">
        <v>-1.9900000000000001E-2</v>
      </c>
    </row>
    <row r="61" spans="1:24" x14ac:dyDescent="0.4">
      <c r="A61" t="s">
        <v>296</v>
      </c>
      <c r="B61">
        <v>4.6836000000000002</v>
      </c>
      <c r="C61">
        <v>13.754300000000001</v>
      </c>
      <c r="D61">
        <v>0.23369999999999999</v>
      </c>
      <c r="E61">
        <v>3.7334000000000001</v>
      </c>
      <c r="F61">
        <v>2.2768000000000002</v>
      </c>
      <c r="G61">
        <v>0.85160000000000002</v>
      </c>
      <c r="H61">
        <v>62.372599999999998</v>
      </c>
      <c r="I61">
        <v>0.7712</v>
      </c>
      <c r="J61">
        <v>6.2556000000000003</v>
      </c>
      <c r="K61">
        <v>0.17799999999999999</v>
      </c>
      <c r="L61">
        <v>1.8532323004487401</v>
      </c>
      <c r="M61">
        <v>2.74872080506945E-2</v>
      </c>
      <c r="N61">
        <v>5.5852228800000001E-2</v>
      </c>
      <c r="O61" t="s">
        <v>296</v>
      </c>
      <c r="P61">
        <v>5.7946999999999997</v>
      </c>
      <c r="Q61">
        <v>27.288550000000001</v>
      </c>
      <c r="R61">
        <v>9.9252000000000002</v>
      </c>
      <c r="S61">
        <v>0.25669999999999998</v>
      </c>
      <c r="T61">
        <v>3.8600000000000002E-2</v>
      </c>
      <c r="U61">
        <v>55.474150000000002</v>
      </c>
      <c r="V61">
        <v>3.6150000000000002E-2</v>
      </c>
      <c r="W61">
        <v>0.48635</v>
      </c>
      <c r="X61">
        <v>-1.95E-2</v>
      </c>
    </row>
    <row r="62" spans="1:24" x14ac:dyDescent="0.4">
      <c r="A62" t="s">
        <v>297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63.666129627336403</v>
      </c>
      <c r="I62">
        <v>0</v>
      </c>
      <c r="J62">
        <v>0</v>
      </c>
      <c r="K62">
        <v>0</v>
      </c>
      <c r="L62">
        <v>0.898444261003573</v>
      </c>
      <c r="M62">
        <v>2.0033934796206101E-2</v>
      </c>
      <c r="N62">
        <v>0</v>
      </c>
      <c r="O62" t="s">
        <v>297</v>
      </c>
      <c r="P62">
        <v>6.3872499999999999</v>
      </c>
      <c r="Q62">
        <v>26.045200000000001</v>
      </c>
      <c r="R62">
        <v>9.2017500000000005</v>
      </c>
      <c r="S62">
        <v>0.25790000000000002</v>
      </c>
      <c r="T62">
        <v>4.0649999999999999E-2</v>
      </c>
      <c r="U62">
        <v>57.051949999999998</v>
      </c>
      <c r="V62">
        <v>4.1750000000000002E-2</v>
      </c>
      <c r="W62">
        <v>0.44255</v>
      </c>
      <c r="X62">
        <v>1.3050000000000001E-2</v>
      </c>
    </row>
    <row r="63" spans="1:24" x14ac:dyDescent="0.4">
      <c r="A63" t="s">
        <v>298</v>
      </c>
      <c r="B63">
        <v>4.7926000000000002</v>
      </c>
      <c r="C63">
        <v>13.4785</v>
      </c>
      <c r="D63">
        <v>0.60860000000000003</v>
      </c>
      <c r="E63">
        <v>5.6832000000000003</v>
      </c>
      <c r="F63">
        <v>1.7294</v>
      </c>
      <c r="G63">
        <v>1.7121999999999999</v>
      </c>
      <c r="H63">
        <v>59.311700000000002</v>
      </c>
      <c r="I63">
        <v>2.1972</v>
      </c>
      <c r="J63">
        <v>7.9009</v>
      </c>
      <c r="K63">
        <v>7.1800000000000003E-2</v>
      </c>
      <c r="L63">
        <v>0.66513804181236202</v>
      </c>
      <c r="M63">
        <v>1.4646712165596799E-2</v>
      </c>
      <c r="N63">
        <v>0.11240511280000001</v>
      </c>
      <c r="O63" t="s">
        <v>298</v>
      </c>
      <c r="P63">
        <v>5.1853999999999996</v>
      </c>
      <c r="Q63">
        <v>28.597349999999999</v>
      </c>
      <c r="R63">
        <v>10.99845</v>
      </c>
      <c r="S63">
        <v>0.2056</v>
      </c>
      <c r="T63">
        <v>7.2300000000000003E-2</v>
      </c>
      <c r="U63">
        <v>53.793149999999997</v>
      </c>
      <c r="V63">
        <v>8.6050000000000001E-2</v>
      </c>
      <c r="W63">
        <v>0.61599999999999999</v>
      </c>
      <c r="X63">
        <v>5.8700000000000002E-2</v>
      </c>
    </row>
    <row r="64" spans="1:24" x14ac:dyDescent="0.4">
      <c r="A64" t="s">
        <v>299</v>
      </c>
      <c r="B64">
        <v>5.5945</v>
      </c>
      <c r="C64">
        <v>14.2257</v>
      </c>
      <c r="D64">
        <v>7.1300000000000002E-2</v>
      </c>
      <c r="E64">
        <v>3.0297999999999998</v>
      </c>
      <c r="F64">
        <v>2.3046000000000002</v>
      </c>
      <c r="G64">
        <v>0.49940000000000001</v>
      </c>
      <c r="H64">
        <v>65.126900000000006</v>
      </c>
      <c r="I64">
        <v>0.53069999999999995</v>
      </c>
      <c r="J64">
        <v>5.4931999999999999</v>
      </c>
      <c r="K64">
        <v>0.14630000000000001</v>
      </c>
      <c r="L64">
        <v>1.52819425751647</v>
      </c>
      <c r="M64">
        <v>1.00593501399701E-2</v>
      </c>
      <c r="N64">
        <v>3.3030888000000001E-2</v>
      </c>
      <c r="O64" t="s">
        <v>299</v>
      </c>
      <c r="P64">
        <v>6.8752500000000003</v>
      </c>
      <c r="Q64">
        <v>25.679200000000002</v>
      </c>
      <c r="R64">
        <v>7.8487999999999998</v>
      </c>
      <c r="S64">
        <v>0.34129999999999999</v>
      </c>
      <c r="T64">
        <v>1.7649999999999999E-2</v>
      </c>
      <c r="U64">
        <v>58.316249999999997</v>
      </c>
      <c r="V64">
        <v>2.8899999999999999E-2</v>
      </c>
      <c r="W64">
        <v>0.35139999999999999</v>
      </c>
      <c r="X64">
        <v>2.7550000000000002E-2</v>
      </c>
    </row>
    <row r="65" spans="1:24" x14ac:dyDescent="0.4">
      <c r="A65" t="s">
        <v>300</v>
      </c>
      <c r="B65">
        <v>2.9508000000000001</v>
      </c>
      <c r="C65">
        <v>12.757300000000001</v>
      </c>
      <c r="D65">
        <v>0.38500000000000001</v>
      </c>
      <c r="E65">
        <v>8.1021000000000001</v>
      </c>
      <c r="F65">
        <v>0.98929999999999996</v>
      </c>
      <c r="G65">
        <v>3.8633999999999999</v>
      </c>
      <c r="H65">
        <v>50.714399999999998</v>
      </c>
      <c r="I65">
        <v>4.5686</v>
      </c>
      <c r="J65">
        <v>12.0929</v>
      </c>
      <c r="K65">
        <v>0.25080000000000002</v>
      </c>
      <c r="L65">
        <v>0.59166844480013403</v>
      </c>
      <c r="M65">
        <v>1.01518504765846E-2</v>
      </c>
      <c r="N65">
        <v>0.21550152079999998</v>
      </c>
      <c r="O65" t="s">
        <v>300</v>
      </c>
      <c r="P65">
        <v>4.3014999999999999</v>
      </c>
      <c r="Q65">
        <v>29.454899999999999</v>
      </c>
      <c r="R65">
        <v>12.646100000000001</v>
      </c>
      <c r="S65">
        <v>0.17645</v>
      </c>
      <c r="T65">
        <v>0.10589999999999999</v>
      </c>
      <c r="U65">
        <v>51.665999999999997</v>
      </c>
      <c r="V65">
        <v>0.12425</v>
      </c>
      <c r="W65">
        <v>0.74729999999999996</v>
      </c>
      <c r="X65">
        <v>1.4999999999999999E-2</v>
      </c>
    </row>
    <row r="66" spans="1:24" x14ac:dyDescent="0.4">
      <c r="A66" t="s">
        <v>301</v>
      </c>
      <c r="B66">
        <v>3.0644</v>
      </c>
      <c r="C66">
        <v>12.551</v>
      </c>
      <c r="D66">
        <v>0.40039999999999998</v>
      </c>
      <c r="E66">
        <v>7.8581000000000003</v>
      </c>
      <c r="F66">
        <v>1.127</v>
      </c>
      <c r="G66">
        <v>3.7252999999999998</v>
      </c>
      <c r="H66">
        <v>50.534100000000002</v>
      </c>
      <c r="I66">
        <v>4.6791999999999998</v>
      </c>
      <c r="J66">
        <v>11.749700000000001</v>
      </c>
      <c r="K66">
        <v>0.13400000000000001</v>
      </c>
      <c r="L66">
        <v>0.94255489388524605</v>
      </c>
      <c r="M66">
        <v>2.9927821389615097E-2</v>
      </c>
      <c r="N66">
        <v>0.294775652</v>
      </c>
      <c r="O66" t="s">
        <v>301</v>
      </c>
      <c r="P66">
        <v>4.3014999999999999</v>
      </c>
      <c r="Q66">
        <v>29.454899999999999</v>
      </c>
      <c r="R66">
        <v>12.646100000000001</v>
      </c>
      <c r="S66">
        <v>0.17645</v>
      </c>
      <c r="T66">
        <v>0.10589999999999999</v>
      </c>
      <c r="U66">
        <v>51.665999999999997</v>
      </c>
      <c r="V66">
        <v>0.12425</v>
      </c>
      <c r="W66">
        <v>0.74729999999999996</v>
      </c>
      <c r="X66">
        <v>1.4999999999999999E-2</v>
      </c>
    </row>
    <row r="67" spans="1:24" x14ac:dyDescent="0.4">
      <c r="A67" t="s">
        <v>302</v>
      </c>
      <c r="B67">
        <v>2.8435999999999999</v>
      </c>
      <c r="C67">
        <v>12.93</v>
      </c>
      <c r="D67">
        <v>0.4365</v>
      </c>
      <c r="E67">
        <v>8.6259999999999994</v>
      </c>
      <c r="F67">
        <v>0.90039999999999998</v>
      </c>
      <c r="G67">
        <v>3.8578999999999999</v>
      </c>
      <c r="H67">
        <v>49.343699999999998</v>
      </c>
      <c r="I67">
        <v>4.8448000000000002</v>
      </c>
      <c r="J67">
        <v>12.428699999999999</v>
      </c>
      <c r="K67">
        <v>0.1452</v>
      </c>
      <c r="L67">
        <v>0.81481495155268002</v>
      </c>
      <c r="M67">
        <v>3.4199508696751799E-2</v>
      </c>
      <c r="N67">
        <v>0.31809746080000001</v>
      </c>
      <c r="O67" t="s">
        <v>302</v>
      </c>
      <c r="P67">
        <v>4.3390000000000004</v>
      </c>
      <c r="Q67">
        <v>29.669250000000002</v>
      </c>
      <c r="R67">
        <v>12.41935</v>
      </c>
      <c r="S67">
        <v>0.1585</v>
      </c>
      <c r="T67">
        <v>0.10795</v>
      </c>
      <c r="U67">
        <v>52.22945</v>
      </c>
      <c r="V67">
        <v>0.1545</v>
      </c>
      <c r="W67">
        <v>0.78505000000000003</v>
      </c>
      <c r="X67">
        <v>-1.11E-2</v>
      </c>
    </row>
    <row r="68" spans="1:24" x14ac:dyDescent="0.4">
      <c r="A68" t="s">
        <v>303</v>
      </c>
      <c r="B68">
        <v>2.9569999999999999</v>
      </c>
      <c r="C68">
        <v>12.9092</v>
      </c>
      <c r="D68">
        <v>0.4148</v>
      </c>
      <c r="E68">
        <v>8.5785</v>
      </c>
      <c r="F68">
        <v>0.95199999999999996</v>
      </c>
      <c r="G68">
        <v>3.8488000000000002</v>
      </c>
      <c r="H68">
        <v>49.8247</v>
      </c>
      <c r="I68">
        <v>4.8555999999999999</v>
      </c>
      <c r="J68">
        <v>13.005699999999999</v>
      </c>
      <c r="K68">
        <v>0.2054</v>
      </c>
      <c r="L68">
        <v>0.82796736640877</v>
      </c>
      <c r="M68">
        <v>3.1715461004714306E-2</v>
      </c>
      <c r="N68">
        <v>0.3119917512</v>
      </c>
      <c r="O68" t="s">
        <v>303</v>
      </c>
      <c r="P68">
        <v>4.2060000000000004</v>
      </c>
      <c r="Q68">
        <v>30.321899999999999</v>
      </c>
      <c r="R68">
        <v>13.0253</v>
      </c>
      <c r="S68">
        <v>0.12534999999999999</v>
      </c>
      <c r="T68">
        <v>0.10205</v>
      </c>
      <c r="U68">
        <v>51.515799999999999</v>
      </c>
      <c r="V68">
        <v>0.13919999999999999</v>
      </c>
      <c r="W68">
        <v>0.76454999999999995</v>
      </c>
      <c r="X68">
        <v>-2.2499999999999998E-3</v>
      </c>
    </row>
    <row r="69" spans="1:24" x14ac:dyDescent="0.4">
      <c r="A69" t="s">
        <v>304</v>
      </c>
      <c r="B69">
        <v>3.1051000000000002</v>
      </c>
      <c r="C69">
        <v>12.5913</v>
      </c>
      <c r="D69">
        <v>0.53680000000000005</v>
      </c>
      <c r="E69">
        <v>8.2819000000000003</v>
      </c>
      <c r="F69">
        <v>1.0971</v>
      </c>
      <c r="G69">
        <v>3.9763000000000002</v>
      </c>
      <c r="H69">
        <v>49.8673</v>
      </c>
      <c r="I69">
        <v>4.6048</v>
      </c>
      <c r="J69">
        <v>12.7204</v>
      </c>
      <c r="K69">
        <v>0.18429999999999999</v>
      </c>
      <c r="L69">
        <v>0.67668432063583195</v>
      </c>
      <c r="M69">
        <v>7.8803874365235504E-2</v>
      </c>
      <c r="N69">
        <v>0.33130981599999998</v>
      </c>
      <c r="O69" t="s">
        <v>304</v>
      </c>
      <c r="P69">
        <v>4.6478999999999999</v>
      </c>
      <c r="Q69">
        <v>29.424800000000001</v>
      </c>
      <c r="R69">
        <v>12.4541</v>
      </c>
      <c r="S69">
        <v>0.1724</v>
      </c>
      <c r="T69">
        <v>0.11899999999999999</v>
      </c>
      <c r="U69">
        <v>52.284599999999998</v>
      </c>
      <c r="V69">
        <v>0.14710000000000001</v>
      </c>
      <c r="W69">
        <v>0.80630000000000002</v>
      </c>
      <c r="X69">
        <v>-6.7999999999999996E-3</v>
      </c>
    </row>
    <row r="70" spans="1:24" x14ac:dyDescent="0.4">
      <c r="A70" t="s">
        <v>305</v>
      </c>
      <c r="B70">
        <v>2.8228</v>
      </c>
      <c r="C70">
        <v>12.6706</v>
      </c>
      <c r="D70">
        <v>0.56969999999999998</v>
      </c>
      <c r="E70">
        <v>8.5911000000000008</v>
      </c>
      <c r="F70">
        <v>0.88919999999999999</v>
      </c>
      <c r="G70">
        <v>3.8704999999999998</v>
      </c>
      <c r="H70">
        <v>49.835000000000001</v>
      </c>
      <c r="I70">
        <v>5.0217999999999998</v>
      </c>
      <c r="J70">
        <v>12.569100000000001</v>
      </c>
      <c r="K70">
        <v>0.16839999999999999</v>
      </c>
      <c r="L70">
        <v>0.80618894812281905</v>
      </c>
      <c r="M70">
        <v>3.4112543271060898E-2</v>
      </c>
      <c r="N70">
        <v>0.3209000816</v>
      </c>
      <c r="O70" t="s">
        <v>305</v>
      </c>
      <c r="P70">
        <v>4.0366499999999998</v>
      </c>
      <c r="Q70">
        <v>29.686350000000001</v>
      </c>
      <c r="R70">
        <v>12.8063</v>
      </c>
      <c r="S70">
        <v>0.1424</v>
      </c>
      <c r="T70">
        <v>0.10920000000000001</v>
      </c>
      <c r="U70">
        <v>51.900399999999998</v>
      </c>
      <c r="V70">
        <v>0.15939999999999999</v>
      </c>
      <c r="W70">
        <v>0.74014999999999997</v>
      </c>
      <c r="X70">
        <v>-3.6850000000000001E-2</v>
      </c>
    </row>
    <row r="71" spans="1:24" x14ac:dyDescent="0.4">
      <c r="A71" t="s">
        <v>306</v>
      </c>
      <c r="B71">
        <v>2.3839135987714895</v>
      </c>
      <c r="C71">
        <v>13.400000000000007</v>
      </c>
      <c r="D71">
        <v>0.28830950538770722</v>
      </c>
      <c r="E71">
        <v>10.158590233011267</v>
      </c>
      <c r="F71">
        <v>0.56901999443301676</v>
      </c>
      <c r="G71">
        <v>3.1986502281047713</v>
      </c>
      <c r="H71">
        <v>48.440492801843703</v>
      </c>
      <c r="I71">
        <v>5.9202315836651476</v>
      </c>
      <c r="J71">
        <v>12.071664694948195</v>
      </c>
      <c r="K71">
        <v>0.13282711568945663</v>
      </c>
      <c r="L71">
        <v>0.61328868080012333</v>
      </c>
      <c r="M71">
        <v>6.4316735443053372E-2</v>
      </c>
      <c r="N71">
        <v>0.23177566661548177</v>
      </c>
      <c r="O71" t="s">
        <v>306</v>
      </c>
      <c r="P71">
        <v>2.8225500000000001</v>
      </c>
      <c r="Q71">
        <v>30.960699999999999</v>
      </c>
      <c r="R71">
        <v>15.507849999999999</v>
      </c>
      <c r="S71">
        <v>7.4999999999999997E-2</v>
      </c>
      <c r="T71">
        <v>7.6249999999999998E-2</v>
      </c>
      <c r="U71">
        <v>48.699350000000003</v>
      </c>
      <c r="V71">
        <v>0.1668</v>
      </c>
      <c r="W71">
        <v>0.70150000000000001</v>
      </c>
      <c r="X71">
        <v>-3.2499999999999999E-3</v>
      </c>
    </row>
    <row r="72" spans="1:24" x14ac:dyDescent="0.4">
      <c r="A72" t="s">
        <v>307</v>
      </c>
      <c r="B72">
        <v>2.4644794100272858</v>
      </c>
      <c r="C72">
        <v>13.399999999999995</v>
      </c>
      <c r="D72">
        <v>0.33334459113540693</v>
      </c>
      <c r="E72">
        <v>10.116945492222149</v>
      </c>
      <c r="F72">
        <v>0.58921546662415969</v>
      </c>
      <c r="G72">
        <v>2.9542188093653019</v>
      </c>
      <c r="H72">
        <v>49.573574288554049</v>
      </c>
      <c r="I72">
        <v>5.8445547393787107</v>
      </c>
      <c r="J72">
        <v>11.869933710583318</v>
      </c>
      <c r="K72">
        <v>0.14668303125205118</v>
      </c>
      <c r="L72">
        <v>0.66093921872399386</v>
      </c>
      <c r="M72">
        <v>2.0062384522617275E-2</v>
      </c>
      <c r="N72">
        <v>0.20752926157260554</v>
      </c>
      <c r="O72" t="s">
        <v>307</v>
      </c>
      <c r="P72">
        <v>2.6171000000000002</v>
      </c>
      <c r="Q72">
        <v>31.082599999999999</v>
      </c>
      <c r="R72">
        <v>15.603949999999999</v>
      </c>
      <c r="S72">
        <v>7.2950000000000001E-2</v>
      </c>
      <c r="T72">
        <v>7.2499999999999995E-2</v>
      </c>
      <c r="U72">
        <v>48.215449999999997</v>
      </c>
      <c r="V72">
        <v>0.1515</v>
      </c>
      <c r="W72">
        <v>0.67059999999999997</v>
      </c>
      <c r="X72">
        <v>-5.1500000000000001E-3</v>
      </c>
    </row>
    <row r="73" spans="1:24" x14ac:dyDescent="0.4">
      <c r="A73" t="s">
        <v>308</v>
      </c>
      <c r="B73">
        <v>3.6172</v>
      </c>
      <c r="C73">
        <v>14.590400000000001</v>
      </c>
      <c r="D73">
        <v>0.38419999999999999</v>
      </c>
      <c r="E73">
        <v>4.6121999999999996</v>
      </c>
      <c r="F73">
        <v>1.9442999999999999</v>
      </c>
      <c r="G73">
        <v>1.2363999999999999</v>
      </c>
      <c r="H73">
        <v>60.892400000000002</v>
      </c>
      <c r="I73">
        <v>1.1218999999999999</v>
      </c>
      <c r="J73">
        <v>7.8407</v>
      </c>
      <c r="K73">
        <v>0.1239</v>
      </c>
      <c r="L73">
        <v>1.72206634931184</v>
      </c>
      <c r="M73">
        <v>1.9613021506524799E-2</v>
      </c>
      <c r="N73">
        <v>9.3387328800000002E-2</v>
      </c>
      <c r="O73" t="s">
        <v>308</v>
      </c>
      <c r="P73">
        <v>5.8460999999999999</v>
      </c>
      <c r="Q73">
        <v>27.390499999999999</v>
      </c>
      <c r="R73">
        <v>10.161350000000001</v>
      </c>
      <c r="S73">
        <v>0.22785</v>
      </c>
      <c r="T73">
        <v>5.2350000000000001E-2</v>
      </c>
      <c r="U73">
        <v>55.433050000000001</v>
      </c>
      <c r="V73">
        <v>4.6699999999999998E-2</v>
      </c>
      <c r="W73">
        <v>0.52685000000000004</v>
      </c>
      <c r="X73">
        <v>2.0299999999999999E-2</v>
      </c>
    </row>
    <row r="74" spans="1:24" x14ac:dyDescent="0.4">
      <c r="A74" t="s">
        <v>309</v>
      </c>
      <c r="B74">
        <v>3.0457000000000001</v>
      </c>
      <c r="C74">
        <v>13.0039</v>
      </c>
      <c r="D74">
        <v>0.40579999999999999</v>
      </c>
      <c r="E74">
        <v>8.4697999999999993</v>
      </c>
      <c r="F74">
        <v>1.0318000000000001</v>
      </c>
      <c r="G74">
        <v>3.8593999999999999</v>
      </c>
      <c r="H74">
        <v>49.8523</v>
      </c>
      <c r="I74">
        <v>4.6085000000000003</v>
      </c>
      <c r="J74">
        <v>13.072100000000001</v>
      </c>
      <c r="K74">
        <v>0.2069</v>
      </c>
      <c r="L74">
        <v>0.74754436710748695</v>
      </c>
      <c r="M74">
        <v>2.9762578842734599E-2</v>
      </c>
      <c r="N74">
        <v>0.31999923920000001</v>
      </c>
      <c r="O74" t="s">
        <v>309</v>
      </c>
      <c r="P74">
        <v>4.2306999999999997</v>
      </c>
      <c r="Q74">
        <v>29.493099999999998</v>
      </c>
      <c r="R74">
        <v>12.4741</v>
      </c>
      <c r="S74">
        <v>0.15964999999999999</v>
      </c>
      <c r="T74">
        <v>0.10340000000000001</v>
      </c>
      <c r="U74">
        <v>52.273600000000002</v>
      </c>
      <c r="V74">
        <v>0.16139999999999999</v>
      </c>
      <c r="W74">
        <v>0.75665000000000004</v>
      </c>
      <c r="X74">
        <v>3.2000000000000002E-3</v>
      </c>
    </row>
    <row r="75" spans="1:24" x14ac:dyDescent="0.4">
      <c r="A75" t="s">
        <v>310</v>
      </c>
      <c r="B75">
        <v>3.2311000000000001</v>
      </c>
      <c r="C75">
        <v>13.207599999999999</v>
      </c>
      <c r="D75">
        <v>0.53849999999999998</v>
      </c>
      <c r="E75">
        <v>8.2039000000000009</v>
      </c>
      <c r="F75">
        <v>0.95220000000000005</v>
      </c>
      <c r="G75">
        <v>3.9098000000000002</v>
      </c>
      <c r="H75">
        <v>49.383800000000001</v>
      </c>
      <c r="I75">
        <v>4.5289999999999999</v>
      </c>
      <c r="J75">
        <v>12.2896</v>
      </c>
      <c r="K75">
        <v>0.1605</v>
      </c>
      <c r="L75">
        <v>0.78123715571169094</v>
      </c>
      <c r="M75">
        <v>3.4206561462955802E-2</v>
      </c>
      <c r="N75">
        <v>0.32810682080000003</v>
      </c>
      <c r="O75" t="s">
        <v>310</v>
      </c>
      <c r="P75">
        <v>4.1543000000000001</v>
      </c>
      <c r="Q75">
        <v>30.053599999999999</v>
      </c>
      <c r="R75">
        <v>13.100149999999999</v>
      </c>
      <c r="S75">
        <v>0.15525</v>
      </c>
      <c r="T75">
        <v>9.7100000000000006E-2</v>
      </c>
      <c r="U75">
        <v>50.947850000000003</v>
      </c>
      <c r="V75">
        <v>0.12715000000000001</v>
      </c>
      <c r="W75">
        <v>0.74009999999999998</v>
      </c>
      <c r="X75">
        <v>-3.1199999999999999E-2</v>
      </c>
    </row>
    <row r="76" spans="1:24" x14ac:dyDescent="0.4">
      <c r="A76" t="s">
        <v>311</v>
      </c>
      <c r="B76">
        <v>2.9889999999999999</v>
      </c>
      <c r="C76">
        <v>12.585800000000001</v>
      </c>
      <c r="D76">
        <v>0.52649999999999997</v>
      </c>
      <c r="E76">
        <v>8.2728000000000002</v>
      </c>
      <c r="F76">
        <v>0.99399999999999999</v>
      </c>
      <c r="G76">
        <v>4.016</v>
      </c>
      <c r="H76">
        <v>50.094900000000003</v>
      </c>
      <c r="I76">
        <v>4.5965999999999996</v>
      </c>
      <c r="J76">
        <v>12.154199999999999</v>
      </c>
      <c r="K76">
        <v>0.25530000000000003</v>
      </c>
      <c r="L76">
        <v>0.82202950653845797</v>
      </c>
      <c r="M76">
        <v>3.4656941502005205E-2</v>
      </c>
      <c r="N76">
        <v>0.35002731920000002</v>
      </c>
      <c r="O76" t="s">
        <v>311</v>
      </c>
      <c r="P76">
        <v>4.2278000000000002</v>
      </c>
      <c r="Q76">
        <v>29.186150000000001</v>
      </c>
      <c r="R76">
        <v>12.87975</v>
      </c>
      <c r="S76">
        <v>0.15379999999999999</v>
      </c>
      <c r="T76">
        <v>0.10465000000000001</v>
      </c>
      <c r="U76">
        <v>52.226950000000002</v>
      </c>
      <c r="V76">
        <v>0.12684999999999999</v>
      </c>
      <c r="W76">
        <v>0.77105000000000001</v>
      </c>
      <c r="X76">
        <v>-5.57E-2</v>
      </c>
    </row>
    <row r="77" spans="1:24" x14ac:dyDescent="0.4">
      <c r="A77" t="s">
        <v>312</v>
      </c>
      <c r="B77">
        <v>5.3239999999999998</v>
      </c>
      <c r="C77">
        <v>15.357900000000001</v>
      </c>
      <c r="D77">
        <v>0.33510000000000001</v>
      </c>
      <c r="E77">
        <v>4.2309999999999999</v>
      </c>
      <c r="F77">
        <v>1.9829000000000001</v>
      </c>
      <c r="G77">
        <v>0.81430000000000002</v>
      </c>
      <c r="H77">
        <v>63.789400000000001</v>
      </c>
      <c r="I77">
        <v>0.7681</v>
      </c>
      <c r="J77">
        <v>5.3951000000000002</v>
      </c>
      <c r="K77">
        <v>7.9799999999999996E-2</v>
      </c>
      <c r="L77">
        <v>1.2339525589234099</v>
      </c>
      <c r="M77">
        <v>1.3905917888796401E-2</v>
      </c>
      <c r="N77">
        <v>6.7463086399999997E-2</v>
      </c>
      <c r="O77" t="s">
        <v>312</v>
      </c>
      <c r="P77">
        <v>5.5195499999999997</v>
      </c>
      <c r="Q77">
        <v>27.902000000000001</v>
      </c>
      <c r="R77">
        <v>10.476800000000001</v>
      </c>
      <c r="S77">
        <v>0.18815000000000001</v>
      </c>
      <c r="T77">
        <v>7.8549999999999995E-2</v>
      </c>
      <c r="U77">
        <v>54.616900000000001</v>
      </c>
      <c r="V77">
        <v>6.855E-2</v>
      </c>
      <c r="W77">
        <v>0.70979999999999999</v>
      </c>
      <c r="X77">
        <v>-3.8999999999999998E-3</v>
      </c>
    </row>
    <row r="78" spans="1:24" x14ac:dyDescent="0.4">
      <c r="A78" t="s">
        <v>313</v>
      </c>
      <c r="B78">
        <v>2.7953000000000001</v>
      </c>
      <c r="C78">
        <v>12.5319</v>
      </c>
      <c r="D78">
        <v>0.43969999999999998</v>
      </c>
      <c r="E78">
        <v>8.3050999999999995</v>
      </c>
      <c r="F78">
        <v>0.96819999999999995</v>
      </c>
      <c r="G78">
        <v>4.1387</v>
      </c>
      <c r="H78">
        <v>49.294899999999998</v>
      </c>
      <c r="I78">
        <v>4.4833999999999996</v>
      </c>
      <c r="J78">
        <v>12.7737</v>
      </c>
      <c r="K78">
        <v>0.1862</v>
      </c>
      <c r="L78">
        <v>0.79639443725802495</v>
      </c>
      <c r="M78">
        <v>3.3806728045434997E-2</v>
      </c>
      <c r="N78">
        <v>0.33921721040000002</v>
      </c>
      <c r="O78" t="s">
        <v>313</v>
      </c>
      <c r="P78">
        <v>3.48685</v>
      </c>
      <c r="Q78">
        <v>30.131350000000001</v>
      </c>
      <c r="R78">
        <v>14.30035</v>
      </c>
      <c r="S78">
        <v>0.11415</v>
      </c>
      <c r="T78">
        <v>7.9299999999999995E-2</v>
      </c>
      <c r="U78">
        <v>49.4009</v>
      </c>
      <c r="V78">
        <v>0.11005</v>
      </c>
      <c r="W78">
        <v>0.78110000000000002</v>
      </c>
      <c r="X78">
        <v>3.7249999999999998E-2</v>
      </c>
    </row>
    <row r="79" spans="1:24" x14ac:dyDescent="0.4">
      <c r="A79" t="s">
        <v>314</v>
      </c>
      <c r="B79">
        <v>3.3744999999999998</v>
      </c>
      <c r="C79">
        <v>17.330300000000001</v>
      </c>
      <c r="D79">
        <v>0.37390000000000001</v>
      </c>
      <c r="E79">
        <v>9.2964000000000002</v>
      </c>
      <c r="F79">
        <v>0.78769999999999996</v>
      </c>
      <c r="G79">
        <v>3.0276000000000001</v>
      </c>
      <c r="H79">
        <v>50.233499999999999</v>
      </c>
      <c r="I79">
        <v>3.2084000000000001</v>
      </c>
      <c r="J79">
        <v>9.5280000000000005</v>
      </c>
      <c r="K79">
        <v>0.15340000000000001</v>
      </c>
      <c r="L79">
        <v>0.83174100567086395</v>
      </c>
      <c r="M79">
        <v>3.6542168978485105E-2</v>
      </c>
      <c r="N79">
        <v>0.24112548240000001</v>
      </c>
      <c r="O79" t="s">
        <v>314</v>
      </c>
      <c r="P79">
        <v>4.2020999999999997</v>
      </c>
      <c r="Q79">
        <v>29.121449999999999</v>
      </c>
      <c r="R79">
        <v>12.9823</v>
      </c>
      <c r="S79">
        <v>0.15534999999999999</v>
      </c>
      <c r="T79">
        <v>0.10295</v>
      </c>
      <c r="U79">
        <v>50.536299999999997</v>
      </c>
      <c r="V79">
        <v>0.12175</v>
      </c>
      <c r="W79">
        <v>0.71584999999999999</v>
      </c>
      <c r="X79">
        <v>-6.3499999999999997E-3</v>
      </c>
    </row>
    <row r="80" spans="1:24" x14ac:dyDescent="0.4">
      <c r="A80" t="s">
        <v>315</v>
      </c>
      <c r="B80">
        <v>2.7732999999999999</v>
      </c>
      <c r="C80">
        <v>12.6332</v>
      </c>
      <c r="D80">
        <v>0.52780000000000005</v>
      </c>
      <c r="E80">
        <v>8.3491999999999997</v>
      </c>
      <c r="F80">
        <v>0.92530000000000001</v>
      </c>
      <c r="G80">
        <v>4.1994999999999996</v>
      </c>
      <c r="H80">
        <v>50.273600000000002</v>
      </c>
      <c r="I80">
        <v>4.5224000000000002</v>
      </c>
      <c r="J80">
        <v>12.8576</v>
      </c>
      <c r="K80">
        <v>0.16489999999999999</v>
      </c>
      <c r="L80">
        <v>0.779314170406464</v>
      </c>
      <c r="M80">
        <v>3.4707138033601703E-2</v>
      </c>
      <c r="N80">
        <v>0.35593284159999999</v>
      </c>
      <c r="O80" t="s">
        <v>315</v>
      </c>
      <c r="P80">
        <v>3.4258500000000001</v>
      </c>
      <c r="Q80">
        <v>29.603750000000002</v>
      </c>
      <c r="R80">
        <v>13.9504</v>
      </c>
      <c r="S80">
        <v>0.1229</v>
      </c>
      <c r="T80">
        <v>9.9250000000000005E-2</v>
      </c>
      <c r="U80">
        <v>49.974899999999998</v>
      </c>
      <c r="V80">
        <v>0.11965000000000001</v>
      </c>
      <c r="W80">
        <v>0.81299999999999994</v>
      </c>
      <c r="X80">
        <v>-1.43E-2</v>
      </c>
    </row>
    <row r="81" spans="1:24" x14ac:dyDescent="0.4">
      <c r="A81" t="s">
        <v>316</v>
      </c>
      <c r="B81">
        <v>5.1361999999999997</v>
      </c>
      <c r="C81">
        <v>15.1065</v>
      </c>
      <c r="D81">
        <v>0.31469999999999998</v>
      </c>
      <c r="E81">
        <v>4.6611000000000002</v>
      </c>
      <c r="F81">
        <v>1.7810999999999999</v>
      </c>
      <c r="G81">
        <v>1.2073</v>
      </c>
      <c r="H81">
        <v>61.819400000000002</v>
      </c>
      <c r="I81">
        <v>1.2001999999999999</v>
      </c>
      <c r="J81">
        <v>7.1308999999999996</v>
      </c>
      <c r="K81">
        <v>0.12690000000000001</v>
      </c>
      <c r="L81">
        <v>1.1328115983356699</v>
      </c>
      <c r="M81">
        <v>7.7374869805669306E-3</v>
      </c>
      <c r="N81">
        <v>0.1056988416</v>
      </c>
      <c r="O81" t="s">
        <v>316</v>
      </c>
      <c r="P81">
        <v>5.4939999999999998</v>
      </c>
      <c r="Q81">
        <v>28.16375</v>
      </c>
      <c r="R81">
        <v>10.6204</v>
      </c>
      <c r="S81">
        <v>0.21190000000000001</v>
      </c>
      <c r="T81">
        <v>5.5300000000000002E-2</v>
      </c>
      <c r="U81">
        <v>54.855200000000004</v>
      </c>
      <c r="V81">
        <v>6.7549999999999999E-2</v>
      </c>
      <c r="W81">
        <v>0.62444999999999995</v>
      </c>
      <c r="X81">
        <v>8.8000000000000005E-3</v>
      </c>
    </row>
    <row r="82" spans="1:24" x14ac:dyDescent="0.4">
      <c r="A82" t="s">
        <v>317</v>
      </c>
      <c r="B82">
        <v>2.7734000000000001</v>
      </c>
      <c r="C82">
        <v>12.476000000000001</v>
      </c>
      <c r="D82">
        <v>0.43430000000000002</v>
      </c>
      <c r="E82">
        <v>8.5489999999999995</v>
      </c>
      <c r="F82">
        <v>0.86870000000000003</v>
      </c>
      <c r="G82">
        <v>3.5531999999999999</v>
      </c>
      <c r="H82">
        <v>50.687899999999999</v>
      </c>
      <c r="I82">
        <v>5.1502999999999997</v>
      </c>
      <c r="J82">
        <v>11.752800000000001</v>
      </c>
      <c r="K82">
        <v>0.2175</v>
      </c>
      <c r="L82">
        <v>0.77602832488392604</v>
      </c>
      <c r="M82">
        <v>4.4098527159876701E-2</v>
      </c>
      <c r="N82">
        <v>0.32780653999999998</v>
      </c>
      <c r="O82" t="s">
        <v>317</v>
      </c>
      <c r="P82">
        <v>2.9815</v>
      </c>
      <c r="Q82">
        <v>30.896599999999999</v>
      </c>
      <c r="R82">
        <v>14.685499999999999</v>
      </c>
      <c r="S82">
        <v>7.6999999999999999E-2</v>
      </c>
      <c r="T82">
        <v>8.2150000000000001E-2</v>
      </c>
      <c r="U82">
        <v>49.447850000000003</v>
      </c>
      <c r="V82">
        <v>0.12770000000000001</v>
      </c>
      <c r="W82">
        <v>0.75665000000000004</v>
      </c>
      <c r="X82">
        <v>1.0149999999999999E-2</v>
      </c>
    </row>
    <row r="83" spans="1:24" x14ac:dyDescent="0.4">
      <c r="A83" t="s">
        <v>318</v>
      </c>
      <c r="B83">
        <v>2.8146</v>
      </c>
      <c r="C83">
        <v>12.2257</v>
      </c>
      <c r="D83">
        <v>0.4224</v>
      </c>
      <c r="E83">
        <v>8.6113</v>
      </c>
      <c r="F83">
        <v>0.86519999999999997</v>
      </c>
      <c r="G83">
        <v>3.5724999999999998</v>
      </c>
      <c r="H83">
        <v>50.499400000000001</v>
      </c>
      <c r="I83">
        <v>5.2397999999999998</v>
      </c>
      <c r="J83">
        <v>12.534800000000001</v>
      </c>
      <c r="K83">
        <v>0.24199999999999999</v>
      </c>
      <c r="L83">
        <v>0.80556578942349899</v>
      </c>
      <c r="M83">
        <v>3.2301734331751902E-2</v>
      </c>
      <c r="N83">
        <v>0.32480373200000001</v>
      </c>
      <c r="O83" t="s">
        <v>318</v>
      </c>
      <c r="P83">
        <v>3.1657500000000001</v>
      </c>
      <c r="Q83">
        <v>29.899349999999998</v>
      </c>
      <c r="R83">
        <v>14.634600000000001</v>
      </c>
      <c r="S83">
        <v>0.10435</v>
      </c>
      <c r="T83">
        <v>8.4400000000000003E-2</v>
      </c>
      <c r="U83">
        <v>49.417549999999999</v>
      </c>
      <c r="V83">
        <v>0.12784999999999999</v>
      </c>
      <c r="W83">
        <v>0.71389999999999998</v>
      </c>
      <c r="X83">
        <v>1.1950000000000001E-2</v>
      </c>
    </row>
    <row r="84" spans="1:24" x14ac:dyDescent="0.4">
      <c r="A84" t="s">
        <v>319</v>
      </c>
      <c r="B84">
        <v>2.8614999999999999</v>
      </c>
      <c r="C84">
        <v>12.6592</v>
      </c>
      <c r="D84">
        <v>0.45340000000000003</v>
      </c>
      <c r="E84">
        <v>8.6632999999999996</v>
      </c>
      <c r="F84">
        <v>0.82789999999999997</v>
      </c>
      <c r="G84">
        <v>3.7061000000000002</v>
      </c>
      <c r="H84">
        <v>49.419400000000003</v>
      </c>
      <c r="I84">
        <v>5.1348000000000003</v>
      </c>
      <c r="J84">
        <v>12.061400000000001</v>
      </c>
      <c r="K84">
        <v>0.1542</v>
      </c>
      <c r="L84">
        <v>0.83667370915525596</v>
      </c>
      <c r="M84">
        <v>3.4181486797534702E-2</v>
      </c>
      <c r="N84">
        <v>0.33601421519999997</v>
      </c>
      <c r="O84" t="s">
        <v>319</v>
      </c>
      <c r="P84">
        <v>3.5467499999999998</v>
      </c>
      <c r="Q84">
        <v>29.977550000000001</v>
      </c>
      <c r="R84">
        <v>14.153600000000001</v>
      </c>
      <c r="S84">
        <v>0.1197</v>
      </c>
      <c r="T84">
        <v>8.7900000000000006E-2</v>
      </c>
      <c r="U84">
        <v>50.309849999999997</v>
      </c>
      <c r="V84">
        <v>0.13469999999999999</v>
      </c>
      <c r="W84">
        <v>0.75070000000000003</v>
      </c>
      <c r="X84">
        <v>2.085E-2</v>
      </c>
    </row>
    <row r="85" spans="1:24" x14ac:dyDescent="0.4">
      <c r="A85" t="s">
        <v>320</v>
      </c>
      <c r="B85">
        <v>2.8153000000000001</v>
      </c>
      <c r="C85">
        <v>12.8695</v>
      </c>
      <c r="D85">
        <v>0.59250000000000003</v>
      </c>
      <c r="E85">
        <v>8.5454000000000008</v>
      </c>
      <c r="F85">
        <v>0.96950000000000003</v>
      </c>
      <c r="G85">
        <v>4.0819000000000001</v>
      </c>
      <c r="H85">
        <v>48.607999999999997</v>
      </c>
      <c r="I85">
        <v>4.2949999999999999</v>
      </c>
      <c r="J85">
        <v>13.648899999999999</v>
      </c>
      <c r="K85">
        <v>0.15490000000000001</v>
      </c>
      <c r="L85">
        <v>0.78569392000708804</v>
      </c>
      <c r="M85">
        <v>3.5623030583918198E-2</v>
      </c>
      <c r="N85">
        <v>0.38716204479999999</v>
      </c>
      <c r="O85" t="s">
        <v>320</v>
      </c>
      <c r="P85">
        <v>4.0055500000000004</v>
      </c>
      <c r="Q85">
        <v>30.39105</v>
      </c>
      <c r="R85">
        <v>13.0616</v>
      </c>
      <c r="S85">
        <v>0.18060000000000001</v>
      </c>
      <c r="T85">
        <v>0.10655000000000001</v>
      </c>
      <c r="U85">
        <v>50.674300000000002</v>
      </c>
      <c r="V85">
        <v>0.10915</v>
      </c>
      <c r="W85">
        <v>0.84325000000000006</v>
      </c>
      <c r="X85">
        <v>1.8599999999999998E-2</v>
      </c>
    </row>
    <row r="86" spans="1:24" x14ac:dyDescent="0.4">
      <c r="A86" t="s">
        <v>321</v>
      </c>
      <c r="B86">
        <v>3.0411999999999999</v>
      </c>
      <c r="C86">
        <v>12.8263</v>
      </c>
      <c r="D86">
        <v>0.55200000000000005</v>
      </c>
      <c r="E86">
        <v>8.4550000000000001</v>
      </c>
      <c r="F86">
        <v>0.95760000000000001</v>
      </c>
      <c r="G86">
        <v>4.1223999999999998</v>
      </c>
      <c r="H86">
        <v>48.859400000000001</v>
      </c>
      <c r="I86">
        <v>4.1273999999999997</v>
      </c>
      <c r="J86">
        <v>13.4665</v>
      </c>
      <c r="K86">
        <v>0.16669999999999999</v>
      </c>
      <c r="L86">
        <v>0.77619557840158704</v>
      </c>
      <c r="M86">
        <v>3.53796253158042E-2</v>
      </c>
      <c r="N86">
        <v>0.35863536880000002</v>
      </c>
      <c r="O86" t="s">
        <v>321</v>
      </c>
      <c r="P86">
        <v>3.8585250000000002</v>
      </c>
      <c r="Q86">
        <v>30.17155</v>
      </c>
      <c r="R86">
        <v>13.316924999999999</v>
      </c>
      <c r="S86">
        <v>0.154475</v>
      </c>
      <c r="T86">
        <v>9.8250000000000004E-2</v>
      </c>
      <c r="U86">
        <v>50.441924999999998</v>
      </c>
      <c r="V86">
        <v>0.10895000000000001</v>
      </c>
      <c r="W86">
        <v>0.82447499999999996</v>
      </c>
      <c r="X86">
        <v>1.065E-2</v>
      </c>
    </row>
    <row r="87" spans="1:24" x14ac:dyDescent="0.4">
      <c r="A87" t="s">
        <v>322</v>
      </c>
      <c r="B87">
        <v>4.2510000000000003</v>
      </c>
      <c r="C87">
        <v>12.961</v>
      </c>
      <c r="D87">
        <v>0.86629999999999996</v>
      </c>
      <c r="E87">
        <v>5.6497000000000002</v>
      </c>
      <c r="F87">
        <v>1.9084000000000001</v>
      </c>
      <c r="G87">
        <v>1.9329000000000001</v>
      </c>
      <c r="H87">
        <v>56.415700000000001</v>
      </c>
      <c r="I87">
        <v>2.3233999999999999</v>
      </c>
      <c r="J87">
        <v>9.7398000000000007</v>
      </c>
      <c r="K87">
        <v>0.14749999999999999</v>
      </c>
      <c r="L87">
        <v>0.93972374553035098</v>
      </c>
      <c r="M87">
        <v>2.5402385794026199E-2</v>
      </c>
      <c r="N87">
        <v>0.14423487760000001</v>
      </c>
      <c r="O87" t="s">
        <v>322</v>
      </c>
      <c r="P87">
        <v>5.6203000000000003</v>
      </c>
      <c r="Q87">
        <v>27.461549999999999</v>
      </c>
      <c r="R87">
        <v>10.135350000000001</v>
      </c>
      <c r="S87">
        <v>0.22550000000000001</v>
      </c>
      <c r="T87">
        <v>5.985E-2</v>
      </c>
      <c r="U87">
        <v>54.928849999999997</v>
      </c>
      <c r="V87">
        <v>6.9849999999999995E-2</v>
      </c>
      <c r="W87">
        <v>0.58425000000000005</v>
      </c>
      <c r="X87">
        <v>7.3000000000000001E-3</v>
      </c>
    </row>
    <row r="88" spans="1:24" x14ac:dyDescent="0.4">
      <c r="A88" t="s">
        <v>323</v>
      </c>
      <c r="B88">
        <v>4.1992000000000003</v>
      </c>
      <c r="C88">
        <v>13.638199999999999</v>
      </c>
      <c r="D88">
        <v>0.53159999999999996</v>
      </c>
      <c r="E88">
        <v>4.8162000000000003</v>
      </c>
      <c r="F88">
        <v>1.8524</v>
      </c>
      <c r="G88">
        <v>1.4781</v>
      </c>
      <c r="H88">
        <v>59.3949</v>
      </c>
      <c r="I88">
        <v>1.444</v>
      </c>
      <c r="J88">
        <v>8.5361999999999991</v>
      </c>
      <c r="K88">
        <v>0.1956</v>
      </c>
      <c r="L88">
        <v>0.96141290388006095</v>
      </c>
      <c r="M88">
        <v>2.6464596896833E-2</v>
      </c>
      <c r="N88">
        <v>0.10990277280000001</v>
      </c>
      <c r="O88" t="s">
        <v>323</v>
      </c>
      <c r="P88">
        <v>5.5980999999999996</v>
      </c>
      <c r="Q88">
        <v>28.256150000000002</v>
      </c>
      <c r="R88">
        <v>10.203900000000001</v>
      </c>
      <c r="S88">
        <v>0.22975000000000001</v>
      </c>
      <c r="T88">
        <v>5.5899999999999998E-2</v>
      </c>
      <c r="U88">
        <v>55.251950000000001</v>
      </c>
      <c r="V88">
        <v>5.9150000000000001E-2</v>
      </c>
      <c r="W88">
        <v>0.57430000000000003</v>
      </c>
      <c r="X88">
        <v>1.7999999999999999E-2</v>
      </c>
    </row>
    <row r="89" spans="1:24" x14ac:dyDescent="0.4">
      <c r="A89" t="s">
        <v>324</v>
      </c>
      <c r="B89">
        <v>4.7199</v>
      </c>
      <c r="C89">
        <v>13.044499999999999</v>
      </c>
      <c r="D89">
        <v>0.19239999999999999</v>
      </c>
      <c r="E89">
        <v>3.1097000000000001</v>
      </c>
      <c r="F89">
        <v>2.5914999999999999</v>
      </c>
      <c r="G89">
        <v>0.81259999999999999</v>
      </c>
      <c r="H89">
        <v>64.741500000000002</v>
      </c>
      <c r="I89">
        <v>0.75600000000000001</v>
      </c>
      <c r="J89">
        <v>6.9085999999999999</v>
      </c>
      <c r="K89">
        <v>0.1565</v>
      </c>
      <c r="L89">
        <v>0.50561590402470902</v>
      </c>
      <c r="M89">
        <v>7.6795234359101905E-4</v>
      </c>
      <c r="N89">
        <v>4.8245115200000001E-2</v>
      </c>
      <c r="O89" t="s">
        <v>324</v>
      </c>
      <c r="P89">
        <v>5.8804499999999997</v>
      </c>
      <c r="Q89">
        <v>25.9603</v>
      </c>
      <c r="R89">
        <v>9.8359500000000004</v>
      </c>
      <c r="S89">
        <v>0.23005</v>
      </c>
      <c r="T89">
        <v>3.7350000000000001E-2</v>
      </c>
      <c r="U89">
        <v>56.015799999999999</v>
      </c>
      <c r="V89">
        <v>3.3399999999999999E-2</v>
      </c>
      <c r="W89">
        <v>0.48515000000000003</v>
      </c>
      <c r="X89">
        <v>-2.7000000000000001E-3</v>
      </c>
    </row>
    <row r="90" spans="1:24" x14ac:dyDescent="0.4">
      <c r="A90" t="s">
        <v>325</v>
      </c>
      <c r="B90">
        <v>3.3271999999999999</v>
      </c>
      <c r="C90">
        <v>12.632999999999999</v>
      </c>
      <c r="D90">
        <v>0.46450000000000002</v>
      </c>
      <c r="E90">
        <v>7.5</v>
      </c>
      <c r="F90">
        <v>1.1408</v>
      </c>
      <c r="G90">
        <v>3.8369</v>
      </c>
      <c r="H90">
        <v>51.004199999999997</v>
      </c>
      <c r="I90">
        <v>5.3522999999999996</v>
      </c>
      <c r="J90">
        <v>12.215</v>
      </c>
      <c r="K90">
        <v>0.15060000000000001</v>
      </c>
      <c r="N90">
        <v>0.27635842960000001</v>
      </c>
      <c r="O90" t="s">
        <v>325</v>
      </c>
      <c r="P90">
        <v>4.0907999999999998</v>
      </c>
      <c r="Q90">
        <v>30.6538</v>
      </c>
      <c r="R90">
        <v>12.749750000000001</v>
      </c>
      <c r="S90">
        <v>0.13689999999999999</v>
      </c>
      <c r="T90">
        <v>0.108</v>
      </c>
      <c r="U90">
        <v>52.237699999999997</v>
      </c>
      <c r="V90">
        <v>0.14549999999999999</v>
      </c>
      <c r="W90">
        <v>0.6956</v>
      </c>
      <c r="X90">
        <v>-3.6999999999999998E-2</v>
      </c>
    </row>
    <row r="91" spans="1:24" x14ac:dyDescent="0.4">
      <c r="A91" t="s">
        <v>326</v>
      </c>
      <c r="B91">
        <v>2.8855</v>
      </c>
      <c r="C91">
        <v>12.5745</v>
      </c>
      <c r="D91">
        <v>0.52090000000000003</v>
      </c>
      <c r="E91">
        <v>8.0713000000000008</v>
      </c>
      <c r="F91">
        <v>1.0124</v>
      </c>
      <c r="G91">
        <v>4.0755999999999997</v>
      </c>
      <c r="H91">
        <v>49.092399999999998</v>
      </c>
      <c r="I91">
        <v>4.4192</v>
      </c>
      <c r="J91">
        <v>12.8904</v>
      </c>
      <c r="K91">
        <v>0.24129999999999999</v>
      </c>
      <c r="N91">
        <v>0.35483181199999997</v>
      </c>
      <c r="O91" t="s">
        <v>326</v>
      </c>
      <c r="P91">
        <v>3.9170500000000001</v>
      </c>
      <c r="Q91">
        <v>29.222899999999999</v>
      </c>
      <c r="R91">
        <v>13.20715</v>
      </c>
      <c r="S91">
        <v>0.1394</v>
      </c>
      <c r="T91">
        <v>9.085E-2</v>
      </c>
      <c r="U91">
        <v>50.623849999999997</v>
      </c>
      <c r="V91">
        <v>0.10545</v>
      </c>
      <c r="W91">
        <v>0.77429999999999999</v>
      </c>
      <c r="X91">
        <v>-3.9500000000000004E-3</v>
      </c>
    </row>
    <row r="92" spans="1:24" x14ac:dyDescent="0.4">
      <c r="A92" t="s">
        <v>327</v>
      </c>
      <c r="B92">
        <v>3.0013999999999998</v>
      </c>
      <c r="C92">
        <v>12.843</v>
      </c>
      <c r="D92">
        <v>0.37609999999999999</v>
      </c>
      <c r="E92">
        <v>8.4614999999999991</v>
      </c>
      <c r="F92">
        <v>1.0820000000000001</v>
      </c>
      <c r="G92">
        <v>3.82</v>
      </c>
      <c r="H92">
        <v>49.245399999999997</v>
      </c>
      <c r="I92">
        <v>4.4786000000000001</v>
      </c>
      <c r="J92">
        <v>13.7964</v>
      </c>
      <c r="K92">
        <v>0.15129999999999999</v>
      </c>
      <c r="N92">
        <v>0.34432198400000003</v>
      </c>
      <c r="O92" t="s">
        <v>327</v>
      </c>
      <c r="P92">
        <v>3.7115</v>
      </c>
      <c r="Q92">
        <v>29.95205</v>
      </c>
      <c r="R92">
        <v>13.57225</v>
      </c>
      <c r="S92">
        <v>0.12834999999999999</v>
      </c>
      <c r="T92">
        <v>8.9950000000000002E-2</v>
      </c>
      <c r="U92">
        <v>50.20955</v>
      </c>
      <c r="V92">
        <v>0.10875</v>
      </c>
      <c r="W92">
        <v>0.80569999999999997</v>
      </c>
      <c r="X92">
        <v>2.7000000000000001E-3</v>
      </c>
    </row>
    <row r="93" spans="1:24" x14ac:dyDescent="0.4">
      <c r="A93" t="s">
        <v>328</v>
      </c>
      <c r="B93">
        <v>4.0976999999999997</v>
      </c>
      <c r="C93">
        <v>12.4109</v>
      </c>
      <c r="D93">
        <v>0.86429999999999996</v>
      </c>
      <c r="E93">
        <v>6.7796000000000003</v>
      </c>
      <c r="F93">
        <v>1.5074000000000001</v>
      </c>
      <c r="G93">
        <v>4.4992999999999999</v>
      </c>
      <c r="H93">
        <v>52.779600000000002</v>
      </c>
      <c r="I93">
        <v>2.9525999999999999</v>
      </c>
      <c r="J93">
        <v>11.7676</v>
      </c>
      <c r="K93">
        <v>0.24660000000000001</v>
      </c>
      <c r="N93">
        <v>0.32180092399999999</v>
      </c>
      <c r="O93" t="s">
        <v>328</v>
      </c>
      <c r="P93">
        <v>4.3834999999999997</v>
      </c>
      <c r="Q93">
        <v>29.620650000000001</v>
      </c>
      <c r="R93">
        <v>12.53905</v>
      </c>
      <c r="S93">
        <v>0.17695</v>
      </c>
      <c r="T93">
        <v>0.12525</v>
      </c>
      <c r="U93">
        <v>52.284999999999997</v>
      </c>
      <c r="V93">
        <v>0.12914999999999999</v>
      </c>
      <c r="W93">
        <v>0.79154999999999998</v>
      </c>
      <c r="X93">
        <v>2.5049999999999999E-2</v>
      </c>
    </row>
    <row r="94" spans="1:24" x14ac:dyDescent="0.4">
      <c r="A94" t="s">
        <v>329</v>
      </c>
      <c r="B94">
        <v>5.2984999999999998</v>
      </c>
      <c r="C94">
        <v>13.977499999999999</v>
      </c>
      <c r="D94">
        <v>0.16969999999999999</v>
      </c>
      <c r="E94">
        <v>3.9051</v>
      </c>
      <c r="F94">
        <v>2.1713</v>
      </c>
      <c r="G94">
        <v>0.92030000000000001</v>
      </c>
      <c r="H94">
        <v>63.431199999999997</v>
      </c>
      <c r="I94">
        <v>0.75619999999999998</v>
      </c>
      <c r="J94">
        <v>6.6338999999999997</v>
      </c>
      <c r="K94">
        <v>0.1265</v>
      </c>
      <c r="N94">
        <v>6.5761495200000006E-2</v>
      </c>
      <c r="O94" t="s">
        <v>329</v>
      </c>
      <c r="P94">
        <v>6.0151000000000003</v>
      </c>
      <c r="Q94">
        <v>26.63505</v>
      </c>
      <c r="R94">
        <v>9.5069499999999998</v>
      </c>
      <c r="S94">
        <v>0.24024999999999999</v>
      </c>
      <c r="T94">
        <v>4.48E-2</v>
      </c>
      <c r="U94">
        <v>56.380200000000002</v>
      </c>
      <c r="V94">
        <v>4.6699999999999998E-2</v>
      </c>
      <c r="W94">
        <v>0.48104999999999998</v>
      </c>
      <c r="X94">
        <v>2.0400000000000001E-2</v>
      </c>
    </row>
    <row r="95" spans="1:24" x14ac:dyDescent="0.4">
      <c r="A95" t="s">
        <v>330</v>
      </c>
      <c r="B95">
        <v>2.2672672672280534</v>
      </c>
      <c r="C95">
        <v>13.399999999999997</v>
      </c>
      <c r="D95">
        <v>0.3292073996693049</v>
      </c>
      <c r="E95">
        <v>9.8761904708079129</v>
      </c>
      <c r="F95">
        <v>0.57152220023210676</v>
      </c>
      <c r="G95">
        <v>2.8154691985133407</v>
      </c>
      <c r="H95">
        <v>49.955750249816788</v>
      </c>
      <c r="I95">
        <v>6.0104851845020555</v>
      </c>
      <c r="J95">
        <v>11.840037851200279</v>
      </c>
      <c r="K95">
        <v>0.19437426307722691</v>
      </c>
      <c r="N95">
        <v>0.16013045717137739</v>
      </c>
      <c r="O95" t="s">
        <v>330</v>
      </c>
      <c r="P95">
        <v>2.9971333333333301</v>
      </c>
      <c r="Q95">
        <v>30.722733333333299</v>
      </c>
      <c r="R95">
        <v>14.8623833333333</v>
      </c>
      <c r="S95">
        <v>7.5816666666666699E-2</v>
      </c>
      <c r="T95">
        <v>7.0066666666666694E-2</v>
      </c>
      <c r="U95">
        <v>49.290266666666703</v>
      </c>
      <c r="V95">
        <v>0.17560000000000001</v>
      </c>
      <c r="W95">
        <v>0.66703333333333303</v>
      </c>
      <c r="X95">
        <v>6.9666666666666696E-3</v>
      </c>
    </row>
    <row r="96" spans="1:24" x14ac:dyDescent="0.4">
      <c r="A96" t="s">
        <v>331</v>
      </c>
      <c r="B96">
        <v>4.0636000000000001</v>
      </c>
      <c r="C96">
        <v>12.624700000000001</v>
      </c>
      <c r="D96">
        <v>0.36620000000000003</v>
      </c>
      <c r="E96">
        <v>3.8649</v>
      </c>
      <c r="F96">
        <v>2.3862999999999999</v>
      </c>
      <c r="G96">
        <v>1.3972</v>
      </c>
      <c r="H96">
        <v>63.102400000000003</v>
      </c>
      <c r="I96">
        <v>1.2905</v>
      </c>
      <c r="J96">
        <v>8.3378999999999994</v>
      </c>
      <c r="K96">
        <v>0.18440000000000001</v>
      </c>
      <c r="N96">
        <v>7.5070200000000004E-2</v>
      </c>
      <c r="O96" t="s">
        <v>331</v>
      </c>
      <c r="P96">
        <v>6.1982499999999998</v>
      </c>
      <c r="Q96">
        <v>26.458950000000002</v>
      </c>
      <c r="R96">
        <v>9.1445000000000007</v>
      </c>
      <c r="S96">
        <v>0.26350000000000001</v>
      </c>
      <c r="T96">
        <v>4.7500000000000001E-2</v>
      </c>
      <c r="U96">
        <v>56.909849999999999</v>
      </c>
      <c r="V96">
        <v>3.5200000000000002E-2</v>
      </c>
      <c r="W96">
        <v>0.43809999999999999</v>
      </c>
      <c r="X96">
        <v>2.75E-2</v>
      </c>
    </row>
    <row r="97" spans="1:24" x14ac:dyDescent="0.4">
      <c r="A97" t="s">
        <v>332</v>
      </c>
      <c r="B97">
        <v>4.399</v>
      </c>
      <c r="C97">
        <v>13.6029</v>
      </c>
      <c r="D97">
        <v>0.44990000000000002</v>
      </c>
      <c r="E97">
        <v>4.5732999999999997</v>
      </c>
      <c r="F97">
        <v>2.2121</v>
      </c>
      <c r="G97">
        <v>1.3064</v>
      </c>
      <c r="H97">
        <v>60.396299999999997</v>
      </c>
      <c r="I97">
        <v>1.5402</v>
      </c>
      <c r="J97">
        <v>8.9639000000000006</v>
      </c>
      <c r="K97">
        <v>0.1449</v>
      </c>
      <c r="N97">
        <v>9.4188077600000003E-2</v>
      </c>
      <c r="O97" t="s">
        <v>332</v>
      </c>
      <c r="P97">
        <v>6.2400500000000001</v>
      </c>
      <c r="Q97">
        <v>26.595600000000001</v>
      </c>
      <c r="R97">
        <v>9.2606999999999999</v>
      </c>
      <c r="S97">
        <v>0.26155</v>
      </c>
      <c r="T97">
        <v>3.4849999999999999E-2</v>
      </c>
      <c r="U97">
        <v>56.695300000000003</v>
      </c>
      <c r="V97">
        <v>3.4549999999999997E-2</v>
      </c>
      <c r="W97">
        <v>0.48370000000000002</v>
      </c>
      <c r="X97">
        <v>7.1500000000000001E-3</v>
      </c>
    </row>
    <row r="98" spans="1:24" x14ac:dyDescent="0.4">
      <c r="A98" t="s">
        <v>333</v>
      </c>
      <c r="B98">
        <v>4.74</v>
      </c>
      <c r="C98">
        <v>15.5709</v>
      </c>
      <c r="D98">
        <v>0.50109999999999999</v>
      </c>
      <c r="E98">
        <v>5.0156999999999998</v>
      </c>
      <c r="F98">
        <v>1.8102</v>
      </c>
      <c r="G98">
        <v>1.3649</v>
      </c>
      <c r="H98">
        <v>60.534300000000002</v>
      </c>
      <c r="I98">
        <v>1.3023</v>
      </c>
      <c r="J98">
        <v>6.8079000000000001</v>
      </c>
      <c r="K98">
        <v>0.17480000000000001</v>
      </c>
      <c r="N98">
        <v>8.4278811199999998E-2</v>
      </c>
      <c r="O98" t="s">
        <v>333</v>
      </c>
      <c r="P98">
        <v>5.4822499999999996</v>
      </c>
      <c r="Q98">
        <v>27.81345</v>
      </c>
      <c r="R98">
        <v>10.693149999999999</v>
      </c>
      <c r="S98">
        <v>0.18770000000000001</v>
      </c>
      <c r="T98">
        <v>6.4699999999999994E-2</v>
      </c>
      <c r="U98">
        <v>54.550449999999998</v>
      </c>
      <c r="V98">
        <v>6.9250000000000006E-2</v>
      </c>
      <c r="W98">
        <v>0.55764999999999998</v>
      </c>
      <c r="X98">
        <v>1.5650000000000001E-2</v>
      </c>
    </row>
    <row r="99" spans="1:24" x14ac:dyDescent="0.4">
      <c r="A99" t="s">
        <v>334</v>
      </c>
      <c r="B99">
        <v>3.7951000000000001</v>
      </c>
      <c r="C99">
        <v>12.425000000000001</v>
      </c>
      <c r="D99">
        <v>0.87439999999999996</v>
      </c>
      <c r="E99">
        <v>5.0930999999999997</v>
      </c>
      <c r="F99">
        <v>1.8664000000000001</v>
      </c>
      <c r="G99">
        <v>2.0994000000000002</v>
      </c>
      <c r="H99">
        <v>60.010899999999999</v>
      </c>
      <c r="I99">
        <v>2.5295999999999998</v>
      </c>
      <c r="J99">
        <v>10.055400000000001</v>
      </c>
      <c r="K99">
        <v>0.192</v>
      </c>
      <c r="N99">
        <v>0.1140066104</v>
      </c>
      <c r="O99" t="s">
        <v>334</v>
      </c>
      <c r="P99">
        <v>5.2534999999999998</v>
      </c>
      <c r="Q99">
        <v>27.586449999999999</v>
      </c>
      <c r="R99">
        <v>10.6622</v>
      </c>
      <c r="S99">
        <v>0.21984999999999999</v>
      </c>
      <c r="T99">
        <v>7.7249999999999999E-2</v>
      </c>
      <c r="U99">
        <v>55.513500000000001</v>
      </c>
      <c r="V99">
        <v>8.9399999999999993E-2</v>
      </c>
      <c r="W99">
        <v>0.65749999999999997</v>
      </c>
      <c r="X99">
        <v>-7.4000000000000003E-3</v>
      </c>
    </row>
    <row r="100" spans="1:24" x14ac:dyDescent="0.4">
      <c r="A100" t="s">
        <v>335</v>
      </c>
      <c r="B100">
        <v>4.4093999999999998</v>
      </c>
      <c r="C100">
        <v>13.445399999999999</v>
      </c>
      <c r="D100">
        <v>0.40010000000000001</v>
      </c>
      <c r="E100">
        <v>4.2107000000000001</v>
      </c>
      <c r="F100">
        <v>2.3216999999999999</v>
      </c>
      <c r="G100">
        <v>1.2094</v>
      </c>
      <c r="H100">
        <v>62.587800000000001</v>
      </c>
      <c r="I100">
        <v>1.4043000000000001</v>
      </c>
      <c r="J100">
        <v>8.3939000000000004</v>
      </c>
      <c r="K100">
        <v>0.17680000000000001</v>
      </c>
      <c r="N100">
        <v>7.7172165600000009E-2</v>
      </c>
      <c r="O100" t="s">
        <v>335</v>
      </c>
      <c r="P100">
        <v>5.6760999999999999</v>
      </c>
      <c r="Q100">
        <v>27.92445</v>
      </c>
      <c r="R100">
        <v>10.054550000000001</v>
      </c>
      <c r="S100">
        <v>0.22844999999999999</v>
      </c>
      <c r="T100">
        <v>5.4149999999999997E-2</v>
      </c>
      <c r="U100">
        <v>56.503599999999999</v>
      </c>
      <c r="V100">
        <v>5.9200000000000003E-2</v>
      </c>
      <c r="W100">
        <v>0.58875</v>
      </c>
      <c r="X100">
        <v>1.8800000000000001E-2</v>
      </c>
    </row>
    <row r="101" spans="1:24" x14ac:dyDescent="0.4">
      <c r="A101" t="s">
        <v>336</v>
      </c>
      <c r="B101">
        <v>3.4178000000000002</v>
      </c>
      <c r="C101">
        <v>13.1313</v>
      </c>
      <c r="D101">
        <v>0.52849999999999997</v>
      </c>
      <c r="E101">
        <v>4.8830999999999998</v>
      </c>
      <c r="F101">
        <v>1.7887999999999999</v>
      </c>
      <c r="G101">
        <v>1.6257999999999999</v>
      </c>
      <c r="H101">
        <v>60.166200000000003</v>
      </c>
      <c r="I101">
        <v>1.6520999999999999</v>
      </c>
      <c r="J101">
        <v>8.6184999999999992</v>
      </c>
      <c r="K101">
        <v>0.157</v>
      </c>
      <c r="N101">
        <v>0.12121334959999999</v>
      </c>
      <c r="O101" t="s">
        <v>336</v>
      </c>
      <c r="P101">
        <v>5.6337999999999999</v>
      </c>
      <c r="Q101">
        <v>27.944900000000001</v>
      </c>
      <c r="R101">
        <v>10.160600000000001</v>
      </c>
      <c r="S101">
        <v>0.22939999999999999</v>
      </c>
      <c r="T101">
        <v>7.2999999999999995E-2</v>
      </c>
      <c r="U101">
        <v>55.3765</v>
      </c>
      <c r="V101">
        <v>6.2350000000000003E-2</v>
      </c>
      <c r="W101">
        <v>0.55940000000000001</v>
      </c>
      <c r="X101">
        <v>-7.9000000000000008E-3</v>
      </c>
    </row>
    <row r="102" spans="1:24" x14ac:dyDescent="0.4">
      <c r="A102" t="s">
        <v>337</v>
      </c>
      <c r="B102">
        <v>2.6903999999999999</v>
      </c>
      <c r="C102">
        <v>12.5229</v>
      </c>
      <c r="D102">
        <v>0.3372</v>
      </c>
      <c r="E102">
        <v>8.0228999999999999</v>
      </c>
      <c r="F102">
        <v>1.1895</v>
      </c>
      <c r="G102">
        <v>3.4262000000000001</v>
      </c>
      <c r="H102">
        <v>52.042499999999997</v>
      </c>
      <c r="I102">
        <v>5.5991999999999997</v>
      </c>
      <c r="J102">
        <v>11.7094</v>
      </c>
      <c r="K102">
        <v>0.214</v>
      </c>
      <c r="N102">
        <v>0.29347443519999999</v>
      </c>
      <c r="O102" t="s">
        <v>337</v>
      </c>
      <c r="P102">
        <v>3.9377499999999999</v>
      </c>
      <c r="Q102">
        <v>29.24915</v>
      </c>
      <c r="R102">
        <v>13.067399999999999</v>
      </c>
      <c r="S102">
        <v>0.14824999999999999</v>
      </c>
      <c r="T102">
        <v>0.10630000000000001</v>
      </c>
      <c r="U102">
        <v>52.277299999999997</v>
      </c>
      <c r="V102">
        <v>0.15379999999999999</v>
      </c>
      <c r="W102">
        <v>0.75029999999999997</v>
      </c>
      <c r="X102">
        <v>3.2349999999999997E-2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Matrix Glass</vt:lpstr>
      <vt:lpstr>Olivine</vt:lpstr>
      <vt:lpstr>Clinopyroxene</vt:lpstr>
      <vt:lpstr>Plagioclase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Gleeson</dc:creator>
  <cp:lastModifiedBy>Penny Wieser</cp:lastModifiedBy>
  <dcterms:created xsi:type="dcterms:W3CDTF">2024-09-15T23:44:50Z</dcterms:created>
  <dcterms:modified xsi:type="dcterms:W3CDTF">2024-09-17T23:58:35Z</dcterms:modified>
</cp:coreProperties>
</file>