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AR" sheetId="1" state="visible" r:id="rId3"/>
    <sheet name="datos" sheetId="2" state="visible" r:id="rId4"/>
  </sheets>
  <definedNames>
    <definedName function="false" hidden="true" localSheetId="1" name="_xlnm._FilterDatabase" vbProcedure="false">datos!$A$1:$W$127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<sst xmlns="http://schemas.openxmlformats.org/spreadsheetml/2006/main" count="2139" uniqueCount="679">
  <si>
    <t xml:space="preserve">Filas que requieren tu confirmacion</t>
  </si>
  <si>
    <t xml:space="preserve">id</t>
  </si>
  <si>
    <t xml:space="preserve">sigla</t>
  </si>
  <si>
    <t xml:space="preserve">universidad</t>
  </si>
  <si>
    <t xml:space="preserve">cookies</t>
  </si>
  <si>
    <t xml:space="preserve">nombres_cookies</t>
  </si>
  <si>
    <t xml:space="preserve">rastreo</t>
  </si>
  <si>
    <t xml:space="preserve">que hay que confirmar</t>
  </si>
  <si>
    <t xml:space="preserve">UCE</t>
  </si>
  <si>
    <t xml:space="preserve">Universidad Central del Ecuador</t>
  </si>
  <si>
    <t xml:space="preserve">__utma | __utmc | __utmz | __utmt | __utmb</t>
  </si>
  <si>
    <t xml:space="preserve">yes</t>
  </si>
  <si>
    <t xml:space="preserve">medicion restaurada desde el HTML; confirmar contra el JSON crudo; el informe HTML clasifica este sitio como rastreo=yes; rastreo corregido de no a yes aplicando la taxonomia del codigo</t>
  </si>
  <si>
    <t xml:space="preserve">UG</t>
  </si>
  <si>
    <t xml:space="preserve">Universidad de Guayaquil</t>
  </si>
  <si>
    <t xml:space="preserve">pvc_visits[0] | srs_unique_visitor</t>
  </si>
  <si>
    <t xml:space="preserve">no</t>
  </si>
  <si>
    <t xml:space="preserve">el informe HTML clasifica este sitio como rastreo=yes</t>
  </si>
  <si>
    <t xml:space="preserve">UCE: la medicion estaba vacia en el CSV anterior y se restauro desde el informe HTML combinado (5 cookies).</t>
  </si>
  <si>
    <t xml:space="preserve">     Sus cinco cookies empiezan por __utm, que coincide con el patron /^__utm/ de la lista RASTREO de auditar.js, linea 39.</t>
  </si>
  <si>
    <t xml:space="preserve">     Por eso el rastreo pasa de 'no' a 'yes'. Con este cambio Ecuador queda en 42 sitios con rastreo, no 41.</t>
  </si>
  <si>
    <t xml:space="preserve">UG: el informe HTML lo clasificaba como rastreo. Sus cookies son pvc_visits[0] y srs_unique_visitor,</t>
  </si>
  <si>
    <t xml:space="preserve">     contadores de visitas propios que no coinciden con ningun patron de la lista. Se mantiene en 'no'. Nada que cambiar.</t>
  </si>
  <si>
    <t xml:space="preserve">Si estas de acuerdo con las dos, el archivo esta listo: borra el contenido de la columna 'revisar' en la hoja datos.</t>
  </si>
  <si>
    <t xml:space="preserve">grupo</t>
  </si>
  <si>
    <t xml:space="preserve">n_grupo</t>
  </si>
  <si>
    <t xml:space="preserve">sitio</t>
  </si>
  <si>
    <t xml:space="preserve">pais</t>
  </si>
  <si>
    <t xml:space="preserve">region</t>
  </si>
  <si>
    <t xml:space="preserve">tipo</t>
  </si>
  <si>
    <t xml:space="preserve">ciudad</t>
  </si>
  <si>
    <t xml:space="preserve">cookies_antes_consentir</t>
  </si>
  <si>
    <t xml:space="preserve">n_nombres_listados</t>
  </si>
  <si>
    <t xml:space="preserve">nombres_truncados</t>
  </si>
  <si>
    <t xml:space="preserve">procedencia_rastreo</t>
  </si>
  <si>
    <t xml:space="preserve">cmp_verificacion</t>
  </si>
  <si>
    <t xml:space="preserve">banner_verificacion</t>
  </si>
  <si>
    <t xml:space="preserve">fuente_verificacion</t>
  </si>
  <si>
    <t xml:space="preserve">banner_estudio</t>
  </si>
  <si>
    <t xml:space="preserve">polcookies_estudio</t>
  </si>
  <si>
    <t xml:space="preserve">nota_documental</t>
  </si>
  <si>
    <t xml:space="preserve">revisar</t>
  </si>
  <si>
    <t xml:space="preserve">ecuador</t>
  </si>
  <si>
    <t xml:space="preserve">Escuela Politécnica Nacional</t>
  </si>
  <si>
    <t xml:space="preserve">EPN</t>
  </si>
  <si>
    <t xml:space="preserve">https://www.epn.edu.ec</t>
  </si>
  <si>
    <t xml:space="preserve">Ecuador</t>
  </si>
  <si>
    <t xml:space="preserve">Pública</t>
  </si>
  <si>
    <t xml:space="preserve">Quito</t>
  </si>
  <si>
    <t xml:space="preserve">_ga_6MFE5HRHXE | _ga</t>
  </si>
  <si>
    <t xml:space="preserve">csv_ecuador | taxonomia base confirma</t>
  </si>
  <si>
    <t xml:space="preserve">CookieYes</t>
  </si>
  <si>
    <t xml:space="preserve">verificacion en vivo</t>
  </si>
  <si>
    <t xml:space="preserve">no_detectable</t>
  </si>
  <si>
    <t xml:space="preserve">Lineamiento de uso de cookies (PDF, 2025) que cita LOPDP y derechos ARCO; remite a Política de Protección de Datos separada. Sin DPO ni accesibilidad.</t>
  </si>
  <si>
    <t xml:space="preserve">Escuela Superior Politécnica del Litoral</t>
  </si>
  <si>
    <t xml:space="preserve">ESPOL</t>
  </si>
  <si>
    <t xml:space="preserve">https://www.espol.edu.ec</t>
  </si>
  <si>
    <t xml:space="preserve">Guayaquil</t>
  </si>
  <si>
    <t xml:space="preserve">TS014590ac | _ga_2QNGYSJLK4 | _ga | _gid</t>
  </si>
  <si>
    <t xml:space="preserve">Página de protección de datos completa (LOPDP, derechos Cap. III, delegado con correo dedicado). Política de cookies en /es/politica-de-privacidad.</t>
  </si>
  <si>
    <t xml:space="preserve">Escuela Superior Politécnica de Chimborazo</t>
  </si>
  <si>
    <t xml:space="preserve">ESPOCH</t>
  </si>
  <si>
    <t xml:space="preserve">https://www.espoch.edu.ec</t>
  </si>
  <si>
    <t xml:space="preserve">Riobamba</t>
  </si>
  <si>
    <t xml:space="preserve">cookieyes-consent</t>
  </si>
  <si>
    <t xml:space="preserve">El sitio institucional no publica política de privacidad. Solo avisos de cookies en subdominios de apps móviles.</t>
  </si>
  <si>
    <t xml:space="preserve">Escuela Superior Politécnica Agropecuaria de Manabí Manuel Félix López</t>
  </si>
  <si>
    <t xml:space="preserve">ESPAM MFL</t>
  </si>
  <si>
    <t xml:space="preserve">https://www.espam.edu.ec</t>
  </si>
  <si>
    <t xml:space="preserve">Calceta</t>
  </si>
  <si>
    <t xml:space="preserve">Certificado SSL inválido (CERTIFICATE_VERIFY_FAILED). Publica LOTAIP pero ninguna política de privacidad/cookies/accesibilidad.</t>
  </si>
  <si>
    <t xml:space="preserve">Universidad de las Fuerzas Armadas ESPE</t>
  </si>
  <si>
    <t xml:space="preserve">ESPE</t>
  </si>
  <si>
    <t xml:space="preserve">https://www.espe.edu.ec</t>
  </si>
  <si>
    <t xml:space="preserve">Sangolquí</t>
  </si>
  <si>
    <t xml:space="preserve">_ga_DNYB2YPXC9 | _ga | __utma | __utmc | __utmz | __utmt | __utmb</t>
  </si>
  <si>
    <t xml:space="preserve">Protección de datos con LOPDP, delegado con correo, formulario de derechos, accesibilidad para grupos prioritarios y barra de accesibilidad.</t>
  </si>
  <si>
    <t xml:space="preserve">https://www.uce.edu.ec</t>
  </si>
  <si>
    <t xml:space="preserve">taxonomia auditar.js</t>
  </si>
  <si>
    <t xml:space="preserve">Ninguna</t>
  </si>
  <si>
    <t xml:space="preserve">No se hallaron enlaces de privacidad/cookies en el pie. Portal de Transparencia (LOTAIP) confirmado. No confirmable por este método.</t>
  </si>
  <si>
    <t xml:space="preserve">Universidad de Cuenca</t>
  </si>
  <si>
    <t xml:space="preserve">UCuenca</t>
  </si>
  <si>
    <t xml:space="preserve">https://www.ucuenca.edu.ec</t>
  </si>
  <si>
    <t xml:space="preserve">Cuenca</t>
  </si>
  <si>
    <t xml:space="preserve">_ga | _ga_23BSZ91CCT | wp-wpml_current_language | pys_session_limit | pys_start_session | pys_first_visit | pysTrafficSource | pys_landing_page | last_pysTrafficSource | last_pys_landing_page</t>
  </si>
  <si>
    <t xml:space="preserve">Cookiebot | CookieYes</t>
  </si>
  <si>
    <t xml:space="preserve">Banner de cookies confirmado (Aceptar/Rechazar) y política de cookies en PDF. Política de protección de datos (Res. 2024) con formato de ejercicio de derechos; sin DPO dedicado.</t>
  </si>
  <si>
    <t xml:space="preserve">https://www.ug.edu.ec</t>
  </si>
  <si>
    <t xml:space="preserve">Página dedicada cita LOPDP, lista derechos y designa DPO. Política general en PDF (2025). Página /politica-privacidad antigua es genérica.</t>
  </si>
  <si>
    <t xml:space="preserve">Universidad Nacional de Loja</t>
  </si>
  <si>
    <t xml:space="preserve">UNL</t>
  </si>
  <si>
    <t xml:space="preserve">https://www.unl.edu.ec</t>
  </si>
  <si>
    <t xml:space="preserve">Loja</t>
  </si>
  <si>
    <t xml:space="preserve">_ga_HCDKPL9C20 | _ga</t>
  </si>
  <si>
    <t xml:space="preserve">TrustArc | CookieYes</t>
  </si>
  <si>
    <t xml:space="preserve">Solo Transparencia y Rendición de Cuentas en el pie. Sin política institucional de privacidad/datos/cookies.</t>
  </si>
  <si>
    <t xml:space="preserve">Universidad Agraria del Ecuador</t>
  </si>
  <si>
    <t xml:space="preserve">UAE</t>
  </si>
  <si>
    <t xml:space="preserve">https://www.uagraria.edu.ec</t>
  </si>
  <si>
    <t xml:space="preserve">_ga | _gid | _gat | _ga_5PM2XSRM63</t>
  </si>
  <si>
    <t xml:space="preserve">Pie con Transparencia y Buzón; sin política de privacidad/protección de datos/cookies.</t>
  </si>
  <si>
    <t xml:space="preserve">Universidad Técnica de Ambato</t>
  </si>
  <si>
    <t xml:space="preserve">UTA</t>
  </si>
  <si>
    <t xml:space="preserve">https://uta.edu.ec</t>
  </si>
  <si>
    <t xml:space="preserve">Ambato</t>
  </si>
  <si>
    <t xml:space="preserve">Certificado TLS con cadena incompleta impidió leer home y PDF. Existe documento de protección de datos (2025) pero su contenido no fue verificable.</t>
  </si>
  <si>
    <t xml:space="preserve">Universidad Técnica de Babahoyo</t>
  </si>
  <si>
    <t xml:space="preserve">UTB</t>
  </si>
  <si>
    <t xml:space="preserve">https://utb.edu.ec</t>
  </si>
  <si>
    <t xml:space="preserve">Babahoyo</t>
  </si>
  <si>
    <t xml:space="preserve">_gid | _gat_gtag_UA_68893477_2 | _ga_WNXLYS2MLG | _ga</t>
  </si>
  <si>
    <t xml:space="preserve">TrustArc</t>
  </si>
  <si>
    <t xml:space="preserve">Política cita LOPDP, lista derechos y designa DPO. La home vía www presenta certificado autofirmado en la cadena.</t>
  </si>
  <si>
    <t xml:space="preserve">Universidad Técnica de Cotopaxi</t>
  </si>
  <si>
    <t xml:space="preserve">UTC</t>
  </si>
  <si>
    <t xml:space="preserve">https://www.utc.edu.ec</t>
  </si>
  <si>
    <t xml:space="preserve">Latacunga</t>
  </si>
  <si>
    <t xml:space="preserve">Política tipo plantilla genérica: describe cookies pero NO cita LOPDP ni derechos ARCO; único contacto es un Gmail personal.</t>
  </si>
  <si>
    <t xml:space="preserve">Universidad Técnica de Machala</t>
  </si>
  <si>
    <t xml:space="preserve">UTMACH</t>
  </si>
  <si>
    <t xml:space="preserve">https://www.utmachala.edu.ec</t>
  </si>
  <si>
    <t xml:space="preserve">Machala</t>
  </si>
  <si>
    <t xml:space="preserve">Política de Tratamiento de Datos Personales (PDF, oct-2024): cita LOPDP, detalla derechos, designa DPD y fija plazo de 15 días. Sin cookies ni accesibilidad.</t>
  </si>
  <si>
    <t xml:space="preserve">Universidad Técnica de Manabí</t>
  </si>
  <si>
    <t xml:space="preserve">UTM</t>
  </si>
  <si>
    <t xml:space="preserve">https://www.utm.edu.ec</t>
  </si>
  <si>
    <t xml:space="preserve">Portoviejo</t>
  </si>
  <si>
    <t xml:space="preserve">sppb_user_timezone</t>
  </si>
  <si>
    <t xml:space="preserve">Sin política de privacidad/aviso de tratamiento en el sitio oficial. Ley de Transparencia activa.</t>
  </si>
  <si>
    <t xml:space="preserve">Universidad Técnica del Norte</t>
  </si>
  <si>
    <t xml:space="preserve">UTN</t>
  </si>
  <si>
    <t xml:space="preserve">https://www.utn.edu.ec</t>
  </si>
  <si>
    <t xml:space="preserve">Ibarra</t>
  </si>
  <si>
    <t xml:space="preserve">_ga_SBC1J4DHX0 | _ga</t>
  </si>
  <si>
    <t xml:space="preserve">Política cita LOPDP, Decreto 904 y Acuerdo 012-2019 y enumera derechos, pero enmarcada en la app móvil, no en un aviso general del portal.</t>
  </si>
  <si>
    <t xml:space="preserve">Universidad Técnica Estatal de Quevedo</t>
  </si>
  <si>
    <t xml:space="preserve">UTEQ</t>
  </si>
  <si>
    <t xml:space="preserve">https://www.uteq.edu.ec</t>
  </si>
  <si>
    <t xml:space="preserve">Quevedo</t>
  </si>
  <si>
    <t xml:space="preserve">_ga_WVWWZZ7544 | _ga | _ga_SSTPXREYGZ</t>
  </si>
  <si>
    <t xml:space="preserve">Aviso de cumplimiento LOPDP aplicado al Sistema de Gestión Académica; no publica documento de política ni derechos/DPO. Aviso adicional en subdominio de facultad.</t>
  </si>
  <si>
    <t xml:space="preserve">Universidad Técnica Luis Vargas Torres de Esmeraldas</t>
  </si>
  <si>
    <t xml:space="preserve">UTELVT</t>
  </si>
  <si>
    <t xml:space="preserve">https://www.utelvt.edu.ec</t>
  </si>
  <si>
    <t xml:space="preserve">Esmeraldas</t>
  </si>
  <si>
    <t xml:space="preserve">Sin banner de cookies ni enlaces de privacidad. Transparencia por años activa.</t>
  </si>
  <si>
    <t xml:space="preserve">Universidad Estatal de Bolívar</t>
  </si>
  <si>
    <t xml:space="preserve">UEB</t>
  </si>
  <si>
    <t xml:space="preserve">https://www.ueb.edu.ec</t>
  </si>
  <si>
    <t xml:space="preserve">Guaranda</t>
  </si>
  <si>
    <t xml:space="preserve">XSRF-TOKEN</t>
  </si>
  <si>
    <t xml:space="preserve">Existe página 'Política de privacidad' (id=227) no legible por JS. Barra de accesibilidad (monocromático, modo lectura, ajuste de fuente). No confundir con ube.edu.ec.</t>
  </si>
  <si>
    <t xml:space="preserve">Universidad Estatal del Sur de Manabí</t>
  </si>
  <si>
    <t xml:space="preserve">UNESUM</t>
  </si>
  <si>
    <t xml:space="preserve">https://unesum.edu.ec</t>
  </si>
  <si>
    <t xml:space="preserve">Jipijapa</t>
  </si>
  <si>
    <t xml:space="preserve">Solo 'Acuerdo de Uso de Datos Personales' en el subsistema de admisión (certificado SSL falló). El portal principal no expone política.</t>
  </si>
  <si>
    <t xml:space="preserve">Universidad Estatal de Milagro</t>
  </si>
  <si>
    <t xml:space="preserve">UNEMI</t>
  </si>
  <si>
    <t xml:space="preserve">https://www.unemi.edu.ec</t>
  </si>
  <si>
    <t xml:space="preserve">Milagro</t>
  </si>
  <si>
    <t xml:space="preserve">_ga | _ga_MQGK6RGL8F | _clck | _fbp | _hjSessionUser_3074996 | _hjSession_3074996 | _clsk</t>
  </si>
  <si>
    <t xml:space="preserve">Política cita LOPDP, enumera derechos ARCO y una sección de cookies; sin DPO nominado. Uno de los casos públicos más completos.</t>
  </si>
  <si>
    <t xml:space="preserve">Universidad Estatal Amazónica</t>
  </si>
  <si>
    <t xml:space="preserve">UEA</t>
  </si>
  <si>
    <t xml:space="preserve">https://www.uea.edu.ec</t>
  </si>
  <si>
    <t xml:space="preserve">Puyo</t>
  </si>
  <si>
    <t xml:space="preserve">_ga_450T1JQNMR | _ga</t>
  </si>
  <si>
    <t xml:space="preserve">Política en subdominio app.uea.edu.ec: referencia genérica a la ley de 2021 sin nombrar la LOPDP; derechos parciales (sin oposición ni portabilidad); sin DPO.</t>
  </si>
  <si>
    <t xml:space="preserve">Universidad Estatal Península de Santa Elena</t>
  </si>
  <si>
    <t xml:space="preserve">UPSE</t>
  </si>
  <si>
    <t xml:space="preserve">https://www.upse.edu.ec</t>
  </si>
  <si>
    <t xml:space="preserve">La Libertad</t>
  </si>
  <si>
    <t xml:space="preserve">El único documento LOPDP corresponde al Instituto de Postgrado, no al portal institucional. Enumera derechos exhaustivos y DPO de postgrado. Plan de Igualdad 2024-2026.</t>
  </si>
  <si>
    <t xml:space="preserve">Universidad Laica Eloy Alfaro de Manabí</t>
  </si>
  <si>
    <t xml:space="preserve">ULEAM</t>
  </si>
  <si>
    <t xml:space="preserve">https://www.uleam.edu.ec</t>
  </si>
  <si>
    <t xml:space="preserve">Manta</t>
  </si>
  <si>
    <t xml:space="preserve">_gid | _gat_gtag_UA_81009815_1 | _ga_12F9F68E6S | _ga</t>
  </si>
  <si>
    <t xml:space="preserve">Solo 'Términos y Condiciones' en el portal de admisión; sin política de privacidad/tratamiento institucional. Copyright 2020.</t>
  </si>
  <si>
    <t xml:space="preserve">Universidad Nacional de Chimborazo</t>
  </si>
  <si>
    <t xml:space="preserve">UNACH</t>
  </si>
  <si>
    <t xml:space="preserve">https://www.unach.edu.ec</t>
  </si>
  <si>
    <t xml:space="preserve">_gid | _gat_gtag_UA_133447811_1 | _ga_YQBSJ5PHNG | _ga | srs_unique_visitor</t>
  </si>
  <si>
    <t xml:space="preserve">Marco de protección de datos más completo del sector público: cita LOPDP con articulado (7.1-7.8), derechos completos, DPO con correos dedicados, controles de accesibilidad y polít</t>
  </si>
  <si>
    <t xml:space="preserve">Universidad Nacional de Educación</t>
  </si>
  <si>
    <t xml:space="preserve">UNAE</t>
  </si>
  <si>
    <t xml:space="preserve">https://unae.edu.ec</t>
  </si>
  <si>
    <t xml:space="preserve">Azogues</t>
  </si>
  <si>
    <t xml:space="preserve">_ga_5FWX93M6TG | pll_language | _gid | _gat_gtag_UA_154339291_1 | _ga_R13W2764LB | _ga</t>
  </si>
  <si>
    <t xml:space="preserve">Sin política de privacidad/aviso de tratamiento institucional. Transparencia con matrices LOTAIP.</t>
  </si>
  <si>
    <t xml:space="preserve">Universidad Politécnica Estatal del Carchi</t>
  </si>
  <si>
    <t xml:space="preserve">UPEC</t>
  </si>
  <si>
    <t xml:space="preserve">https://upec.edu.ec</t>
  </si>
  <si>
    <t xml:space="preserve">Tulcán</t>
  </si>
  <si>
    <t xml:space="preserve">sbjs_migrations | sbjs_current_add | sbjs_first_add | sbjs_current | sbjs_first | sbjs_udata | sbjs_session</t>
  </si>
  <si>
    <t xml:space="preserve">csv_ecuador | taxonomia extendida: Sourcebuster (sbjs_*), atribucion de trafico</t>
  </si>
  <si>
    <t xml:space="preserve">Único vínculo de protección de datos es un comunicado en imagen (JPG), sin política estructurada ni derechos ARCO. Subdominio de transparencia con fallo TLS.</t>
  </si>
  <si>
    <t xml:space="preserve">Universidad de Investigación de Tecnología Experimental Yachay</t>
  </si>
  <si>
    <t xml:space="preserve">Yachay Tech</t>
  </si>
  <si>
    <t xml:space="preserve">https://yachaytech.edu.ec</t>
  </si>
  <si>
    <t xml:space="preserve">Urcuquí</t>
  </si>
  <si>
    <t xml:space="preserve">Fallos recurrentes de verificación de certificado TLS. Sin política de privacidad/cookies detectable. Transparencia presente.</t>
  </si>
  <si>
    <t xml:space="preserve">Universidad Regional Amazónica Ikiam</t>
  </si>
  <si>
    <t xml:space="preserve">Ikiam</t>
  </si>
  <si>
    <t xml:space="preserve">https://www.ikiam.edu.ec</t>
  </si>
  <si>
    <t xml:space="preserve">Tena</t>
  </si>
  <si>
    <t xml:space="preserve">_ga_HFS94B3LXM | _ga</t>
  </si>
  <si>
    <t xml:space="preserve">Página de protección de datos con correo dedicado y formulario ARCO; sin política de cookies ni enumeración detallada de derechos.</t>
  </si>
  <si>
    <t xml:space="preserve">Universidad de las Artes</t>
  </si>
  <si>
    <t xml:space="preserve">UArtes</t>
  </si>
  <si>
    <t xml:space="preserve">https://www.uartes.edu.ec</t>
  </si>
  <si>
    <t xml:space="preserve">_ga_8044E6TKJB | _ga</t>
  </si>
  <si>
    <t xml:space="preserve">Política institucional (Res. UA-OCS-RSE-2025-038): cita LOPDP, DPO con correo dedicado, ARCO+ y cinco documentos descargables.</t>
  </si>
  <si>
    <t xml:space="preserve">Universidad Intercultural de las Nacionalidades y Pueblos Indígenas Amawtay Wasi</t>
  </si>
  <si>
    <t xml:space="preserve">Amawtay Wasi</t>
  </si>
  <si>
    <t xml:space="preserve">https://uaw.edu.ec</t>
  </si>
  <si>
    <t xml:space="preserve">Dominio oficial uaw.edu.ec. Pie solo con contacto y redes. Transparencia/LOTAIP presente; sin referencia a LOPDP/datos/accesibilidad.</t>
  </si>
  <si>
    <t xml:space="preserve">Universidad de Seguridad Ciudadana y Ciencias Policiales</t>
  </si>
  <si>
    <t xml:space="preserve">USECIPOL</t>
  </si>
  <si>
    <t xml:space="preserve">https://usecipol.edu.ec</t>
  </si>
  <si>
    <t xml:space="preserve">Universidad de reciente creación (2025). Página de protección de datos funciona como portal de solicitudes (formulario de Google); sin política sustantiva ni marco legal citado.</t>
  </si>
  <si>
    <t xml:space="preserve">Instituto de Altos Estudios Nacionales</t>
  </si>
  <si>
    <t xml:space="preserve">IAEN</t>
  </si>
  <si>
    <t xml:space="preserve">https://www.iaen.edu.ec</t>
  </si>
  <si>
    <t xml:space="preserve">Banner de cookies (GDPR Cookie Compliance) citando la LOPDP. Política de privacidad con derechos del titular; enlace de accesibilidad; falta DPO con correo dedicado.</t>
  </si>
  <si>
    <t xml:space="preserve">Universidad Andina Simón Bolívar, sede Ecuador</t>
  </si>
  <si>
    <t xml:space="preserve">UASB</t>
  </si>
  <si>
    <t xml:space="preserve">https://www.uasb.edu.ec</t>
  </si>
  <si>
    <t xml:space="preserve">_gcl_au | _ga_8G7C03T250 | pys_session_limit | pys_start_session | pys_first_visit | pysTrafficSource | pys_landing_page | last_pysTrafficSource | last_pys_landing_page | _fbp</t>
  </si>
  <si>
    <t xml:space="preserve">Cookiebot | TCF | CookieYes</t>
  </si>
  <si>
    <t xml:space="preserve">Política muy completa: DPO con correo dedicado, catálogo amplio de derechos (Art. 7 LOPDP), cookies analíticas/publicitarias y documento de cookies separado.</t>
  </si>
  <si>
    <t xml:space="preserve">FLACSO Ecuador</t>
  </si>
  <si>
    <t xml:space="preserve">FLACSO</t>
  </si>
  <si>
    <t xml:space="preserve">https://www.flacso.edu.ec</t>
  </si>
  <si>
    <t xml:space="preserve">_ga_KVZM8KVKWH | _ga | _gid | _gat</t>
  </si>
  <si>
    <t xml:space="preserve">Sin política de privacidad/cookies/protección de datos. Existe Código de Ética y Transparencia.</t>
  </si>
  <si>
    <t xml:space="preserve">Pontificia Universidad Católica del Ecuador</t>
  </si>
  <si>
    <t xml:space="preserve">PUCE</t>
  </si>
  <si>
    <t xml:space="preserve">https://www.puce.edu.ec</t>
  </si>
  <si>
    <t xml:space="preserve">Cofinanciada</t>
  </si>
  <si>
    <t xml:space="preserve">_ga | _ga_H8JQ0KWN0K | _gcl_au | _ga_1TG94HC9HF | _fbp | _tt_enable_cookie | _ttp | _clck | _clsk | _hjSessionUser_4991704</t>
  </si>
  <si>
    <t xml:space="preserve">Política General de Protección de Datos (2024): cita LOPDP y derechos ARCO (Art. 15). Correo de protección de datos; sin figura formal de DPO.</t>
  </si>
  <si>
    <t xml:space="preserve">Universidad Católica de Santiago de Guayaquil</t>
  </si>
  <si>
    <t xml:space="preserve">UCSG</t>
  </si>
  <si>
    <t xml:space="preserve">https://www.ucsg.edu.ec</t>
  </si>
  <si>
    <t xml:space="preserve">PHPSESSID | pmpro_visit | sbjs_migrations | sbjs_current_add | sbjs_first_add | sbjs_current | sbjs_first | sbjs_udata | sbjs_session | _ga_Z1DV026L7M</t>
  </si>
  <si>
    <t xml:space="preserve">CookieYes | Complianz</t>
  </si>
  <si>
    <t xml:space="preserve">Banner de cookies con categorías (Funcional/Preferencias/Analíticas/Marketing). Política cita LOPDP y derechos completos. Programa de formación para delegados.</t>
  </si>
  <si>
    <t xml:space="preserve">Universidad Católica de Cuenca</t>
  </si>
  <si>
    <t xml:space="preserve">UCACUE</t>
  </si>
  <si>
    <t xml:space="preserve">https://www.ucacue.edu.ec</t>
  </si>
  <si>
    <t xml:space="preserve">pys_session_limit | pys_start_session | pys_first_visit | pysTrafficSource | pys_landing_page | last_pysTrafficSource | last_pys_landing_page | _fbp | _ga_MSV6X9XSF1 | _ga</t>
  </si>
  <si>
    <t xml:space="preserve">Política completa: LOPDP, derechos, DPO nominado con contacto. Herramienta de accesibilidad en el sitio.</t>
  </si>
  <si>
    <t xml:space="preserve">Universidad Laica Vicente Rocafuerte de Guayaquil</t>
  </si>
  <si>
    <t xml:space="preserve">ULVR</t>
  </si>
  <si>
    <t xml:space="preserve">https://www.ulvr.edu.ec</t>
  </si>
  <si>
    <t xml:space="preserve">Pie solo con contacto y redes; sin política de privacidad/cookies/protección de datos. Transparencia/Información pública presente.</t>
  </si>
  <si>
    <t xml:space="preserve">Universidad Técnica Particular de Loja</t>
  </si>
  <si>
    <t xml:space="preserve">UTPL</t>
  </si>
  <si>
    <t xml:space="preserve">https://www.utpl.edu.ec</t>
  </si>
  <si>
    <t xml:space="preserve">_fbp | _ga | _ga_5W6THEE90T | _clck | _clsk</t>
  </si>
  <si>
    <t xml:space="preserve">PDF normativo (Procuraduría) confirma LOPDP, derechos y definición del DPO. La home requiere JavaScript.</t>
  </si>
  <si>
    <t xml:space="preserve">Universidad UTE</t>
  </si>
  <si>
    <t xml:space="preserve">UTE</t>
  </si>
  <si>
    <t xml:space="preserve">https://ute.edu.ec</t>
  </si>
  <si>
    <t xml:space="preserve">burst_uid | _ga_GP7MSYBCD5 | _ga</t>
  </si>
  <si>
    <t xml:space="preserve">Política desactualizada: cita la Ley del Sistema Nacional de Registro de Datos Públicos y NO la LOPDP; sin derechos ni contacto de datos. Accesibilidad referida a espacios físicos.</t>
  </si>
  <si>
    <t xml:space="preserve">Universidad del Azuay</t>
  </si>
  <si>
    <t xml:space="preserve">UDA</t>
  </si>
  <si>
    <t xml:space="preserve">https://www.uazuay.edu.ec</t>
  </si>
  <si>
    <t xml:space="preserve">_hjSessionUser_3811066 | _hjSession_3811066</t>
  </si>
  <si>
    <t xml:space="preserve">Pie sin enlaces de privacidad/cookies. Transparencia (LOTAIP) presente.</t>
  </si>
  <si>
    <t xml:space="preserve">Universidad Politécnica Salesiana</t>
  </si>
  <si>
    <t xml:space="preserve">UPS</t>
  </si>
  <si>
    <t xml:space="preserve">https://www.ups.edu.ec</t>
  </si>
  <si>
    <t xml:space="preserve">_gid | _gat | _gcl_au | _clck | LFR_SESSION_STATE_20102 | _ga_G3SXTJRVXE | _ga | _fbp | _tt_enable_cookie | _ttp</t>
  </si>
  <si>
    <t xml:space="preserve">Autorización para el tratamiento cita LOPDP y derechos, pero sin contacto/DPO dedicado.</t>
  </si>
  <si>
    <t xml:space="preserve">Universidad Internacional SEK</t>
  </si>
  <si>
    <t xml:space="preserve">UISEK</t>
  </si>
  <si>
    <t xml:space="preserve">https://uisek.edu.ec</t>
  </si>
  <si>
    <t xml:space="preserve">Autofinanciada</t>
  </si>
  <si>
    <t xml:space="preserve">pvc_visits[0] | _tt_enable_cookie | _ttp | _gid | _gat_UA-27018080-1 | _gat_gtag_UA_120295323_1 | _ga_XJR5CJJLR4 | _ga | _ga_ES4V2WR0X1 | _gcl_au</t>
  </si>
  <si>
    <t xml:space="preserve">Reconoce derechos amplios pero solo cita 'normativa vigente', sin nombrar la LOPDP. Remite a una Política de Cookies (URL no hallada).</t>
  </si>
  <si>
    <t xml:space="preserve">Universidad de Especialidades Espíritu Santo</t>
  </si>
  <si>
    <t xml:space="preserve">UEES</t>
  </si>
  <si>
    <t xml:space="preserve">https://uees.edu.ec</t>
  </si>
  <si>
    <t xml:space="preserve">Samborondón</t>
  </si>
  <si>
    <t xml:space="preserve">_gcl_au | _gid | _gat_UA-172180399-2 | _gat_UA-217409406-3 | _fbp | _ga | _tt_enable_cookie | _ttp | _twpid | _clck</t>
  </si>
  <si>
    <t xml:space="preserve">PDF de política de tratamiento (2024): cita LOPDP (R.O. 459), lista derechos ARCO+portabilidad/suspensión, designa DPO. La página web básica es genérica.</t>
  </si>
  <si>
    <t xml:space="preserve">Universidad San Francisco de Quito</t>
  </si>
  <si>
    <t xml:space="preserve">USFQ</t>
  </si>
  <si>
    <t xml:space="preserve">https://www.usfq.edu.ec</t>
  </si>
  <si>
    <t xml:space="preserve">_ga_G80CBJM3N2 | _ga | _fbp</t>
  </si>
  <si>
    <t xml:space="preserve">La página institucional principal devolvió 403; su existencia se confirma por el pie. La evidencia LOPDP/derechos/DPO proviene de la política de la Escuela de Empresas USFQ.</t>
  </si>
  <si>
    <t xml:space="preserve">Universidad de las Américas</t>
  </si>
  <si>
    <t xml:space="preserve">UDLA</t>
  </si>
  <si>
    <t xml:space="preserve">https://www.udla.edu.ec</t>
  </si>
  <si>
    <t xml:space="preserve">NEXT_LOCALE | rxVisitor | dtSa | dtCookie | rxvt | dtPC</t>
  </si>
  <si>
    <t xml:space="preserve">Cookiebot | Usercentrics</t>
  </si>
  <si>
    <t xml:space="preserve">Sitio principal renderizado por JS; contenido confirmado vía aviso de UDLA Online: cita LOPDP, lista derechos y da correo de protección de datos.</t>
  </si>
  <si>
    <t xml:space="preserve">Universidad Internacional del Ecuador</t>
  </si>
  <si>
    <t xml:space="preserve">UIDE</t>
  </si>
  <si>
    <t xml:space="preserve">https://www.uide.edu.ec</t>
  </si>
  <si>
    <t xml:space="preserve">_uetsid | _uetvid | cookieyes-consent | _pin_unauth | tfpsi | _clck | _clsk</t>
  </si>
  <si>
    <t xml:space="preserve">Política robusta: cita LOPDP y su Reglamento, lista derechos y designa DPO. Sección de Transparencia detectada en el pie.</t>
  </si>
  <si>
    <t xml:space="preserve">Universidad Regional Autónoma de los Andes</t>
  </si>
  <si>
    <t xml:space="preserve">UNIANDES</t>
  </si>
  <si>
    <t xml:space="preserve">https://www.uniandes.edu.ec</t>
  </si>
  <si>
    <t xml:space="preserve">Política débil y desactualizada: se apoya en la Ley de Comercio Electrónico en lugar de la LOPDP; derechos parciales (acceso, cancelación, oposición). Página de cookies dedicada.</t>
  </si>
  <si>
    <t xml:space="preserve">Universidad del Pacífico Escuela de Negocios</t>
  </si>
  <si>
    <t xml:space="preserve">UPACÍFICO</t>
  </si>
  <si>
    <t xml:space="preserve">https://upacifico.edu.ec</t>
  </si>
  <si>
    <t xml:space="preserve">_gcl_au | ma_popup_visitor | _ga_4DXVYNQP5Y | _ga</t>
  </si>
  <si>
    <t xml:space="preserve">El sitio bloquea WebFetch (robots.txt). No se halló política alguna por búsqueda; resultados reflejan ausencia de evidencia confirmable, no necesariamente inexistencia.</t>
  </si>
  <si>
    <t xml:space="preserve">Universidad Tecnológica Indoamérica</t>
  </si>
  <si>
    <t xml:space="preserve">UTI</t>
  </si>
  <si>
    <t xml:space="preserve">https://www.indoamerica.edu.ec</t>
  </si>
  <si>
    <t xml:space="preserve">pys_session_limit | pys_start_session | pys_first_visit | pysTrafficSource | pys_landing_page | last_pysTrafficSource | last_pys_landing_page | _fbp | _cs_c | _cs_id</t>
  </si>
  <si>
    <t xml:space="preserve">Política HTML legible cita la Ley de Comercio Electrónico y de Registro de Datos Públicos, NO la LOPDP; menciona derechos. El PDF 2025 titulado LOPDP es imagen no analizable.</t>
  </si>
  <si>
    <t xml:space="preserve">Universidad Casa Grande</t>
  </si>
  <si>
    <t xml:space="preserve">Casa Grande</t>
  </si>
  <si>
    <t xml:space="preserve">https://www.casagrande.edu.ec</t>
  </si>
  <si>
    <t xml:space="preserve">_gcl_au | _ga_9X04C12TB4 | _ga | _fbp</t>
  </si>
  <si>
    <t xml:space="preserve">Política robusta y alineada a LOPDP: derechos ARCO+portabilidad, responsable con RUC y plazo de respuesta. Sin sección de Transparencia (universidad particular).</t>
  </si>
  <si>
    <t xml:space="preserve">Universidad Tecnológica Empresarial de Guayaquil</t>
  </si>
  <si>
    <t xml:space="preserve">UTEG</t>
  </si>
  <si>
    <t xml:space="preserve">https://www.uteg.edu.ec</t>
  </si>
  <si>
    <t xml:space="preserve">wp-wpml_current_language | gp_easy_passthrough_session | pys_session_limit | pys_start_session | pys_first_visit | pysTrafficSource | pys_landing_page | last_pysTrafficSource | last_pys_landing_page | pbid</t>
  </si>
  <si>
    <t xml:space="preserve">Buena cobertura LOPDP: página de protección de datos y política LOPD (PDF); canal dpo@uteg.edu.ec. Declara a UTEG como responsable del tratamiento.</t>
  </si>
  <si>
    <t xml:space="preserve">Universidad Tecnológica Israel</t>
  </si>
  <si>
    <t xml:space="preserve">UISRAEL</t>
  </si>
  <si>
    <t xml:space="preserve">https://www.uisrael.edu.ec</t>
  </si>
  <si>
    <t xml:space="preserve">pys_session_limit | pys_start_session | pys_first_visit | pysTrafficSource | pys_landing_page | last_pysTrafficSource | last_pys_landing_page | _fbp | pbid | _ga_V27RS2GGDQ</t>
  </si>
  <si>
    <t xml:space="preserve">Cookiebot | Complianz</t>
  </si>
  <si>
    <t xml:space="preserve">Existen páginas de Política de Privacidad y de Cookies (confirmadas por búsqueda), pero el WAF devuelve 403 a WebFetch; su contenido no fue verificable.</t>
  </si>
  <si>
    <t xml:space="preserve">Universidad de Especialidades Turísticas</t>
  </si>
  <si>
    <t xml:space="preserve">UDET</t>
  </si>
  <si>
    <t xml:space="preserve">https://www.udet.edu.ec</t>
  </si>
  <si>
    <t xml:space="preserve">_ga_XNE2Q2CKBY | _gid | _gat_gtag_UA_214964925_1 | _ga_EJ3V1JB3S2 | _ga</t>
  </si>
  <si>
    <t xml:space="preserve">Rutas /politica-de-privacidad y /transparencia devuelven 404. Aparente ausencia de instrumentos de privacidad en el sitio oficial.</t>
  </si>
  <si>
    <t xml:space="preserve">Universidad Metropolitana del Ecuador</t>
  </si>
  <si>
    <t xml:space="preserve">UMET</t>
  </si>
  <si>
    <t xml:space="preserve">https://umet.edu.ec</t>
  </si>
  <si>
    <t xml:space="preserve">random1 | random2 | random3 | random4 | pll_language | _gcl_au | _ga | _ga_2J1L9P1VMY | _fbp</t>
  </si>
  <si>
    <t xml:space="preserve">Política de Protección de Datos 2025 formalmente adoptada (resolución) y enlazada, pero el visor no expone texto legible por este método.</t>
  </si>
  <si>
    <t xml:space="preserve">Universidad de Otavalo</t>
  </si>
  <si>
    <t xml:space="preserve">U. Otavalo</t>
  </si>
  <si>
    <t xml:space="preserve">https://www.uotavalo.edu.ec</t>
  </si>
  <si>
    <t xml:space="preserve">Otavalo</t>
  </si>
  <si>
    <t xml:space="preserve">El dominio bloquea WebFetch y la raíz falla verificación TLS. Búsquedas solo devuelven repositorio académico; ninguna política institucional.</t>
  </si>
  <si>
    <t xml:space="preserve">Universidad San Gregorio de Portoviejo</t>
  </si>
  <si>
    <t xml:space="preserve">USGP</t>
  </si>
  <si>
    <t xml:space="preserve">https://www.sangregorio.edu.ec</t>
  </si>
  <si>
    <t xml:space="preserve">_gcl_au | _tt_enable_cookie | _ttp | ttcsid | ttcsid_x | vk | sk | spvc</t>
  </si>
  <si>
    <t xml:space="preserve">Política de protección de datos cita LOPDP, describe derechos ARCO+portabilidad y designa Delegado con correo dedicado. Sin banner ni política de cookies.</t>
  </si>
  <si>
    <t xml:space="preserve">Universidad de los Hemisferios</t>
  </si>
  <si>
    <t xml:space="preserve">U. Hemisferios</t>
  </si>
  <si>
    <t xml:space="preserve">https://www.uhemisferios.edu.ec</t>
  </si>
  <si>
    <t xml:space="preserve">PHPSESSID | _ga_ZFRLYLC1Y6 | _ga | _gid | _gat_UA-134045233-1 | _fbp | _gcl_au | __hstc | hubspotutk | __hssrc</t>
  </si>
  <si>
    <t xml:space="preserve">PDF cita LOPDP y artículos específicos (37, 39-41, 46, 76), derechos ARCO+portabilidad y correo de datos. Banner de cookies visible; formulario de ejercicio de derechos.</t>
  </si>
  <si>
    <t xml:space="preserve">Universidad Iberoamericana del Ecuador</t>
  </si>
  <si>
    <t xml:space="preserve">UNIB.E</t>
  </si>
  <si>
    <t xml:space="preserve">https://unibe.edu.ec</t>
  </si>
  <si>
    <t xml:space="preserve">Política basada en GDPR (UE) y CCPA (California); ausencia total de referencias a la LOPDP del Ecuador y sin DPO. Enlaces de aviso legal y cookies en el pie.</t>
  </si>
  <si>
    <t xml:space="preserve">Universidad Tecnológica Ecotec</t>
  </si>
  <si>
    <t xml:space="preserve">ECOTEC</t>
  </si>
  <si>
    <t xml:space="preserve">https://ecotec.edu.ec</t>
  </si>
  <si>
    <t xml:space="preserve">_gcl_au | cmplz_consent_mode | _ga_MFVR4S8MFR | _ga | pll_language | ft_utm_source | ft_utm_medium | ft_landing | ft_referrer | ft_timestamp</t>
  </si>
  <si>
    <t xml:space="preserve">Complianz</t>
  </si>
  <si>
    <t xml:space="preserve">Política de Privacidad (PDP-POL-001) y Manual Interno: cita LOPDP, derechos ARCO+portabilidad y DPD con correo. Banner de cookies con consentimiento granular.</t>
  </si>
  <si>
    <t xml:space="preserve">Universidad del Río</t>
  </si>
  <si>
    <t xml:space="preserve">UDR</t>
  </si>
  <si>
    <t xml:space="preserve">https://udr.edu.ec</t>
  </si>
  <si>
    <t xml:space="preserve">_ga_5HXBYBZBNB | _ga | _ga_8F7QTS9R25 | _ga_WQNLTBSK8V</t>
  </si>
  <si>
    <t xml:space="preserve">Sitio WordPress con pie mínimo (copyright y WhatsApp). /politica-de-privacidad devuelve 404. Sin políticas ni transparencia detectables.</t>
  </si>
  <si>
    <t xml:space="preserve">Universidad Bolivariana del Ecuador</t>
  </si>
  <si>
    <t xml:space="preserve">UBE</t>
  </si>
  <si>
    <t xml:space="preserve">https://ube.edu.ec</t>
  </si>
  <si>
    <t xml:space="preserve">Durán</t>
  </si>
  <si>
    <t xml:space="preserve">Pie con protección de datos, privacidad, cookies y términos. Política cita LOPDP y derechos ARCO. Banner de cookies por categorías y menú de accesibilidad embebido.</t>
  </si>
  <si>
    <t xml:space="preserve">mundo</t>
  </si>
  <si>
    <t xml:space="preserve">Massachusetts Institute of Technology</t>
  </si>
  <si>
    <t xml:space="preserve">MIT</t>
  </si>
  <si>
    <t xml:space="preserve">https://www.mit.edu</t>
  </si>
  <si>
    <t xml:space="preserve">EE.UU.</t>
  </si>
  <si>
    <t xml:space="preserve">html_combinado | taxonomia base confirma</t>
  </si>
  <si>
    <t xml:space="preserve">Aviso GDPR con derechos y contacto dataprotection@mit.edu; cookies solo Google Analytics con opt-out.</t>
  </si>
  <si>
    <t xml:space="preserve">Stanford University</t>
  </si>
  <si>
    <t xml:space="preserve">Stanford</t>
  </si>
  <si>
    <t xml:space="preserve">https://www.stanford.edu</t>
  </si>
  <si>
    <t xml:space="preserve">_cs_id</t>
  </si>
  <si>
    <t xml:space="preserve">html_combinado | taxonomia extendida: ContentSquare (_cs_id), analitica de sesion</t>
  </si>
  <si>
    <t xml:space="preserve">Oficina de privacidad con CCPA/FERPA/HIPAA; derechos completos; privacy@stanford.edu; política de cookies dedicada.</t>
  </si>
  <si>
    <t xml:space="preserve">Harvard University</t>
  </si>
  <si>
    <t xml:space="preserve">Harvard</t>
  </si>
  <si>
    <t xml:space="preserve">https://www.harvard.edu</t>
  </si>
  <si>
    <t xml:space="preserve">Aviso remite derechos GDPR a gdpr.harvard.edu; sin contacto de privacidad específico en la página principal.</t>
  </si>
  <si>
    <t xml:space="preserve">University of Oxford</t>
  </si>
  <si>
    <t xml:space="preserve">Oxford</t>
  </si>
  <si>
    <t xml:space="preserve">https://www.ox.ac.uk</t>
  </si>
  <si>
    <t xml:space="preserve">Reino Unido</t>
  </si>
  <si>
    <t xml:space="preserve">Política completa: derechos enumerados, DPO (data.protection@admin.ox.ac.uk), cookies y accesibilidad dedicadas.</t>
  </si>
  <si>
    <t xml:space="preserve">University of Cambridge</t>
  </si>
  <si>
    <t xml:space="preserve">Cambridge</t>
  </si>
  <si>
    <t xml:space="preserve">https://www.cam.ac.uk</t>
  </si>
  <si>
    <t xml:space="preserve">Política breve que delega marco legal, derechos y DPO a una nota general; cookies y accesibilidad con URL propia.</t>
  </si>
  <si>
    <t xml:space="preserve">California Institute of Technology</t>
  </si>
  <si>
    <t xml:space="preserve">Caltech</t>
  </si>
  <si>
    <t xml:space="preserve">https://www.caltech.edu</t>
  </si>
  <si>
    <t xml:space="preserve">Aviso remite derechos a nota GDPR aparte; contacto privacy@caltech.edu; accesibilidad digital dedicada.</t>
  </si>
  <si>
    <t xml:space="preserve">University of California, Berkeley</t>
  </si>
  <si>
    <t xml:space="preserve">UC Berkeley</t>
  </si>
  <si>
    <t xml:space="preserve">https://www.berkeley.edu</t>
  </si>
  <si>
    <t xml:space="preserve">nmstat</t>
  </si>
  <si>
    <t xml:space="preserve">Oficina de privacidad cita CCPA y GDPR; derechos remitidos a subpáginas; privacyofficehelp@berkeley.edu.</t>
  </si>
  <si>
    <t xml:space="preserve">Princeton University</t>
  </si>
  <si>
    <t xml:space="preserve">Princeton</t>
  </si>
  <si>
    <t xml:space="preserve">https://www.princeton.edu</t>
  </si>
  <si>
    <t xml:space="preserve">Derechos completos (para interesados de la UE); GDPR@princeton.edu; cookies dentro del aviso.</t>
  </si>
  <si>
    <t xml:space="preserve">Imperial College London</t>
  </si>
  <si>
    <t xml:space="preserve">Imperial</t>
  </si>
  <si>
    <t xml:space="preserve">https://www.imperial.ac.uk</t>
  </si>
  <si>
    <t xml:space="preserve">AWSALBTG | AWSALBTGCORS | AWSALB | AWSALBCORS | ARRAffinity-WindowsWF | OptanonConsent</t>
  </si>
  <si>
    <t xml:space="preserve">OneTrust</t>
  </si>
  <si>
    <t xml:space="preserve">Cita PECR; derechos parciales (SAR, supresión, oposición a marketing); sin correo de DPO en el aviso del sitio.</t>
  </si>
  <si>
    <t xml:space="preserve">University of Chicago</t>
  </si>
  <si>
    <t xml:space="preserve">U Chicago</t>
  </si>
  <si>
    <t xml:space="preserve">https://www.uchicago.edu</t>
  </si>
  <si>
    <t xml:space="preserve">ApplicationGatewayAffinityCORS | ApplicationGatewayAffinity | shell#lang | dismissed-alerts | www#lang | nmstat | _hjSessionUser | _hjSession</t>
  </si>
  <si>
    <t xml:space="preserve">Derechos estilo GDPR sin nombrar marco; privacy@uchicago.edu; sin declaración de accesibilidad en el aviso.</t>
  </si>
  <si>
    <t xml:space="preserve">ETH Zurich</t>
  </si>
  <si>
    <t xml:space="preserve">https://ethz.ch</t>
  </si>
  <si>
    <t xml:space="preserve">Suiza</t>
  </si>
  <si>
    <t xml:space="preserve">Europa cont.</t>
  </si>
  <si>
    <t xml:space="preserve">Derecho suizo, supervisión FDPIC; DPO nominado (T. Mitar); configuración de cookies por categorías; accesibilidad.</t>
  </si>
  <si>
    <t xml:space="preserve">Yale University</t>
  </si>
  <si>
    <t xml:space="preserve">Yale</t>
  </si>
  <si>
    <t xml:space="preserve">https://www.yale.edu</t>
  </si>
  <si>
    <t xml:space="preserve">adaptive_image | nmstat</t>
  </si>
  <si>
    <t xml:space="preserve">Chief Privacy Officer (privacy@yale.edu); derechos parciales (acceso, rectificación, supresión); marco EE.UU.</t>
  </si>
  <si>
    <t xml:space="preserve">University of Pennsylvania</t>
  </si>
  <si>
    <t xml:space="preserve">UPenn</t>
  </si>
  <si>
    <t xml:space="preserve">https://www.upenn.edu</t>
  </si>
  <si>
    <t xml:space="preserve">Derechos supeditados a jurisdicción; Chief Privacy Officer (privacy@upenn.edu); aviso de 2018 (desactualizado).</t>
  </si>
  <si>
    <t xml:space="preserve">University College London</t>
  </si>
  <si>
    <t xml:space="preserve">UCL</t>
  </si>
  <si>
    <t xml:space="preserve">https://www.ucl.ac.uk</t>
  </si>
  <si>
    <t xml:space="preserve">8 derechos enumerados; data-protection@ucl.ac.uk; cookies y accesibilidad en el pie.</t>
  </si>
  <si>
    <t xml:space="preserve">Cornell University</t>
  </si>
  <si>
    <t xml:space="preserve">Cornell</t>
  </si>
  <si>
    <t xml:space="preserve">https://www.cornell.edu</t>
  </si>
  <si>
    <t xml:space="preserve">__utma | __utmc | __utmz | __utmt | __utmb | nmstat</t>
  </si>
  <si>
    <t xml:space="preserve">Derechos completos y formulario; invoca el DPF pero no el estatuto de base; programa de accesibilidad.</t>
  </si>
  <si>
    <t xml:space="preserve">Tsinghua University</t>
  </si>
  <si>
    <t xml:space="preserve">Tsinghua</t>
  </si>
  <si>
    <t xml:space="preserve">https://www.tsinghua.edu.cn/en/</t>
  </si>
  <si>
    <t xml:space="preserve">China</t>
  </si>
  <si>
    <t xml:space="preserve">Política (posgrado) cita PIPL; derechos y contacto (grad@tsinghua.edu.cn, 30 días); datos en China; sin accesibilidad.</t>
  </si>
  <si>
    <t xml:space="preserve">Peking University</t>
  </si>
  <si>
    <t xml:space="preserve">Peking</t>
  </si>
  <si>
    <t xml:space="preserve">https://english.pku.edu.cn</t>
  </si>
  <si>
    <t xml:space="preserve">Hm_lvt | Hm_lpvt | HMACCOUNT</t>
  </si>
  <si>
    <t xml:space="preserve">Solo política mínima en un subsitio de escuela (PHBS), limitada a admisión; sin derechos, DPO ni marco nombrado.</t>
  </si>
  <si>
    <t xml:space="preserve">Johns Hopkins University</t>
  </si>
  <si>
    <t xml:space="preserve">Johns Hopkins</t>
  </si>
  <si>
    <t xml:space="preserve">https://www.jhu.edu</t>
  </si>
  <si>
    <t xml:space="preserve">_twpid | nmstat</t>
  </si>
  <si>
    <t xml:space="preserve">Declaración conjunta JHU/Medicine; derechos EEE/RU/Suiza y California; OneTrust; Privacy Officer; accesibilidad.</t>
  </si>
  <si>
    <t xml:space="preserve">Columbia University</t>
  </si>
  <si>
    <t xml:space="preserve">Columbia</t>
  </si>
  <si>
    <t xml:space="preserve">https://www.columbia.edu</t>
  </si>
  <si>
    <t xml:space="preserve">Aviso internacional con página GDPR y política de cookies separada; derechos completos; accesibilidad web.</t>
  </si>
  <si>
    <t xml:space="preserve">University of Toronto</t>
  </si>
  <si>
    <t xml:space="preserve">Toronto</t>
  </si>
  <si>
    <t xml:space="preserve">https://www.utoronto.ca</t>
  </si>
  <si>
    <t xml:space="preserve">Canadá</t>
  </si>
  <si>
    <t xml:space="preserve">Marco provincial FIPPA (no PIPEDA); acceso/corrección; Oficina FIPP; accesibilidad citando AODA.</t>
  </si>
  <si>
    <t xml:space="preserve">University of California, Los Angeles</t>
  </si>
  <si>
    <t xml:space="preserve">UCLA</t>
  </si>
  <si>
    <t xml:space="preserve">https://www.ucla.edu</t>
  </si>
  <si>
    <t xml:space="preserve">Documento único privacidad+cookies+términos; derechos UE/RU y California; privacy@compliance.ucla.edu.</t>
  </si>
  <si>
    <t xml:space="preserve">National University of Singapore</t>
  </si>
  <si>
    <t xml:space="preserve">NUS</t>
  </si>
  <si>
    <t xml:space="preserve">https://nus.edu.sg</t>
  </si>
  <si>
    <t xml:space="preserve">Singapur</t>
  </si>
  <si>
    <t xml:space="preserve">Asia (otros)</t>
  </si>
  <si>
    <t xml:space="preserve">incap_ses_79 | sf-prs-ss | sf-prs-lu</t>
  </si>
  <si>
    <t xml:space="preserve">PDPA 2012 (+derechos GDPR para EEE); Data Protection Office (dpo@nus.edu.sg); sin declaración de accesibilidad.</t>
  </si>
  <si>
    <t xml:space="preserve">The University of Tokyo</t>
  </si>
  <si>
    <t xml:space="preserve">U Tokyo</t>
  </si>
  <si>
    <t xml:space="preserve">https://www.u-tokyo.ac.jp/en/</t>
  </si>
  <si>
    <t xml:space="preserve">Japón</t>
  </si>
  <si>
    <t xml:space="preserve">Derechos (disclosure/correction/deletion); referencia al GDPR; no cita la APPI; sin DPO ni accesibilidad central.</t>
  </si>
  <si>
    <t xml:space="preserve">Technical University of Munich</t>
  </si>
  <si>
    <t xml:space="preserve">TUM</t>
  </si>
  <si>
    <t xml:space="preserve">https://www.tum.de/en/</t>
  </si>
  <si>
    <t xml:space="preserve">Alemania</t>
  </si>
  <si>
    <t xml:space="preserve">Derechos Art. 15-21; DPO (beauftragter@datenschutz.tum.de); distingue cookies esenciales/opcionales; sin accesibilidad detectada.</t>
  </si>
  <si>
    <t xml:space="preserve">The University of Melbourne</t>
  </si>
  <si>
    <t xml:space="preserve">Melbourne</t>
  </si>
  <si>
    <t xml:space="preserve">https://www.unimelb.edu.au</t>
  </si>
  <si>
    <t xml:space="preserve">Australia</t>
  </si>
  <si>
    <t xml:space="preserve">optimizelyEndUserId | previousPageUrl | campaign_name | global_segmentation_cookie | utag_main__ss | utag_main__st | utag_main_ses_id | homepage | gpv_Page | gpv_Page_url</t>
  </si>
  <si>
    <t xml:space="preserve">Confirma banner de cookies en cada página; marco de Victoria; DPO designado (University Secretary); Tealium/GA con opt-out.</t>
  </si>
  <si>
    <t xml:space="preserve">University of Edinburgh</t>
  </si>
  <si>
    <t xml:space="preserve">Edinburgh</t>
  </si>
  <si>
    <t xml:space="preserve">https://www.ed.ac.uk</t>
  </si>
  <si>
    <t xml:space="preserve">Portal data-protection.ed.ac.uk enumera 7 derechos; DPO vía formulario; cookies y accesibilidad en el pie.</t>
  </si>
  <si>
    <t xml:space="preserve">EPFL</t>
  </si>
  <si>
    <t xml:space="preserve">https://www.epfl.ch/en/</t>
  </si>
  <si>
    <t xml:space="preserve">Cita la FADP; derechos y DPO referidos; política de cookies (sesión/persistentes); accesibilidad dedicada.</t>
  </si>
  <si>
    <t xml:space="preserve">University of Michigan-Ann Arbor</t>
  </si>
  <si>
    <t xml:space="preserve">Michigan</t>
  </si>
  <si>
    <t xml:space="preserve">https://umich.edu</t>
  </si>
  <si>
    <t xml:space="preserve">um_privacy_consent</t>
  </si>
  <si>
    <t xml:space="preserve">Documenta cookie de consentimiento (um_privacy_consent) y tablas de cookies; sin marco legal ni derechos enumerados; ITS Privacy Office por tickets.</t>
  </si>
  <si>
    <t xml:space="preserve">Northwestern University</t>
  </si>
  <si>
    <t xml:space="preserve">Northwestern</t>
  </si>
  <si>
    <t xml:space="preserve">https://www.northwestern.edu</t>
  </si>
  <si>
    <t xml:space="preserve">Página de cookies dedicada con banner; derechos tipo GDPR sin nombrar marco; canal de privacidad; accesibilidad.</t>
  </si>
  <si>
    <t xml:space="preserve">Fudan University</t>
  </si>
  <si>
    <t xml:space="preserve">Fudan</t>
  </si>
  <si>
    <t xml:space="preserve">https://www.fudan.edu.cn/en/</t>
  </si>
  <si>
    <t xml:space="preserve">El sitio institucional no publica política; solo subsitios de facultades (FISF, FDSM) sin marco, derechos ni DPO.</t>
  </si>
  <si>
    <t xml:space="preserve">PSL University</t>
  </si>
  <si>
    <t xml:space="preserve">PSL</t>
  </si>
  <si>
    <t xml:space="preserve">https://www.psl.eu/en</t>
  </si>
  <si>
    <t xml:space="preserve">Francia</t>
  </si>
  <si>
    <t xml:space="preserve">cookiesession1</t>
  </si>
  <si>
    <t xml:space="preserve">Política robusta con categorías de cookies y retención; DPO (donnees.personnelles@psl.eu); sin accesibilidad RGAA detectada.</t>
  </si>
  <si>
    <t xml:space="preserve">University of Hong Kong</t>
  </si>
  <si>
    <t xml:space="preserve">HKU</t>
  </si>
  <si>
    <t xml:space="preserve">https://www.hku.hk</t>
  </si>
  <si>
    <t xml:space="preserve">Hong Kong</t>
  </si>
  <si>
    <t xml:space="preserve">highcontra | __utma | __utmc | __utmz | __utmt | __utmb</t>
  </si>
  <si>
    <t xml:space="preserve">PDPO; acceso y corrección; DPO (privacy@hku.hk); accesibilidad WCAG 2.0 AA; la política no aborda cookies.</t>
  </si>
  <si>
    <t xml:space="preserve">Zhejiang University</t>
  </si>
  <si>
    <t xml:space="preserve">Zhejiang</t>
  </si>
  <si>
    <t xml:space="preserve">https://www.zju.edu.cn/english/</t>
  </si>
  <si>
    <t xml:space="preserve">Derechos parciales (revisar/modificar/eliminar); canal globalzju@zju.edu.cn; sin marco nombrado ni accesibilidad.</t>
  </si>
  <si>
    <t xml:space="preserve">New York University</t>
  </si>
  <si>
    <t xml:space="preserve">NYU</t>
  </si>
  <si>
    <t xml:space="preserve">https://www.nyu.edu</t>
  </si>
  <si>
    <t xml:space="preserve">osano_consentmanager_uuid | osano_consentmanager</t>
  </si>
  <si>
    <t xml:space="preserve">Osano</t>
  </si>
  <si>
    <t xml:space="preserve">Múltiples avisos GDPR por tipo de interesado; DPO (gdpr-info@nyu.edu); accesibilidad digital; página principal bloqueó el fetch (WAF).</t>
  </si>
  <si>
    <t xml:space="preserve">Shanghai Jiao Tong University</t>
  </si>
  <si>
    <t xml:space="preserve">SJTU</t>
  </si>
  <si>
    <t xml:space="preserve">https://www.sjtu.edu.cn</t>
  </si>
  <si>
    <t xml:space="preserve">El sitio institucional no publica política; solo subunidades. Sin marco, derechos, DPO ni accesibilidad.</t>
  </si>
  <si>
    <t xml:space="preserve">King's College London</t>
  </si>
  <si>
    <t xml:space="preserve">KCL</t>
  </si>
  <si>
    <t xml:space="preserve">https://www.kcl.ac.uk</t>
  </si>
  <si>
    <t xml:space="preserve">OptanonConsent</t>
  </si>
  <si>
    <t xml:space="preserve">Derechos enumerados; DPO nominado (info-compliance@kcl.ac.uk); accesibilidad WCAG 2.2 AA; cookies dedicadas.</t>
  </si>
  <si>
    <t xml:space="preserve">University of California, San Diego</t>
  </si>
  <si>
    <t xml:space="preserve">UCSD</t>
  </si>
  <si>
    <t xml:space="preserve">https://www.ucsd.edu</t>
  </si>
  <si>
    <t xml:space="preserve">Oficina de privacidad del campus + UC Privacy Statement; derechos EEE/RU; ucsdprivacy@ucsd.edu; accesibilidad.</t>
  </si>
  <si>
    <t xml:space="preserve">LMU Munich</t>
  </si>
  <si>
    <t xml:space="preserve">LMU</t>
  </si>
  <si>
    <t xml:space="preserve">https://www.lmu.de</t>
  </si>
  <si>
    <t xml:space="preserve">Marco muy explícito (Art. 15-21, 77 GDPR); DPO; cookies (Matomo) tabuladas; declaración de accesibilidad.</t>
  </si>
  <si>
    <t xml:space="preserve">Duke University</t>
  </si>
  <si>
    <t xml:space="preserve">Duke</t>
  </si>
  <si>
    <t xml:space="preserve">https://www.duke.edu</t>
  </si>
  <si>
    <t xml:space="preserve">Derechos EEE/RU; privacy@duke.edu; cookies/web beacons; accesibilidad web WCAG/ADA.</t>
  </si>
  <si>
    <t xml:space="preserve">University of Manchester</t>
  </si>
  <si>
    <t xml:space="preserve">Manchester</t>
  </si>
  <si>
    <t xml:space="preserve">https://www.manchester.ac.uk</t>
  </si>
  <si>
    <t xml:space="preserve">Hub de avisos; cita GDPR y DPA 2018; IG Office (DPO); derechos no enumerados en el hub; accesibilidad institucional.</t>
  </si>
  <si>
    <t xml:space="preserve">University of British Columbia</t>
  </si>
  <si>
    <t xml:space="preserve">UBC</t>
  </si>
  <si>
    <t xml:space="preserve">https://www.ubc.ca</t>
  </si>
  <si>
    <t xml:space="preserve">Marco provincial FIPPA (no PIPEDA); procedimientos vía University Counsel; privacy.matters@ubc.ca; accesibilidad WCAG.</t>
  </si>
  <si>
    <t xml:space="preserve">The University of Sydney</t>
  </si>
  <si>
    <t xml:space="preserve">Sydney</t>
  </si>
  <si>
    <t xml:space="preserve">https://www.sydney.edu.au</t>
  </si>
  <si>
    <t xml:space="preserve">AMCVS_AdobeOrg | gpv_Page | at_check | s_ecid | mbox | AMCV_AdobeOrg | _hjSessionUser | _hjSession | _scid | _scid_r</t>
  </si>
  <si>
    <t xml:space="preserve">Aviso con cookies y derechos (restricción, oposición, supresión, portabilidad); marco NSW+federal; accesibilidad.</t>
  </si>
  <si>
    <t xml:space="preserve">Université Paris-Saclay</t>
  </si>
  <si>
    <t xml:space="preserve">Paris-Saclay</t>
  </si>
  <si>
    <t xml:space="preserve">https://www.universite-paris-saclay.fr/en</t>
  </si>
  <si>
    <t xml:space="preserve">contrast | saclay-tac</t>
  </si>
  <si>
    <t xml:space="preserve">TrustArc | Tarteaucitron</t>
  </si>
  <si>
    <t xml:space="preserve">Cita RGPD y ley francesa; 6 derechos; ejercicio vía formulario; política de cookies; accesibilidad RGAA nivel A.</t>
  </si>
  <si>
    <t xml:space="preserve">Kyoto University</t>
  </si>
  <si>
    <t xml:space="preserve">Kyoto</t>
  </si>
  <si>
    <t xml:space="preserve">https://www.kyoto-u.ac.jp/en</t>
  </si>
  <si>
    <t xml:space="preserve">Derechos (disclosure/correction/suspension/deletion); Legal Affairs Division; cookies solo GA; sin accesibilidad.</t>
  </si>
  <si>
    <t xml:space="preserve">University of Illinois Urbana-Champaign</t>
  </si>
  <si>
    <t xml:space="preserve">Illinois</t>
  </si>
  <si>
    <t xml:space="preserve">https://illinois.edu</t>
  </si>
  <si>
    <t xml:space="preserve">searchstax_session_id | ms_visitorid</t>
  </si>
  <si>
    <t xml:space="preserve">Aviso multi-jurisdicción; Privacy Office; remite a Cookie Policy; accesibilidad sin nivel WCAG explícito.</t>
  </si>
  <si>
    <t xml:space="preserve">The University of Texas at Austin</t>
  </si>
  <si>
    <t xml:space="preserve">UT Austin</t>
  </si>
  <si>
    <t xml:space="preserve">https://www.utexas.edu</t>
  </si>
  <si>
    <t xml:space="preserve">DPO nominado (chris.hutto@austin.utexas.edu); derechos; cookies dentro del aviso; accesibilidad WCAG 2.1/ADA.</t>
  </si>
  <si>
    <t xml:space="preserve">University of Washington</t>
  </si>
  <si>
    <t xml:space="preserve">UW</t>
  </si>
  <si>
    <t xml:space="preserve">https://www.washington.edu</t>
  </si>
  <si>
    <t xml:space="preserve">Derechos (acceso, supresión, portabilidad, objeción); University Privacy Officer (uwprivacy@uw.edu); accesibilidad.</t>
  </si>
  <si>
    <t xml:space="preserve">Nanyang Technological University</t>
  </si>
  <si>
    <t xml:space="preserve">NTU</t>
  </si>
  <si>
    <t xml:space="preserve">https://www.ntu.edu.sg</t>
  </si>
  <si>
    <t xml:space="preserve">PDPA 2012; derechos (acceso, corrección, retiro 14 días) +GDPR; DPO (dpo@ntu.edu.sg); sin accesibilidad.</t>
  </si>
  <si>
    <t xml:space="preserve">McGill University</t>
  </si>
  <si>
    <t xml:space="preserve">McGill</t>
  </si>
  <si>
    <t xml:space="preserve">https://www.mcgill.ca</t>
  </si>
  <si>
    <t xml:space="preserve">cookie-agreed-version</t>
  </si>
  <si>
    <t xml:space="preserve">Marco de Quebec; derechos; Access and Privacy Office; Cookies Notice dedicada; accesibilidad (norma SGQRI 008).</t>
  </si>
  <si>
    <t xml:space="preserve">The Chinese University of Hong Kong</t>
  </si>
  <si>
    <t xml:space="preserve">CUHK</t>
  </si>
  <si>
    <t xml:space="preserve">https://www.cuhk.edu.hk/english/index.html</t>
  </si>
  <si>
    <t xml:space="preserve">_fbp | show1stPhoto_en</t>
  </si>
  <si>
    <t xml:space="preserve">PDPO y sus 6 principios; acceso/corrección (formulario, tarifa); sin DPO único (contactos por categoría); accesibilidad web.</t>
  </si>
  <si>
    <t xml:space="preserve">Carnegie Mellon University</t>
  </si>
  <si>
    <t xml:space="preserve">CMU</t>
  </si>
  <si>
    <t xml:space="preserve">https://www.cmu.edu</t>
  </si>
  <si>
    <t xml:space="preserve">Derechos estilo CCPA/CPRA; DPO (privacy@andrew.cmu.edu); cookies por categorías; 'Cookie settings' en el pie; accesibilidad.</t>
  </si>
  <si>
    <t xml:space="preserve">University of Wisconsin-Madison</t>
  </si>
  <si>
    <t xml:space="preserve">Wisconsin</t>
  </si>
  <si>
    <t xml:space="preserve">https://www.wisc.edu</t>
  </si>
  <si>
    <t xml:space="preserve">Aviso principal sin derechos (remitidos al aviso GDPR suplementario); página de cookies dedicada; uwprivacy@wisc.edu; accesibilidad.</t>
  </si>
  <si>
    <t xml:space="preserve">University of Science and Technology of China</t>
  </si>
  <si>
    <t xml:space="preserve">USTC</t>
  </si>
  <si>
    <t xml:space="preserve">https://en.ustc.edu.cn</t>
  </si>
  <si>
    <t xml:space="preserve">El sitio en inglés no publica política; la única (de la app, en chino) cita PIPL, enumera derechos y da contacto (nic@ustc.edu.cn).</t>
  </si>
  <si>
    <t xml:space="preserve">Washington University in St. Louis</t>
  </si>
  <si>
    <t xml:space="preserve">WUSTL</t>
  </si>
  <si>
    <t xml:space="preserve">https://washu.edu</t>
  </si>
  <si>
    <t xml:space="preserve">Política 'internet privacy' genérica (2018/2019); cubre cookies pero sin marco ni derechos; Privacy Officer (amelungc@wustl.edu).</t>
  </si>
  <si>
    <t xml:space="preserve">Monash University</t>
  </si>
  <si>
    <t xml:space="preserve">Monash</t>
  </si>
  <si>
    <t xml:space="preserve">https://www.monash.edu</t>
  </si>
  <si>
    <t xml:space="preserve">AWSALB | AWSALBCORS</t>
  </si>
  <si>
    <t xml:space="preserve">Hub de privacidad; marco de Victoria; 'Data Consent Settings' (GTM); sin derechos enumerados ni DPO directo; accesibilidad.</t>
  </si>
  <si>
    <t xml:space="preserve">Seoul National University</t>
  </si>
  <si>
    <t xml:space="preserve">SNU</t>
  </si>
  <si>
    <t xml:space="preserve">https://en.snu.ac.kr</t>
  </si>
  <si>
    <t xml:space="preserve">Corea del Sur</t>
  </si>
  <si>
    <t xml:space="preserve">Política por artículos; PIPA; derechos (Art. 5); DPO (privacy@snu.ac.kr); cookie x_cookie; sin declaración de accesibilidad web.</t>
  </si>
  <si>
    <t xml:space="preserve">Heidelberg University</t>
  </si>
  <si>
    <t xml:space="preserve">Heidelberg</t>
  </si>
  <si>
    <t xml:space="preserve">https://www.uni-heidelberg.de/en</t>
  </si>
  <si>
    <t xml:space="preserve">Derechos completos (Sec. VIII); DPO externo (datenschutz süd); cookies en Sec. V; declaración de accesibilidad.</t>
  </si>
  <si>
    <t xml:space="preserve">Hong Kong University of Science and Technology</t>
  </si>
  <si>
    <t xml:space="preserve">HKUST</t>
  </si>
  <si>
    <t xml:space="preserve">https://hkust.edu.hk/</t>
  </si>
  <si>
    <t xml:space="preserve">PDPO; acceso/corrección (~40 días); Data Privacy Officer (ispdpo@ust.hk); accesibilidad reconocida.</t>
  </si>
  <si>
    <t xml:space="preserve">Karolinska Institutet</t>
  </si>
  <si>
    <t xml:space="preserve">Karolinska</t>
  </si>
  <si>
    <t xml:space="preserve">https://ki.se/en</t>
  </si>
  <si>
    <t xml:space="preserve">Suecia</t>
  </si>
  <si>
    <t xml:space="preserve">TS01b184ef</t>
  </si>
  <si>
    <t xml:space="preserve">Refiere leyes suecas sin nombrar el GDPR; derechos; DPO (dataskyddsombud@ki.se); control y página de cookies; accesibilidad.</t>
  </si>
  <si>
    <t xml:space="preserve">Delft University of Technology</t>
  </si>
  <si>
    <t xml:space="preserve">TU Delft</t>
  </si>
  <si>
    <t xml:space="preserve">https://www.tudelft.nl/en/</t>
  </si>
  <si>
    <t xml:space="preserve">Países Bajos</t>
  </si>
  <si>
    <t xml:space="preserve">Cita el GDPR; 6 derechos; DPO (fg@tudelft.nl); política de cookies dedicada; herramienta de accesibilidad (BrowseAloud).</t>
  </si>
  <si>
    <t xml:space="preserve">Australian National University</t>
  </si>
  <si>
    <t xml:space="preserve">ANU</t>
  </si>
  <si>
    <t xml:space="preserve">https://www.anu.edu.au/</t>
  </si>
  <si>
    <t xml:space="preserve">Marco federal (Privacy Act + APPs); describe obligaciones sin enumerar derechos; Privacy Officer (privacy@anu.edu.au); accesibilidad WCAG.</t>
  </si>
  <si>
    <t xml:space="preserve">KU Leuven</t>
  </si>
  <si>
    <t xml:space="preserve">https://www.kuleuven.be/english/</t>
  </si>
  <si>
    <t xml:space="preserve">Bélgica</t>
  </si>
  <si>
    <t xml:space="preserve">TFC_ffbae7d2 | TFC_fbfdc4f4 | OptanonConsent</t>
  </si>
  <si>
    <t xml:space="preserve">OneTrust | TrustArc</t>
  </si>
  <si>
    <t xml:space="preserve">Cita el GDPR; formulario para ejercer derechos; DPO institucional; política de cookies; declaración de accesibilidad.</t>
  </si>
  <si>
    <t xml:space="preserve">The University of Queensland</t>
  </si>
  <si>
    <t xml:space="preserve">Queensland</t>
  </si>
  <si>
    <t xml:space="preserve">https://www.uq.edu.au/</t>
  </si>
  <si>
    <t xml:space="preserve">Marco de Qld + federal + GDPR; acceso/corrección; Privacy Office (privacy@uq.edu.au); cookies en página legal; accesibilidad WCAG 2.2 AA.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</si>
</sst>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7" min="7" style="0" width="9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30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45.75" hidden="false" customHeight="true" outlineLevel="0" collapsed="false">
      <c r="A4" s="4" t="n">
        <v>6</v>
      </c>
      <c r="B4" s="5" t="s">
        <v>8</v>
      </c>
      <c r="C4" s="5" t="s">
        <v>9</v>
      </c>
      <c r="D4" s="4" t="n">
        <v>5</v>
      </c>
      <c r="E4" s="6" t="s">
        <v>10</v>
      </c>
      <c r="F4" s="7" t="s">
        <v>11</v>
      </c>
      <c r="G4" s="6" t="s">
        <v>12</v>
      </c>
    </row>
    <row r="5" customFormat="false" ht="45.75" hidden="false" customHeight="true" outlineLevel="0" collapsed="false">
      <c r="A5" s="4" t="n">
        <v>8</v>
      </c>
      <c r="B5" s="5" t="s">
        <v>13</v>
      </c>
      <c r="C5" s="5" t="s">
        <v>14</v>
      </c>
      <c r="D5" s="4" t="n">
        <v>2</v>
      </c>
      <c r="E5" s="6" t="s">
        <v>15</v>
      </c>
      <c r="F5" s="7" t="s">
        <v>16</v>
      </c>
      <c r="G5" s="6" t="s">
        <v>17</v>
      </c>
    </row>
    <row r="7" customFormat="false" ht="15" hidden="false" customHeight="true" outlineLevel="0" collapsed="false">
      <c r="A7" s="8" t="s">
        <v>18</v>
      </c>
      <c r="B7" s="8"/>
      <c r="C7" s="8"/>
      <c r="D7" s="8"/>
      <c r="E7" s="8"/>
      <c r="F7" s="8"/>
      <c r="G7" s="8"/>
    </row>
    <row r="8" customFormat="false" ht="15" hidden="false" customHeight="true" outlineLevel="0" collapsed="false">
      <c r="A8" s="8" t="s">
        <v>19</v>
      </c>
      <c r="B8" s="8"/>
      <c r="C8" s="8"/>
      <c r="D8" s="8"/>
      <c r="E8" s="8"/>
      <c r="F8" s="8"/>
      <c r="G8" s="8"/>
    </row>
    <row r="9" customFormat="false" ht="15" hidden="false" customHeight="true" outlineLevel="0" collapsed="false">
      <c r="A9" s="8" t="s">
        <v>20</v>
      </c>
      <c r="B9" s="8"/>
      <c r="C9" s="8"/>
      <c r="D9" s="8"/>
      <c r="E9" s="8"/>
      <c r="F9" s="8"/>
      <c r="G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</row>
    <row r="11" customFormat="false" ht="15" hidden="false" customHeight="true" outlineLevel="0" collapsed="false">
      <c r="A11" s="8" t="s">
        <v>21</v>
      </c>
      <c r="B11" s="8"/>
      <c r="C11" s="8"/>
      <c r="D11" s="8"/>
      <c r="E11" s="8"/>
      <c r="F11" s="8"/>
      <c r="G11" s="8"/>
    </row>
    <row r="12" customFormat="false" ht="15" hidden="false" customHeight="true" outlineLevel="0" collapsed="false">
      <c r="A12" s="8" t="s">
        <v>22</v>
      </c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true" outlineLevel="0" collapsed="false">
      <c r="A14" s="8" t="s">
        <v>23</v>
      </c>
      <c r="B14" s="8"/>
      <c r="C14" s="8"/>
      <c r="D14" s="8"/>
      <c r="E14" s="8"/>
      <c r="F14" s="8"/>
      <c r="G14" s="8"/>
    </row>
  </sheetData>
  <mergeCells count="8">
    <mergeCell ref="A7:G7"/>
    <mergeCell ref="A8:G8"/>
    <mergeCell ref="A9:G9"/>
    <mergeCell ref="A10:G10"/>
    <mergeCell ref="A11:G11"/>
    <mergeCell ref="A12:G12"/>
    <mergeCell ref="A13:G1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15"/>
    <col collapsed="false" customWidth="true" hidden="false" outlineLevel="0" max="6" min="6" style="0" width="32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46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40"/>
    <col collapsed="false" customWidth="true" hidden="false" outlineLevel="0" max="17" min="17" style="0" width="24"/>
    <col collapsed="false" customWidth="true" hidden="false" outlineLevel="0" max="18" min="18" style="0" width="11"/>
    <col collapsed="false" customWidth="true" hidden="false" outlineLevel="0" max="19" min="19" style="0" width="18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70"/>
    <col collapsed="false" customWidth="true" hidden="false" outlineLevel="0" max="23" min="23" style="0" width="60"/>
  </cols>
  <sheetData>
    <row r="1" customFormat="false" ht="43.5" hidden="false" customHeight="true" outlineLevel="0" collapsed="false">
      <c r="A1" s="3" t="s">
        <v>1</v>
      </c>
      <c r="B1" s="3" t="s">
        <v>24</v>
      </c>
      <c r="C1" s="3" t="s">
        <v>25</v>
      </c>
      <c r="D1" s="3" t="s">
        <v>3</v>
      </c>
      <c r="E1" s="3" t="s">
        <v>2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5</v>
      </c>
      <c r="M1" s="3" t="s">
        <v>32</v>
      </c>
      <c r="N1" s="3" t="s">
        <v>33</v>
      </c>
      <c r="O1" s="3" t="s">
        <v>6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</row>
    <row r="2" customFormat="false" ht="23.85" hidden="false" customHeight="false" outlineLevel="0" collapsed="false">
      <c r="A2" s="9" t="n">
        <v>1</v>
      </c>
      <c r="B2" s="10" t="s">
        <v>42</v>
      </c>
      <c r="C2" s="9" t="n">
        <v>1</v>
      </c>
      <c r="D2" s="11" t="s">
        <v>43</v>
      </c>
      <c r="E2" s="10" t="s">
        <v>44</v>
      </c>
      <c r="F2" s="11" t="s">
        <v>45</v>
      </c>
      <c r="G2" s="10" t="s">
        <v>46</v>
      </c>
      <c r="H2" s="10" t="s">
        <v>46</v>
      </c>
      <c r="I2" s="10" t="s">
        <v>47</v>
      </c>
      <c r="J2" s="10" t="s">
        <v>48</v>
      </c>
      <c r="K2" s="9" t="n">
        <v>2</v>
      </c>
      <c r="L2" s="11" t="s">
        <v>49</v>
      </c>
      <c r="M2" s="9" t="n">
        <v>2</v>
      </c>
      <c r="N2" s="12" t="s">
        <v>16</v>
      </c>
      <c r="O2" s="12" t="s">
        <v>11</v>
      </c>
      <c r="P2" s="11" t="s">
        <v>50</v>
      </c>
      <c r="Q2" s="10" t="s">
        <v>51</v>
      </c>
      <c r="R2" s="12" t="s">
        <v>16</v>
      </c>
      <c r="S2" s="10" t="s">
        <v>52</v>
      </c>
      <c r="T2" s="12" t="s">
        <v>53</v>
      </c>
      <c r="U2" s="12" t="s">
        <v>11</v>
      </c>
      <c r="V2" s="11" t="s">
        <v>54</v>
      </c>
      <c r="W2" s="11"/>
    </row>
    <row r="3" customFormat="false" ht="23.85" hidden="false" customHeight="false" outlineLevel="0" collapsed="false">
      <c r="A3" s="9" t="n">
        <v>2</v>
      </c>
      <c r="B3" s="10" t="s">
        <v>42</v>
      </c>
      <c r="C3" s="9" t="n">
        <v>2</v>
      </c>
      <c r="D3" s="11" t="s">
        <v>55</v>
      </c>
      <c r="E3" s="10" t="s">
        <v>56</v>
      </c>
      <c r="F3" s="11" t="s">
        <v>57</v>
      </c>
      <c r="G3" s="10" t="s">
        <v>46</v>
      </c>
      <c r="H3" s="10" t="s">
        <v>46</v>
      </c>
      <c r="I3" s="10" t="s">
        <v>47</v>
      </c>
      <c r="J3" s="10" t="s">
        <v>58</v>
      </c>
      <c r="K3" s="9" t="n">
        <v>4</v>
      </c>
      <c r="L3" s="11" t="s">
        <v>59</v>
      </c>
      <c r="M3" s="9" t="n">
        <v>4</v>
      </c>
      <c r="N3" s="12" t="s">
        <v>16</v>
      </c>
      <c r="O3" s="12" t="s">
        <v>11</v>
      </c>
      <c r="P3" s="11" t="s">
        <v>50</v>
      </c>
      <c r="Q3" s="10" t="s">
        <v>51</v>
      </c>
      <c r="R3" s="12" t="s">
        <v>11</v>
      </c>
      <c r="S3" s="10" t="s">
        <v>52</v>
      </c>
      <c r="T3" s="12" t="s">
        <v>53</v>
      </c>
      <c r="U3" s="12" t="s">
        <v>11</v>
      </c>
      <c r="V3" s="11" t="s">
        <v>60</v>
      </c>
      <c r="W3" s="11"/>
    </row>
    <row r="4" customFormat="false" ht="23.85" hidden="false" customHeight="false" outlineLevel="0" collapsed="false">
      <c r="A4" s="9" t="n">
        <v>3</v>
      </c>
      <c r="B4" s="10" t="s">
        <v>42</v>
      </c>
      <c r="C4" s="9" t="n">
        <v>3</v>
      </c>
      <c r="D4" s="11" t="s">
        <v>61</v>
      </c>
      <c r="E4" s="10" t="s">
        <v>62</v>
      </c>
      <c r="F4" s="11" t="s">
        <v>63</v>
      </c>
      <c r="G4" s="10" t="s">
        <v>46</v>
      </c>
      <c r="H4" s="10" t="s">
        <v>46</v>
      </c>
      <c r="I4" s="10" t="s">
        <v>47</v>
      </c>
      <c r="J4" s="10" t="s">
        <v>64</v>
      </c>
      <c r="K4" s="9" t="n">
        <v>1</v>
      </c>
      <c r="L4" s="11" t="s">
        <v>65</v>
      </c>
      <c r="M4" s="9" t="n">
        <v>1</v>
      </c>
      <c r="N4" s="12" t="s">
        <v>16</v>
      </c>
      <c r="O4" s="12" t="s">
        <v>16</v>
      </c>
      <c r="P4" s="11" t="s">
        <v>50</v>
      </c>
      <c r="Q4" s="10" t="s">
        <v>51</v>
      </c>
      <c r="R4" s="12" t="s">
        <v>11</v>
      </c>
      <c r="S4" s="10" t="s">
        <v>52</v>
      </c>
      <c r="T4" s="12" t="s">
        <v>53</v>
      </c>
      <c r="U4" s="12" t="s">
        <v>16</v>
      </c>
      <c r="V4" s="11" t="s">
        <v>66</v>
      </c>
      <c r="W4" s="11"/>
    </row>
    <row r="5" customFormat="false" ht="23.85" hidden="false" customHeight="false" outlineLevel="0" collapsed="false">
      <c r="A5" s="9" t="n">
        <v>4</v>
      </c>
      <c r="B5" s="10" t="s">
        <v>42</v>
      </c>
      <c r="C5" s="9" t="n">
        <v>4</v>
      </c>
      <c r="D5" s="11" t="s">
        <v>67</v>
      </c>
      <c r="E5" s="10" t="s">
        <v>68</v>
      </c>
      <c r="F5" s="11" t="s">
        <v>69</v>
      </c>
      <c r="G5" s="10" t="s">
        <v>46</v>
      </c>
      <c r="H5" s="10" t="s">
        <v>46</v>
      </c>
      <c r="I5" s="10" t="s">
        <v>47</v>
      </c>
      <c r="J5" s="10" t="s">
        <v>70</v>
      </c>
      <c r="K5" s="9" t="n">
        <v>0</v>
      </c>
      <c r="L5" s="11"/>
      <c r="M5" s="9" t="n">
        <v>0</v>
      </c>
      <c r="N5" s="12" t="s">
        <v>16</v>
      </c>
      <c r="O5" s="12" t="s">
        <v>16</v>
      </c>
      <c r="P5" s="11" t="s">
        <v>50</v>
      </c>
      <c r="Q5" s="10" t="s">
        <v>51</v>
      </c>
      <c r="R5" s="12" t="s">
        <v>16</v>
      </c>
      <c r="S5" s="10" t="s">
        <v>52</v>
      </c>
      <c r="T5" s="12" t="s">
        <v>53</v>
      </c>
      <c r="U5" s="12" t="s">
        <v>16</v>
      </c>
      <c r="V5" s="11" t="s">
        <v>71</v>
      </c>
      <c r="W5" s="11"/>
    </row>
    <row r="6" customFormat="false" ht="23.85" hidden="false" customHeight="false" outlineLevel="0" collapsed="false">
      <c r="A6" s="9" t="n">
        <v>5</v>
      </c>
      <c r="B6" s="10" t="s">
        <v>42</v>
      </c>
      <c r="C6" s="9" t="n">
        <v>5</v>
      </c>
      <c r="D6" s="11" t="s">
        <v>72</v>
      </c>
      <c r="E6" s="10" t="s">
        <v>73</v>
      </c>
      <c r="F6" s="11" t="s">
        <v>74</v>
      </c>
      <c r="G6" s="10" t="s">
        <v>46</v>
      </c>
      <c r="H6" s="10" t="s">
        <v>46</v>
      </c>
      <c r="I6" s="10" t="s">
        <v>47</v>
      </c>
      <c r="J6" s="10" t="s">
        <v>75</v>
      </c>
      <c r="K6" s="9" t="n">
        <v>7</v>
      </c>
      <c r="L6" s="11" t="s">
        <v>76</v>
      </c>
      <c r="M6" s="9" t="n">
        <v>7</v>
      </c>
      <c r="N6" s="12" t="s">
        <v>16</v>
      </c>
      <c r="O6" s="12" t="s">
        <v>11</v>
      </c>
      <c r="P6" s="11" t="s">
        <v>50</v>
      </c>
      <c r="Q6" s="10" t="s">
        <v>51</v>
      </c>
      <c r="R6" s="12" t="s">
        <v>16</v>
      </c>
      <c r="S6" s="10" t="s">
        <v>52</v>
      </c>
      <c r="T6" s="12" t="s">
        <v>53</v>
      </c>
      <c r="U6" s="12" t="s">
        <v>16</v>
      </c>
      <c r="V6" s="11" t="s">
        <v>77</v>
      </c>
      <c r="W6" s="11"/>
    </row>
    <row r="7" customFormat="false" ht="35.05" hidden="false" customHeight="false" outlineLevel="0" collapsed="false">
      <c r="A7" s="9" t="n">
        <v>6</v>
      </c>
      <c r="B7" s="10" t="s">
        <v>42</v>
      </c>
      <c r="C7" s="9" t="n">
        <v>6</v>
      </c>
      <c r="D7" s="11" t="s">
        <v>9</v>
      </c>
      <c r="E7" s="10" t="s">
        <v>8</v>
      </c>
      <c r="F7" s="11" t="s">
        <v>78</v>
      </c>
      <c r="G7" s="10" t="s">
        <v>46</v>
      </c>
      <c r="H7" s="10" t="s">
        <v>46</v>
      </c>
      <c r="I7" s="10" t="s">
        <v>47</v>
      </c>
      <c r="J7" s="10" t="s">
        <v>48</v>
      </c>
      <c r="K7" s="9" t="n">
        <v>5</v>
      </c>
      <c r="L7" s="11" t="s">
        <v>10</v>
      </c>
      <c r="M7" s="9" t="n">
        <v>5</v>
      </c>
      <c r="N7" s="12" t="s">
        <v>16</v>
      </c>
      <c r="O7" s="12" t="s">
        <v>11</v>
      </c>
      <c r="P7" s="11" t="s">
        <v>79</v>
      </c>
      <c r="Q7" s="10" t="s">
        <v>80</v>
      </c>
      <c r="R7" s="12" t="s">
        <v>16</v>
      </c>
      <c r="S7" s="10" t="s">
        <v>52</v>
      </c>
      <c r="T7" s="12" t="s">
        <v>53</v>
      </c>
      <c r="U7" s="12" t="s">
        <v>16</v>
      </c>
      <c r="V7" s="11" t="s">
        <v>81</v>
      </c>
      <c r="W7" s="11" t="s">
        <v>12</v>
      </c>
    </row>
    <row r="8" customFormat="false" ht="46.25" hidden="false" customHeight="false" outlineLevel="0" collapsed="false">
      <c r="A8" s="9" t="n">
        <v>7</v>
      </c>
      <c r="B8" s="10" t="s">
        <v>42</v>
      </c>
      <c r="C8" s="9" t="n">
        <v>7</v>
      </c>
      <c r="D8" s="11" t="s">
        <v>82</v>
      </c>
      <c r="E8" s="10" t="s">
        <v>83</v>
      </c>
      <c r="F8" s="11" t="s">
        <v>84</v>
      </c>
      <c r="G8" s="10" t="s">
        <v>46</v>
      </c>
      <c r="H8" s="10" t="s">
        <v>46</v>
      </c>
      <c r="I8" s="10" t="s">
        <v>47</v>
      </c>
      <c r="J8" s="10" t="s">
        <v>85</v>
      </c>
      <c r="K8" s="9" t="n">
        <v>12</v>
      </c>
      <c r="L8" s="11" t="s">
        <v>86</v>
      </c>
      <c r="M8" s="9" t="n">
        <v>10</v>
      </c>
      <c r="N8" s="12" t="s">
        <v>11</v>
      </c>
      <c r="O8" s="12" t="s">
        <v>11</v>
      </c>
      <c r="P8" s="11" t="s">
        <v>50</v>
      </c>
      <c r="Q8" s="10" t="s">
        <v>87</v>
      </c>
      <c r="R8" s="12" t="s">
        <v>11</v>
      </c>
      <c r="S8" s="10" t="s">
        <v>52</v>
      </c>
      <c r="T8" s="12" t="s">
        <v>11</v>
      </c>
      <c r="U8" s="12" t="s">
        <v>11</v>
      </c>
      <c r="V8" s="11" t="s">
        <v>88</v>
      </c>
      <c r="W8" s="11"/>
    </row>
    <row r="9" customFormat="false" ht="23.85" hidden="false" customHeight="false" outlineLevel="0" collapsed="false">
      <c r="A9" s="9" t="n">
        <v>8</v>
      </c>
      <c r="B9" s="10" t="s">
        <v>42</v>
      </c>
      <c r="C9" s="9" t="n">
        <v>8</v>
      </c>
      <c r="D9" s="11" t="s">
        <v>14</v>
      </c>
      <c r="E9" s="10" t="s">
        <v>13</v>
      </c>
      <c r="F9" s="11" t="s">
        <v>89</v>
      </c>
      <c r="G9" s="10" t="s">
        <v>46</v>
      </c>
      <c r="H9" s="10" t="s">
        <v>46</v>
      </c>
      <c r="I9" s="10" t="s">
        <v>47</v>
      </c>
      <c r="J9" s="10" t="s">
        <v>58</v>
      </c>
      <c r="K9" s="9" t="n">
        <v>2</v>
      </c>
      <c r="L9" s="11" t="s">
        <v>15</v>
      </c>
      <c r="M9" s="9" t="n">
        <v>2</v>
      </c>
      <c r="N9" s="12" t="s">
        <v>16</v>
      </c>
      <c r="O9" s="12" t="s">
        <v>16</v>
      </c>
      <c r="P9" s="11" t="s">
        <v>50</v>
      </c>
      <c r="Q9" s="10" t="s">
        <v>51</v>
      </c>
      <c r="R9" s="12" t="s">
        <v>11</v>
      </c>
      <c r="S9" s="10" t="s">
        <v>52</v>
      </c>
      <c r="T9" s="12" t="s">
        <v>53</v>
      </c>
      <c r="U9" s="12" t="s">
        <v>16</v>
      </c>
      <c r="V9" s="11" t="s">
        <v>90</v>
      </c>
      <c r="W9" s="11" t="s">
        <v>17</v>
      </c>
    </row>
    <row r="10" customFormat="false" ht="23.85" hidden="false" customHeight="false" outlineLevel="0" collapsed="false">
      <c r="A10" s="9" t="n">
        <v>9</v>
      </c>
      <c r="B10" s="10" t="s">
        <v>42</v>
      </c>
      <c r="C10" s="9" t="n">
        <v>9</v>
      </c>
      <c r="D10" s="11" t="s">
        <v>91</v>
      </c>
      <c r="E10" s="10" t="s">
        <v>92</v>
      </c>
      <c r="F10" s="11" t="s">
        <v>93</v>
      </c>
      <c r="G10" s="10" t="s">
        <v>46</v>
      </c>
      <c r="H10" s="10" t="s">
        <v>46</v>
      </c>
      <c r="I10" s="10" t="s">
        <v>47</v>
      </c>
      <c r="J10" s="10" t="s">
        <v>94</v>
      </c>
      <c r="K10" s="9" t="n">
        <v>2</v>
      </c>
      <c r="L10" s="11" t="s">
        <v>95</v>
      </c>
      <c r="M10" s="9" t="n">
        <v>2</v>
      </c>
      <c r="N10" s="12" t="s">
        <v>16</v>
      </c>
      <c r="O10" s="12" t="s">
        <v>11</v>
      </c>
      <c r="P10" s="11" t="s">
        <v>50</v>
      </c>
      <c r="Q10" s="10" t="s">
        <v>96</v>
      </c>
      <c r="R10" s="12" t="s">
        <v>16</v>
      </c>
      <c r="S10" s="10" t="s">
        <v>52</v>
      </c>
      <c r="T10" s="12" t="s">
        <v>53</v>
      </c>
      <c r="U10" s="12" t="s">
        <v>16</v>
      </c>
      <c r="V10" s="11" t="s">
        <v>97</v>
      </c>
      <c r="W10" s="11"/>
    </row>
    <row r="11" customFormat="false" ht="15" hidden="false" customHeight="false" outlineLevel="0" collapsed="false">
      <c r="A11" s="9" t="n">
        <v>10</v>
      </c>
      <c r="B11" s="10" t="s">
        <v>42</v>
      </c>
      <c r="C11" s="9" t="n">
        <v>10</v>
      </c>
      <c r="D11" s="11" t="s">
        <v>98</v>
      </c>
      <c r="E11" s="10" t="s">
        <v>99</v>
      </c>
      <c r="F11" s="11" t="s">
        <v>100</v>
      </c>
      <c r="G11" s="10" t="s">
        <v>46</v>
      </c>
      <c r="H11" s="10" t="s">
        <v>46</v>
      </c>
      <c r="I11" s="10" t="s">
        <v>47</v>
      </c>
      <c r="J11" s="10" t="s">
        <v>58</v>
      </c>
      <c r="K11" s="9" t="n">
        <v>4</v>
      </c>
      <c r="L11" s="11" t="s">
        <v>101</v>
      </c>
      <c r="M11" s="9" t="n">
        <v>4</v>
      </c>
      <c r="N11" s="12" t="s">
        <v>16</v>
      </c>
      <c r="O11" s="12" t="s">
        <v>11</v>
      </c>
      <c r="P11" s="11" t="s">
        <v>50</v>
      </c>
      <c r="Q11" s="10" t="s">
        <v>80</v>
      </c>
      <c r="R11" s="12" t="s">
        <v>16</v>
      </c>
      <c r="S11" s="10" t="s">
        <v>52</v>
      </c>
      <c r="T11" s="12" t="s">
        <v>53</v>
      </c>
      <c r="U11" s="12" t="s">
        <v>16</v>
      </c>
      <c r="V11" s="11" t="s">
        <v>102</v>
      </c>
      <c r="W11" s="11"/>
    </row>
    <row r="12" customFormat="false" ht="23.85" hidden="false" customHeight="false" outlineLevel="0" collapsed="false">
      <c r="A12" s="9" t="n">
        <v>11</v>
      </c>
      <c r="B12" s="10" t="s">
        <v>42</v>
      </c>
      <c r="C12" s="9" t="n">
        <v>11</v>
      </c>
      <c r="D12" s="11" t="s">
        <v>103</v>
      </c>
      <c r="E12" s="10" t="s">
        <v>104</v>
      </c>
      <c r="F12" s="11" t="s">
        <v>105</v>
      </c>
      <c r="G12" s="10" t="s">
        <v>46</v>
      </c>
      <c r="H12" s="10" t="s">
        <v>46</v>
      </c>
      <c r="I12" s="10" t="s">
        <v>47</v>
      </c>
      <c r="J12" s="10" t="s">
        <v>106</v>
      </c>
      <c r="K12" s="9" t="n">
        <v>0</v>
      </c>
      <c r="L12" s="11"/>
      <c r="M12" s="9" t="n">
        <v>0</v>
      </c>
      <c r="N12" s="12" t="s">
        <v>16</v>
      </c>
      <c r="O12" s="12" t="s">
        <v>16</v>
      </c>
      <c r="P12" s="11" t="s">
        <v>50</v>
      </c>
      <c r="Q12" s="10" t="s">
        <v>51</v>
      </c>
      <c r="R12" s="12" t="s">
        <v>16</v>
      </c>
      <c r="S12" s="10" t="s">
        <v>52</v>
      </c>
      <c r="T12" s="12" t="s">
        <v>53</v>
      </c>
      <c r="U12" s="12" t="s">
        <v>16</v>
      </c>
      <c r="V12" s="11" t="s">
        <v>107</v>
      </c>
      <c r="W12" s="11"/>
    </row>
    <row r="13" customFormat="false" ht="23.85" hidden="false" customHeight="false" outlineLevel="0" collapsed="false">
      <c r="A13" s="9" t="n">
        <v>12</v>
      </c>
      <c r="B13" s="10" t="s">
        <v>42</v>
      </c>
      <c r="C13" s="9" t="n">
        <v>12</v>
      </c>
      <c r="D13" s="11" t="s">
        <v>108</v>
      </c>
      <c r="E13" s="10" t="s">
        <v>109</v>
      </c>
      <c r="F13" s="11" t="s">
        <v>110</v>
      </c>
      <c r="G13" s="10" t="s">
        <v>46</v>
      </c>
      <c r="H13" s="10" t="s">
        <v>46</v>
      </c>
      <c r="I13" s="10" t="s">
        <v>47</v>
      </c>
      <c r="J13" s="10" t="s">
        <v>111</v>
      </c>
      <c r="K13" s="9" t="n">
        <v>4</v>
      </c>
      <c r="L13" s="11" t="s">
        <v>112</v>
      </c>
      <c r="M13" s="9" t="n">
        <v>4</v>
      </c>
      <c r="N13" s="12" t="s">
        <v>16</v>
      </c>
      <c r="O13" s="12" t="s">
        <v>11</v>
      </c>
      <c r="P13" s="11" t="s">
        <v>50</v>
      </c>
      <c r="Q13" s="10" t="s">
        <v>113</v>
      </c>
      <c r="R13" s="12" t="s">
        <v>16</v>
      </c>
      <c r="S13" s="10" t="s">
        <v>52</v>
      </c>
      <c r="T13" s="12" t="s">
        <v>53</v>
      </c>
      <c r="U13" s="12" t="s">
        <v>16</v>
      </c>
      <c r="V13" s="11" t="s">
        <v>114</v>
      </c>
      <c r="W13" s="11"/>
    </row>
    <row r="14" customFormat="false" ht="23.85" hidden="false" customHeight="false" outlineLevel="0" collapsed="false">
      <c r="A14" s="9" t="n">
        <v>13</v>
      </c>
      <c r="B14" s="10" t="s">
        <v>42</v>
      </c>
      <c r="C14" s="9" t="n">
        <v>13</v>
      </c>
      <c r="D14" s="11" t="s">
        <v>115</v>
      </c>
      <c r="E14" s="10" t="s">
        <v>116</v>
      </c>
      <c r="F14" s="11" t="s">
        <v>117</v>
      </c>
      <c r="G14" s="10" t="s">
        <v>46</v>
      </c>
      <c r="H14" s="10" t="s">
        <v>46</v>
      </c>
      <c r="I14" s="10" t="s">
        <v>47</v>
      </c>
      <c r="J14" s="10" t="s">
        <v>118</v>
      </c>
      <c r="K14" s="9" t="n">
        <v>0</v>
      </c>
      <c r="L14" s="11"/>
      <c r="M14" s="9" t="n">
        <v>0</v>
      </c>
      <c r="N14" s="12" t="s">
        <v>16</v>
      </c>
      <c r="O14" s="12" t="s">
        <v>16</v>
      </c>
      <c r="P14" s="11" t="s">
        <v>50</v>
      </c>
      <c r="Q14" s="10" t="s">
        <v>80</v>
      </c>
      <c r="R14" s="12" t="s">
        <v>16</v>
      </c>
      <c r="S14" s="10" t="s">
        <v>52</v>
      </c>
      <c r="T14" s="12" t="s">
        <v>53</v>
      </c>
      <c r="U14" s="12" t="s">
        <v>11</v>
      </c>
      <c r="V14" s="11" t="s">
        <v>119</v>
      </c>
      <c r="W14" s="11"/>
    </row>
    <row r="15" customFormat="false" ht="23.85" hidden="false" customHeight="false" outlineLevel="0" collapsed="false">
      <c r="A15" s="9" t="n">
        <v>14</v>
      </c>
      <c r="B15" s="10" t="s">
        <v>42</v>
      </c>
      <c r="C15" s="9" t="n">
        <v>14</v>
      </c>
      <c r="D15" s="11" t="s">
        <v>120</v>
      </c>
      <c r="E15" s="10" t="s">
        <v>121</v>
      </c>
      <c r="F15" s="11" t="s">
        <v>122</v>
      </c>
      <c r="G15" s="10" t="s">
        <v>46</v>
      </c>
      <c r="H15" s="10" t="s">
        <v>46</v>
      </c>
      <c r="I15" s="10" t="s">
        <v>47</v>
      </c>
      <c r="J15" s="10" t="s">
        <v>123</v>
      </c>
      <c r="K15" s="9" t="n">
        <v>0</v>
      </c>
      <c r="L15" s="11"/>
      <c r="M15" s="9" t="n">
        <v>0</v>
      </c>
      <c r="N15" s="12" t="s">
        <v>16</v>
      </c>
      <c r="O15" s="12" t="s">
        <v>16</v>
      </c>
      <c r="P15" s="11" t="s">
        <v>50</v>
      </c>
      <c r="Q15" s="10" t="s">
        <v>80</v>
      </c>
      <c r="R15" s="12" t="s">
        <v>16</v>
      </c>
      <c r="S15" s="10" t="s">
        <v>52</v>
      </c>
      <c r="T15" s="12" t="s">
        <v>53</v>
      </c>
      <c r="U15" s="12" t="s">
        <v>16</v>
      </c>
      <c r="V15" s="11" t="s">
        <v>124</v>
      </c>
      <c r="W15" s="11"/>
    </row>
    <row r="16" customFormat="false" ht="23.85" hidden="false" customHeight="false" outlineLevel="0" collapsed="false">
      <c r="A16" s="9" t="n">
        <v>15</v>
      </c>
      <c r="B16" s="10" t="s">
        <v>42</v>
      </c>
      <c r="C16" s="9" t="n">
        <v>15</v>
      </c>
      <c r="D16" s="11" t="s">
        <v>125</v>
      </c>
      <c r="E16" s="10" t="s">
        <v>126</v>
      </c>
      <c r="F16" s="11" t="s">
        <v>127</v>
      </c>
      <c r="G16" s="10" t="s">
        <v>46</v>
      </c>
      <c r="H16" s="10" t="s">
        <v>46</v>
      </c>
      <c r="I16" s="10" t="s">
        <v>47</v>
      </c>
      <c r="J16" s="10" t="s">
        <v>128</v>
      </c>
      <c r="K16" s="9" t="n">
        <v>1</v>
      </c>
      <c r="L16" s="11" t="s">
        <v>129</v>
      </c>
      <c r="M16" s="9" t="n">
        <v>1</v>
      </c>
      <c r="N16" s="12" t="s">
        <v>16</v>
      </c>
      <c r="O16" s="12" t="s">
        <v>16</v>
      </c>
      <c r="P16" s="11" t="s">
        <v>50</v>
      </c>
      <c r="Q16" s="10" t="s">
        <v>51</v>
      </c>
      <c r="R16" s="12" t="s">
        <v>16</v>
      </c>
      <c r="S16" s="10" t="s">
        <v>52</v>
      </c>
      <c r="T16" s="12" t="s">
        <v>53</v>
      </c>
      <c r="U16" s="12" t="s">
        <v>16</v>
      </c>
      <c r="V16" s="11" t="s">
        <v>130</v>
      </c>
      <c r="W16" s="11"/>
    </row>
    <row r="17" customFormat="false" ht="23.85" hidden="false" customHeight="false" outlineLevel="0" collapsed="false">
      <c r="A17" s="9" t="n">
        <v>16</v>
      </c>
      <c r="B17" s="10" t="s">
        <v>42</v>
      </c>
      <c r="C17" s="9" t="n">
        <v>16</v>
      </c>
      <c r="D17" s="11" t="s">
        <v>131</v>
      </c>
      <c r="E17" s="10" t="s">
        <v>132</v>
      </c>
      <c r="F17" s="11" t="s">
        <v>133</v>
      </c>
      <c r="G17" s="10" t="s">
        <v>46</v>
      </c>
      <c r="H17" s="10" t="s">
        <v>46</v>
      </c>
      <c r="I17" s="10" t="s">
        <v>47</v>
      </c>
      <c r="J17" s="10" t="s">
        <v>134</v>
      </c>
      <c r="K17" s="9" t="n">
        <v>2</v>
      </c>
      <c r="L17" s="11" t="s">
        <v>135</v>
      </c>
      <c r="M17" s="9" t="n">
        <v>2</v>
      </c>
      <c r="N17" s="12" t="s">
        <v>16</v>
      </c>
      <c r="O17" s="12" t="s">
        <v>11</v>
      </c>
      <c r="P17" s="11" t="s">
        <v>50</v>
      </c>
      <c r="Q17" s="10" t="s">
        <v>80</v>
      </c>
      <c r="R17" s="12" t="s">
        <v>16</v>
      </c>
      <c r="S17" s="10" t="s">
        <v>52</v>
      </c>
      <c r="T17" s="12" t="s">
        <v>53</v>
      </c>
      <c r="U17" s="12" t="s">
        <v>16</v>
      </c>
      <c r="V17" s="11" t="s">
        <v>136</v>
      </c>
      <c r="W17" s="11"/>
    </row>
    <row r="18" customFormat="false" ht="23.85" hidden="false" customHeight="false" outlineLevel="0" collapsed="false">
      <c r="A18" s="9" t="n">
        <v>17</v>
      </c>
      <c r="B18" s="10" t="s">
        <v>42</v>
      </c>
      <c r="C18" s="9" t="n">
        <v>17</v>
      </c>
      <c r="D18" s="11" t="s">
        <v>137</v>
      </c>
      <c r="E18" s="10" t="s">
        <v>138</v>
      </c>
      <c r="F18" s="11" t="s">
        <v>139</v>
      </c>
      <c r="G18" s="10" t="s">
        <v>46</v>
      </c>
      <c r="H18" s="10" t="s">
        <v>46</v>
      </c>
      <c r="I18" s="10" t="s">
        <v>47</v>
      </c>
      <c r="J18" s="10" t="s">
        <v>140</v>
      </c>
      <c r="K18" s="9" t="n">
        <v>3</v>
      </c>
      <c r="L18" s="11" t="s">
        <v>141</v>
      </c>
      <c r="M18" s="9" t="n">
        <v>3</v>
      </c>
      <c r="N18" s="12" t="s">
        <v>16</v>
      </c>
      <c r="O18" s="12" t="s">
        <v>11</v>
      </c>
      <c r="P18" s="11" t="s">
        <v>50</v>
      </c>
      <c r="Q18" s="10" t="s">
        <v>51</v>
      </c>
      <c r="R18" s="12" t="s">
        <v>16</v>
      </c>
      <c r="S18" s="10" t="s">
        <v>52</v>
      </c>
      <c r="T18" s="12" t="s">
        <v>53</v>
      </c>
      <c r="U18" s="12" t="s">
        <v>16</v>
      </c>
      <c r="V18" s="11" t="s">
        <v>142</v>
      </c>
      <c r="W18" s="11"/>
    </row>
    <row r="19" customFormat="false" ht="23.85" hidden="false" customHeight="false" outlineLevel="0" collapsed="false">
      <c r="A19" s="9" t="n">
        <v>18</v>
      </c>
      <c r="B19" s="10" t="s">
        <v>42</v>
      </c>
      <c r="C19" s="9" t="n">
        <v>18</v>
      </c>
      <c r="D19" s="11" t="s">
        <v>143</v>
      </c>
      <c r="E19" s="10" t="s">
        <v>144</v>
      </c>
      <c r="F19" s="11" t="s">
        <v>145</v>
      </c>
      <c r="G19" s="10" t="s">
        <v>46</v>
      </c>
      <c r="H19" s="10" t="s">
        <v>46</v>
      </c>
      <c r="I19" s="10" t="s">
        <v>47</v>
      </c>
      <c r="J19" s="10" t="s">
        <v>146</v>
      </c>
      <c r="K19" s="9" t="n">
        <v>0</v>
      </c>
      <c r="L19" s="11"/>
      <c r="M19" s="9" t="n">
        <v>0</v>
      </c>
      <c r="N19" s="12" t="s">
        <v>16</v>
      </c>
      <c r="O19" s="12" t="s">
        <v>16</v>
      </c>
      <c r="P19" s="11" t="s">
        <v>50</v>
      </c>
      <c r="Q19" s="10" t="s">
        <v>51</v>
      </c>
      <c r="R19" s="12" t="s">
        <v>16</v>
      </c>
      <c r="S19" s="10" t="s">
        <v>52</v>
      </c>
      <c r="T19" s="12" t="s">
        <v>53</v>
      </c>
      <c r="U19" s="12" t="s">
        <v>16</v>
      </c>
      <c r="V19" s="11" t="s">
        <v>147</v>
      </c>
      <c r="W19" s="11"/>
    </row>
    <row r="20" customFormat="false" ht="23.85" hidden="false" customHeight="false" outlineLevel="0" collapsed="false">
      <c r="A20" s="9" t="n">
        <v>19</v>
      </c>
      <c r="B20" s="10" t="s">
        <v>42</v>
      </c>
      <c r="C20" s="9" t="n">
        <v>19</v>
      </c>
      <c r="D20" s="11" t="s">
        <v>148</v>
      </c>
      <c r="E20" s="10" t="s">
        <v>149</v>
      </c>
      <c r="F20" s="11" t="s">
        <v>150</v>
      </c>
      <c r="G20" s="10" t="s">
        <v>46</v>
      </c>
      <c r="H20" s="10" t="s">
        <v>46</v>
      </c>
      <c r="I20" s="10" t="s">
        <v>47</v>
      </c>
      <c r="J20" s="10" t="s">
        <v>151</v>
      </c>
      <c r="K20" s="9" t="n">
        <v>1</v>
      </c>
      <c r="L20" s="11" t="s">
        <v>152</v>
      </c>
      <c r="M20" s="9" t="n">
        <v>1</v>
      </c>
      <c r="N20" s="12" t="s">
        <v>16</v>
      </c>
      <c r="O20" s="12" t="s">
        <v>16</v>
      </c>
      <c r="P20" s="11" t="s">
        <v>50</v>
      </c>
      <c r="Q20" s="10" t="s">
        <v>51</v>
      </c>
      <c r="R20" s="12" t="s">
        <v>16</v>
      </c>
      <c r="S20" s="10" t="s">
        <v>52</v>
      </c>
      <c r="T20" s="12" t="s">
        <v>53</v>
      </c>
      <c r="U20" s="12" t="s">
        <v>16</v>
      </c>
      <c r="V20" s="11" t="s">
        <v>153</v>
      </c>
      <c r="W20" s="11"/>
    </row>
    <row r="21" customFormat="false" ht="23.85" hidden="false" customHeight="false" outlineLevel="0" collapsed="false">
      <c r="A21" s="9" t="n">
        <v>20</v>
      </c>
      <c r="B21" s="10" t="s">
        <v>42</v>
      </c>
      <c r="C21" s="9" t="n">
        <v>20</v>
      </c>
      <c r="D21" s="11" t="s">
        <v>154</v>
      </c>
      <c r="E21" s="10" t="s">
        <v>155</v>
      </c>
      <c r="F21" s="11" t="s">
        <v>156</v>
      </c>
      <c r="G21" s="10" t="s">
        <v>46</v>
      </c>
      <c r="H21" s="10" t="s">
        <v>46</v>
      </c>
      <c r="I21" s="10" t="s">
        <v>47</v>
      </c>
      <c r="J21" s="10" t="s">
        <v>157</v>
      </c>
      <c r="K21" s="9" t="n">
        <v>0</v>
      </c>
      <c r="L21" s="11"/>
      <c r="M21" s="9" t="n">
        <v>0</v>
      </c>
      <c r="N21" s="12" t="s">
        <v>16</v>
      </c>
      <c r="O21" s="12" t="s">
        <v>16</v>
      </c>
      <c r="P21" s="11" t="s">
        <v>50</v>
      </c>
      <c r="Q21" s="10" t="s">
        <v>51</v>
      </c>
      <c r="R21" s="12" t="s">
        <v>16</v>
      </c>
      <c r="S21" s="10" t="s">
        <v>52</v>
      </c>
      <c r="T21" s="12" t="s">
        <v>53</v>
      </c>
      <c r="U21" s="12" t="s">
        <v>16</v>
      </c>
      <c r="V21" s="11" t="s">
        <v>158</v>
      </c>
      <c r="W21" s="11"/>
    </row>
    <row r="22" customFormat="false" ht="23.85" hidden="false" customHeight="false" outlineLevel="0" collapsed="false">
      <c r="A22" s="9" t="n">
        <v>21</v>
      </c>
      <c r="B22" s="10" t="s">
        <v>42</v>
      </c>
      <c r="C22" s="9" t="n">
        <v>21</v>
      </c>
      <c r="D22" s="11" t="s">
        <v>159</v>
      </c>
      <c r="E22" s="10" t="s">
        <v>160</v>
      </c>
      <c r="F22" s="11" t="s">
        <v>161</v>
      </c>
      <c r="G22" s="10" t="s">
        <v>46</v>
      </c>
      <c r="H22" s="10" t="s">
        <v>46</v>
      </c>
      <c r="I22" s="10" t="s">
        <v>47</v>
      </c>
      <c r="J22" s="10" t="s">
        <v>162</v>
      </c>
      <c r="K22" s="9" t="n">
        <v>7</v>
      </c>
      <c r="L22" s="11" t="s">
        <v>163</v>
      </c>
      <c r="M22" s="9" t="n">
        <v>7</v>
      </c>
      <c r="N22" s="12" t="s">
        <v>16</v>
      </c>
      <c r="O22" s="12" t="s">
        <v>11</v>
      </c>
      <c r="P22" s="11" t="s">
        <v>50</v>
      </c>
      <c r="Q22" s="10" t="s">
        <v>51</v>
      </c>
      <c r="R22" s="12" t="s">
        <v>16</v>
      </c>
      <c r="S22" s="10" t="s">
        <v>52</v>
      </c>
      <c r="T22" s="12" t="s">
        <v>53</v>
      </c>
      <c r="U22" s="12" t="s">
        <v>11</v>
      </c>
      <c r="V22" s="11" t="s">
        <v>164</v>
      </c>
      <c r="W22" s="11"/>
    </row>
    <row r="23" customFormat="false" ht="23.85" hidden="false" customHeight="false" outlineLevel="0" collapsed="false">
      <c r="A23" s="9" t="n">
        <v>22</v>
      </c>
      <c r="B23" s="10" t="s">
        <v>42</v>
      </c>
      <c r="C23" s="9" t="n">
        <v>22</v>
      </c>
      <c r="D23" s="11" t="s">
        <v>165</v>
      </c>
      <c r="E23" s="10" t="s">
        <v>166</v>
      </c>
      <c r="F23" s="11" t="s">
        <v>167</v>
      </c>
      <c r="G23" s="10" t="s">
        <v>46</v>
      </c>
      <c r="H23" s="10" t="s">
        <v>46</v>
      </c>
      <c r="I23" s="10" t="s">
        <v>47</v>
      </c>
      <c r="J23" s="10" t="s">
        <v>168</v>
      </c>
      <c r="K23" s="9" t="n">
        <v>2</v>
      </c>
      <c r="L23" s="11" t="s">
        <v>169</v>
      </c>
      <c r="M23" s="9" t="n">
        <v>2</v>
      </c>
      <c r="N23" s="12" t="s">
        <v>16</v>
      </c>
      <c r="O23" s="12" t="s">
        <v>11</v>
      </c>
      <c r="P23" s="11" t="s">
        <v>50</v>
      </c>
      <c r="Q23" s="10" t="s">
        <v>51</v>
      </c>
      <c r="R23" s="12" t="s">
        <v>16</v>
      </c>
      <c r="S23" s="10" t="s">
        <v>52</v>
      </c>
      <c r="T23" s="12" t="s">
        <v>53</v>
      </c>
      <c r="U23" s="12" t="s">
        <v>16</v>
      </c>
      <c r="V23" s="11" t="s">
        <v>170</v>
      </c>
      <c r="W23" s="11"/>
    </row>
    <row r="24" customFormat="false" ht="35.05" hidden="false" customHeight="false" outlineLevel="0" collapsed="false">
      <c r="A24" s="9" t="n">
        <v>23</v>
      </c>
      <c r="B24" s="10" t="s">
        <v>42</v>
      </c>
      <c r="C24" s="9" t="n">
        <v>23</v>
      </c>
      <c r="D24" s="11" t="s">
        <v>171</v>
      </c>
      <c r="E24" s="10" t="s">
        <v>172</v>
      </c>
      <c r="F24" s="11" t="s">
        <v>173</v>
      </c>
      <c r="G24" s="10" t="s">
        <v>46</v>
      </c>
      <c r="H24" s="10" t="s">
        <v>46</v>
      </c>
      <c r="I24" s="10" t="s">
        <v>47</v>
      </c>
      <c r="J24" s="10" t="s">
        <v>174</v>
      </c>
      <c r="K24" s="9" t="n">
        <v>1</v>
      </c>
      <c r="L24" s="11" t="s">
        <v>129</v>
      </c>
      <c r="M24" s="9" t="n">
        <v>1</v>
      </c>
      <c r="N24" s="12" t="s">
        <v>16</v>
      </c>
      <c r="O24" s="12" t="s">
        <v>16</v>
      </c>
      <c r="P24" s="11" t="s">
        <v>50</v>
      </c>
      <c r="Q24" s="10" t="s">
        <v>51</v>
      </c>
      <c r="R24" s="12" t="s">
        <v>16</v>
      </c>
      <c r="S24" s="10" t="s">
        <v>52</v>
      </c>
      <c r="T24" s="12" t="s">
        <v>53</v>
      </c>
      <c r="U24" s="12" t="s">
        <v>16</v>
      </c>
      <c r="V24" s="11" t="s">
        <v>175</v>
      </c>
      <c r="W24" s="11"/>
    </row>
    <row r="25" customFormat="false" ht="23.85" hidden="false" customHeight="false" outlineLevel="0" collapsed="false">
      <c r="A25" s="9" t="n">
        <v>24</v>
      </c>
      <c r="B25" s="10" t="s">
        <v>42</v>
      </c>
      <c r="C25" s="9" t="n">
        <v>24</v>
      </c>
      <c r="D25" s="11" t="s">
        <v>176</v>
      </c>
      <c r="E25" s="10" t="s">
        <v>177</v>
      </c>
      <c r="F25" s="11" t="s">
        <v>178</v>
      </c>
      <c r="G25" s="10" t="s">
        <v>46</v>
      </c>
      <c r="H25" s="10" t="s">
        <v>46</v>
      </c>
      <c r="I25" s="10" t="s">
        <v>47</v>
      </c>
      <c r="J25" s="10" t="s">
        <v>179</v>
      </c>
      <c r="K25" s="9" t="n">
        <v>4</v>
      </c>
      <c r="L25" s="11" t="s">
        <v>180</v>
      </c>
      <c r="M25" s="9" t="n">
        <v>4</v>
      </c>
      <c r="N25" s="12" t="s">
        <v>16</v>
      </c>
      <c r="O25" s="12" t="s">
        <v>11</v>
      </c>
      <c r="P25" s="11" t="s">
        <v>50</v>
      </c>
      <c r="Q25" s="10" t="s">
        <v>80</v>
      </c>
      <c r="R25" s="12" t="s">
        <v>16</v>
      </c>
      <c r="S25" s="10" t="s">
        <v>52</v>
      </c>
      <c r="T25" s="12" t="s">
        <v>53</v>
      </c>
      <c r="U25" s="12" t="s">
        <v>16</v>
      </c>
      <c r="V25" s="11" t="s">
        <v>181</v>
      </c>
      <c r="W25" s="11"/>
    </row>
    <row r="26" customFormat="false" ht="35.05" hidden="false" customHeight="false" outlineLevel="0" collapsed="false">
      <c r="A26" s="9" t="n">
        <v>25</v>
      </c>
      <c r="B26" s="10" t="s">
        <v>42</v>
      </c>
      <c r="C26" s="9" t="n">
        <v>25</v>
      </c>
      <c r="D26" s="11" t="s">
        <v>182</v>
      </c>
      <c r="E26" s="10" t="s">
        <v>183</v>
      </c>
      <c r="F26" s="11" t="s">
        <v>184</v>
      </c>
      <c r="G26" s="10" t="s">
        <v>46</v>
      </c>
      <c r="H26" s="10" t="s">
        <v>46</v>
      </c>
      <c r="I26" s="10" t="s">
        <v>47</v>
      </c>
      <c r="J26" s="10" t="s">
        <v>64</v>
      </c>
      <c r="K26" s="9" t="n">
        <v>5</v>
      </c>
      <c r="L26" s="11" t="s">
        <v>185</v>
      </c>
      <c r="M26" s="9" t="n">
        <v>5</v>
      </c>
      <c r="N26" s="12" t="s">
        <v>16</v>
      </c>
      <c r="O26" s="12" t="s">
        <v>11</v>
      </c>
      <c r="P26" s="11" t="s">
        <v>50</v>
      </c>
      <c r="Q26" s="10" t="s">
        <v>80</v>
      </c>
      <c r="R26" s="12" t="s">
        <v>16</v>
      </c>
      <c r="S26" s="10" t="s">
        <v>52</v>
      </c>
      <c r="T26" s="12" t="s">
        <v>53</v>
      </c>
      <c r="U26" s="12" t="s">
        <v>16</v>
      </c>
      <c r="V26" s="11" t="s">
        <v>186</v>
      </c>
      <c r="W26" s="11"/>
    </row>
    <row r="27" customFormat="false" ht="23.85" hidden="false" customHeight="false" outlineLevel="0" collapsed="false">
      <c r="A27" s="9" t="n">
        <v>26</v>
      </c>
      <c r="B27" s="10" t="s">
        <v>42</v>
      </c>
      <c r="C27" s="9" t="n">
        <v>26</v>
      </c>
      <c r="D27" s="11" t="s">
        <v>187</v>
      </c>
      <c r="E27" s="10" t="s">
        <v>188</v>
      </c>
      <c r="F27" s="11" t="s">
        <v>189</v>
      </c>
      <c r="G27" s="10" t="s">
        <v>46</v>
      </c>
      <c r="H27" s="10" t="s">
        <v>46</v>
      </c>
      <c r="I27" s="10" t="s">
        <v>47</v>
      </c>
      <c r="J27" s="10" t="s">
        <v>190</v>
      </c>
      <c r="K27" s="9" t="n">
        <v>6</v>
      </c>
      <c r="L27" s="11" t="s">
        <v>191</v>
      </c>
      <c r="M27" s="9" t="n">
        <v>6</v>
      </c>
      <c r="N27" s="12" t="s">
        <v>16</v>
      </c>
      <c r="O27" s="12" t="s">
        <v>11</v>
      </c>
      <c r="P27" s="11" t="s">
        <v>50</v>
      </c>
      <c r="Q27" s="10" t="s">
        <v>51</v>
      </c>
      <c r="R27" s="12" t="s">
        <v>16</v>
      </c>
      <c r="S27" s="10" t="s">
        <v>52</v>
      </c>
      <c r="T27" s="12" t="s">
        <v>53</v>
      </c>
      <c r="U27" s="12" t="s">
        <v>16</v>
      </c>
      <c r="V27" s="11" t="s">
        <v>192</v>
      </c>
      <c r="W27" s="11"/>
    </row>
    <row r="28" customFormat="false" ht="23.85" hidden="false" customHeight="false" outlineLevel="0" collapsed="false">
      <c r="A28" s="9" t="n">
        <v>27</v>
      </c>
      <c r="B28" s="10" t="s">
        <v>42</v>
      </c>
      <c r="C28" s="9" t="n">
        <v>27</v>
      </c>
      <c r="D28" s="11" t="s">
        <v>193</v>
      </c>
      <c r="E28" s="10" t="s">
        <v>194</v>
      </c>
      <c r="F28" s="11" t="s">
        <v>195</v>
      </c>
      <c r="G28" s="10" t="s">
        <v>46</v>
      </c>
      <c r="H28" s="10" t="s">
        <v>46</v>
      </c>
      <c r="I28" s="10" t="s">
        <v>47</v>
      </c>
      <c r="J28" s="10" t="s">
        <v>196</v>
      </c>
      <c r="K28" s="9" t="n">
        <v>7</v>
      </c>
      <c r="L28" s="11" t="s">
        <v>197</v>
      </c>
      <c r="M28" s="9" t="n">
        <v>7</v>
      </c>
      <c r="N28" s="12" t="s">
        <v>16</v>
      </c>
      <c r="O28" s="12" t="s">
        <v>11</v>
      </c>
      <c r="P28" s="11" t="s">
        <v>198</v>
      </c>
      <c r="Q28" s="10" t="s">
        <v>51</v>
      </c>
      <c r="R28" s="12" t="s">
        <v>16</v>
      </c>
      <c r="S28" s="10" t="s">
        <v>52</v>
      </c>
      <c r="T28" s="12" t="s">
        <v>53</v>
      </c>
      <c r="U28" s="12" t="s">
        <v>16</v>
      </c>
      <c r="V28" s="11" t="s">
        <v>199</v>
      </c>
      <c r="W28" s="11"/>
    </row>
    <row r="29" customFormat="false" ht="23.85" hidden="false" customHeight="false" outlineLevel="0" collapsed="false">
      <c r="A29" s="9" t="n">
        <v>28</v>
      </c>
      <c r="B29" s="10" t="s">
        <v>42</v>
      </c>
      <c r="C29" s="9" t="n">
        <v>28</v>
      </c>
      <c r="D29" s="11" t="s">
        <v>200</v>
      </c>
      <c r="E29" s="10" t="s">
        <v>201</v>
      </c>
      <c r="F29" s="11" t="s">
        <v>202</v>
      </c>
      <c r="G29" s="10" t="s">
        <v>46</v>
      </c>
      <c r="H29" s="10" t="s">
        <v>46</v>
      </c>
      <c r="I29" s="10" t="s">
        <v>47</v>
      </c>
      <c r="J29" s="10" t="s">
        <v>203</v>
      </c>
      <c r="K29" s="9" t="n">
        <v>0</v>
      </c>
      <c r="L29" s="11"/>
      <c r="M29" s="9" t="n">
        <v>0</v>
      </c>
      <c r="N29" s="12" t="s">
        <v>16</v>
      </c>
      <c r="O29" s="12" t="s">
        <v>16</v>
      </c>
      <c r="P29" s="11" t="s">
        <v>50</v>
      </c>
      <c r="Q29" s="10" t="s">
        <v>51</v>
      </c>
      <c r="R29" s="12" t="s">
        <v>16</v>
      </c>
      <c r="S29" s="10" t="s">
        <v>52</v>
      </c>
      <c r="T29" s="12" t="s">
        <v>53</v>
      </c>
      <c r="U29" s="12" t="s">
        <v>16</v>
      </c>
      <c r="V29" s="11" t="s">
        <v>204</v>
      </c>
      <c r="W29" s="11"/>
    </row>
    <row r="30" customFormat="false" ht="23.85" hidden="false" customHeight="false" outlineLevel="0" collapsed="false">
      <c r="A30" s="9" t="n">
        <v>29</v>
      </c>
      <c r="B30" s="10" t="s">
        <v>42</v>
      </c>
      <c r="C30" s="9" t="n">
        <v>29</v>
      </c>
      <c r="D30" s="11" t="s">
        <v>205</v>
      </c>
      <c r="E30" s="10" t="s">
        <v>206</v>
      </c>
      <c r="F30" s="11" t="s">
        <v>207</v>
      </c>
      <c r="G30" s="10" t="s">
        <v>46</v>
      </c>
      <c r="H30" s="10" t="s">
        <v>46</v>
      </c>
      <c r="I30" s="10" t="s">
        <v>47</v>
      </c>
      <c r="J30" s="10" t="s">
        <v>208</v>
      </c>
      <c r="K30" s="9" t="n">
        <v>2</v>
      </c>
      <c r="L30" s="11" t="s">
        <v>209</v>
      </c>
      <c r="M30" s="9" t="n">
        <v>2</v>
      </c>
      <c r="N30" s="12" t="s">
        <v>16</v>
      </c>
      <c r="O30" s="12" t="s">
        <v>11</v>
      </c>
      <c r="P30" s="11" t="s">
        <v>50</v>
      </c>
      <c r="Q30" s="10" t="s">
        <v>51</v>
      </c>
      <c r="R30" s="12" t="s">
        <v>16</v>
      </c>
      <c r="S30" s="10" t="s">
        <v>52</v>
      </c>
      <c r="T30" s="12" t="s">
        <v>53</v>
      </c>
      <c r="U30" s="12" t="s">
        <v>16</v>
      </c>
      <c r="V30" s="11" t="s">
        <v>210</v>
      </c>
      <c r="W30" s="11"/>
    </row>
    <row r="31" customFormat="false" ht="23.85" hidden="false" customHeight="false" outlineLevel="0" collapsed="false">
      <c r="A31" s="9" t="n">
        <v>30</v>
      </c>
      <c r="B31" s="10" t="s">
        <v>42</v>
      </c>
      <c r="C31" s="9" t="n">
        <v>30</v>
      </c>
      <c r="D31" s="11" t="s">
        <v>211</v>
      </c>
      <c r="E31" s="10" t="s">
        <v>212</v>
      </c>
      <c r="F31" s="11" t="s">
        <v>213</v>
      </c>
      <c r="G31" s="10" t="s">
        <v>46</v>
      </c>
      <c r="H31" s="10" t="s">
        <v>46</v>
      </c>
      <c r="I31" s="10" t="s">
        <v>47</v>
      </c>
      <c r="J31" s="10" t="s">
        <v>58</v>
      </c>
      <c r="K31" s="9" t="n">
        <v>2</v>
      </c>
      <c r="L31" s="11" t="s">
        <v>214</v>
      </c>
      <c r="M31" s="9" t="n">
        <v>2</v>
      </c>
      <c r="N31" s="12" t="s">
        <v>16</v>
      </c>
      <c r="O31" s="12" t="s">
        <v>11</v>
      </c>
      <c r="P31" s="11" t="s">
        <v>50</v>
      </c>
      <c r="Q31" s="10" t="s">
        <v>51</v>
      </c>
      <c r="R31" s="12" t="s">
        <v>16</v>
      </c>
      <c r="S31" s="10" t="s">
        <v>52</v>
      </c>
      <c r="T31" s="12" t="s">
        <v>53</v>
      </c>
      <c r="U31" s="12" t="s">
        <v>16</v>
      </c>
      <c r="V31" s="11" t="s">
        <v>215</v>
      </c>
      <c r="W31" s="11"/>
    </row>
    <row r="32" customFormat="false" ht="23.85" hidden="false" customHeight="false" outlineLevel="0" collapsed="false">
      <c r="A32" s="9" t="n">
        <v>31</v>
      </c>
      <c r="B32" s="10" t="s">
        <v>42</v>
      </c>
      <c r="C32" s="9" t="n">
        <v>31</v>
      </c>
      <c r="D32" s="11" t="s">
        <v>216</v>
      </c>
      <c r="E32" s="10" t="s">
        <v>217</v>
      </c>
      <c r="F32" s="11" t="s">
        <v>218</v>
      </c>
      <c r="G32" s="10" t="s">
        <v>46</v>
      </c>
      <c r="H32" s="10" t="s">
        <v>46</v>
      </c>
      <c r="I32" s="10" t="s">
        <v>47</v>
      </c>
      <c r="J32" s="10" t="s">
        <v>48</v>
      </c>
      <c r="K32" s="9" t="n">
        <v>0</v>
      </c>
      <c r="L32" s="11"/>
      <c r="M32" s="9" t="n">
        <v>0</v>
      </c>
      <c r="N32" s="12" t="s">
        <v>16</v>
      </c>
      <c r="O32" s="12" t="s">
        <v>16</v>
      </c>
      <c r="P32" s="11" t="s">
        <v>50</v>
      </c>
      <c r="Q32" s="10" t="s">
        <v>51</v>
      </c>
      <c r="R32" s="12" t="s">
        <v>16</v>
      </c>
      <c r="S32" s="10" t="s">
        <v>52</v>
      </c>
      <c r="T32" s="12" t="s">
        <v>53</v>
      </c>
      <c r="U32" s="12" t="s">
        <v>16</v>
      </c>
      <c r="V32" s="11" t="s">
        <v>219</v>
      </c>
      <c r="W32" s="11"/>
    </row>
    <row r="33" customFormat="false" ht="35.05" hidden="false" customHeight="false" outlineLevel="0" collapsed="false">
      <c r="A33" s="9" t="n">
        <v>32</v>
      </c>
      <c r="B33" s="10" t="s">
        <v>42</v>
      </c>
      <c r="C33" s="9" t="n">
        <v>32</v>
      </c>
      <c r="D33" s="11" t="s">
        <v>220</v>
      </c>
      <c r="E33" s="10" t="s">
        <v>221</v>
      </c>
      <c r="F33" s="11" t="s">
        <v>222</v>
      </c>
      <c r="G33" s="10" t="s">
        <v>46</v>
      </c>
      <c r="H33" s="10" t="s">
        <v>46</v>
      </c>
      <c r="I33" s="10" t="s">
        <v>47</v>
      </c>
      <c r="J33" s="10" t="s">
        <v>48</v>
      </c>
      <c r="K33" s="9" t="n">
        <v>0</v>
      </c>
      <c r="L33" s="11"/>
      <c r="M33" s="9" t="n">
        <v>0</v>
      </c>
      <c r="N33" s="12" t="s">
        <v>16</v>
      </c>
      <c r="O33" s="12" t="s">
        <v>16</v>
      </c>
      <c r="P33" s="11" t="s">
        <v>50</v>
      </c>
      <c r="Q33" s="10" t="s">
        <v>80</v>
      </c>
      <c r="R33" s="12" t="s">
        <v>16</v>
      </c>
      <c r="S33" s="10" t="s">
        <v>52</v>
      </c>
      <c r="T33" s="12" t="s">
        <v>53</v>
      </c>
      <c r="U33" s="12" t="s">
        <v>16</v>
      </c>
      <c r="V33" s="11" t="s">
        <v>223</v>
      </c>
      <c r="W33" s="11"/>
    </row>
    <row r="34" customFormat="false" ht="35.05" hidden="false" customHeight="false" outlineLevel="0" collapsed="false">
      <c r="A34" s="9" t="n">
        <v>33</v>
      </c>
      <c r="B34" s="10" t="s">
        <v>42</v>
      </c>
      <c r="C34" s="9" t="n">
        <v>33</v>
      </c>
      <c r="D34" s="11" t="s">
        <v>224</v>
      </c>
      <c r="E34" s="10" t="s">
        <v>225</v>
      </c>
      <c r="F34" s="11" t="s">
        <v>226</v>
      </c>
      <c r="G34" s="10" t="s">
        <v>46</v>
      </c>
      <c r="H34" s="10" t="s">
        <v>46</v>
      </c>
      <c r="I34" s="10" t="s">
        <v>47</v>
      </c>
      <c r="J34" s="10" t="s">
        <v>48</v>
      </c>
      <c r="K34" s="9" t="n">
        <v>0</v>
      </c>
      <c r="L34" s="11"/>
      <c r="M34" s="9" t="n">
        <v>0</v>
      </c>
      <c r="N34" s="12" t="s">
        <v>16</v>
      </c>
      <c r="O34" s="12" t="s">
        <v>16</v>
      </c>
      <c r="P34" s="11" t="s">
        <v>50</v>
      </c>
      <c r="Q34" s="10" t="s">
        <v>80</v>
      </c>
      <c r="R34" s="12" t="s">
        <v>16</v>
      </c>
      <c r="S34" s="10" t="s">
        <v>52</v>
      </c>
      <c r="T34" s="12" t="s">
        <v>11</v>
      </c>
      <c r="U34" s="12" t="s">
        <v>11</v>
      </c>
      <c r="V34" s="11" t="s">
        <v>227</v>
      </c>
      <c r="W34" s="11"/>
    </row>
    <row r="35" customFormat="false" ht="46.25" hidden="false" customHeight="false" outlineLevel="0" collapsed="false">
      <c r="A35" s="9" t="n">
        <v>34</v>
      </c>
      <c r="B35" s="10" t="s">
        <v>42</v>
      </c>
      <c r="C35" s="9" t="n">
        <v>34</v>
      </c>
      <c r="D35" s="11" t="s">
        <v>228</v>
      </c>
      <c r="E35" s="10" t="s">
        <v>229</v>
      </c>
      <c r="F35" s="11" t="s">
        <v>230</v>
      </c>
      <c r="G35" s="10" t="s">
        <v>46</v>
      </c>
      <c r="H35" s="10" t="s">
        <v>46</v>
      </c>
      <c r="I35" s="10" t="s">
        <v>47</v>
      </c>
      <c r="J35" s="10" t="s">
        <v>48</v>
      </c>
      <c r="K35" s="9" t="n">
        <v>22</v>
      </c>
      <c r="L35" s="11" t="s">
        <v>231</v>
      </c>
      <c r="M35" s="9" t="n">
        <v>10</v>
      </c>
      <c r="N35" s="12" t="s">
        <v>11</v>
      </c>
      <c r="O35" s="12" t="s">
        <v>11</v>
      </c>
      <c r="P35" s="11" t="s">
        <v>50</v>
      </c>
      <c r="Q35" s="10" t="s">
        <v>232</v>
      </c>
      <c r="R35" s="12" t="s">
        <v>11</v>
      </c>
      <c r="S35" s="10" t="s">
        <v>52</v>
      </c>
      <c r="T35" s="12" t="s">
        <v>53</v>
      </c>
      <c r="U35" s="12" t="s">
        <v>11</v>
      </c>
      <c r="V35" s="11" t="s">
        <v>233</v>
      </c>
      <c r="W35" s="11"/>
    </row>
    <row r="36" customFormat="false" ht="23.85" hidden="false" customHeight="false" outlineLevel="0" collapsed="false">
      <c r="A36" s="9" t="n">
        <v>35</v>
      </c>
      <c r="B36" s="10" t="s">
        <v>42</v>
      </c>
      <c r="C36" s="9" t="n">
        <v>35</v>
      </c>
      <c r="D36" s="11" t="s">
        <v>234</v>
      </c>
      <c r="E36" s="10" t="s">
        <v>235</v>
      </c>
      <c r="F36" s="11" t="s">
        <v>236</v>
      </c>
      <c r="G36" s="10" t="s">
        <v>46</v>
      </c>
      <c r="H36" s="10" t="s">
        <v>46</v>
      </c>
      <c r="I36" s="10" t="s">
        <v>47</v>
      </c>
      <c r="J36" s="10" t="s">
        <v>48</v>
      </c>
      <c r="K36" s="9" t="n">
        <v>4</v>
      </c>
      <c r="L36" s="11" t="s">
        <v>237</v>
      </c>
      <c r="M36" s="9" t="n">
        <v>4</v>
      </c>
      <c r="N36" s="12" t="s">
        <v>16</v>
      </c>
      <c r="O36" s="12" t="s">
        <v>11</v>
      </c>
      <c r="P36" s="11" t="s">
        <v>50</v>
      </c>
      <c r="Q36" s="10" t="s">
        <v>96</v>
      </c>
      <c r="R36" s="12" t="s">
        <v>16</v>
      </c>
      <c r="S36" s="10" t="s">
        <v>52</v>
      </c>
      <c r="T36" s="12" t="s">
        <v>53</v>
      </c>
      <c r="U36" s="12" t="s">
        <v>16</v>
      </c>
      <c r="V36" s="11" t="s">
        <v>238</v>
      </c>
      <c r="W36" s="11"/>
    </row>
    <row r="37" customFormat="false" ht="35.05" hidden="false" customHeight="false" outlineLevel="0" collapsed="false">
      <c r="A37" s="9" t="n">
        <v>36</v>
      </c>
      <c r="B37" s="10" t="s">
        <v>42</v>
      </c>
      <c r="C37" s="9" t="n">
        <v>36</v>
      </c>
      <c r="D37" s="11" t="s">
        <v>239</v>
      </c>
      <c r="E37" s="10" t="s">
        <v>240</v>
      </c>
      <c r="F37" s="11" t="s">
        <v>241</v>
      </c>
      <c r="G37" s="10" t="s">
        <v>46</v>
      </c>
      <c r="H37" s="10" t="s">
        <v>46</v>
      </c>
      <c r="I37" s="10" t="s">
        <v>242</v>
      </c>
      <c r="J37" s="10" t="s">
        <v>48</v>
      </c>
      <c r="K37" s="9" t="n">
        <v>13</v>
      </c>
      <c r="L37" s="11" t="s">
        <v>243</v>
      </c>
      <c r="M37" s="9" t="n">
        <v>10</v>
      </c>
      <c r="N37" s="12" t="s">
        <v>11</v>
      </c>
      <c r="O37" s="12" t="s">
        <v>11</v>
      </c>
      <c r="P37" s="11" t="s">
        <v>50</v>
      </c>
      <c r="Q37" s="10" t="s">
        <v>80</v>
      </c>
      <c r="R37" s="12" t="s">
        <v>16</v>
      </c>
      <c r="S37" s="10" t="s">
        <v>52</v>
      </c>
      <c r="T37" s="12" t="s">
        <v>53</v>
      </c>
      <c r="U37" s="12" t="s">
        <v>16</v>
      </c>
      <c r="V37" s="11" t="s">
        <v>244</v>
      </c>
      <c r="W37" s="11"/>
    </row>
    <row r="38" customFormat="false" ht="46.25" hidden="false" customHeight="false" outlineLevel="0" collapsed="false">
      <c r="A38" s="9" t="n">
        <v>37</v>
      </c>
      <c r="B38" s="10" t="s">
        <v>42</v>
      </c>
      <c r="C38" s="9" t="n">
        <v>37</v>
      </c>
      <c r="D38" s="11" t="s">
        <v>245</v>
      </c>
      <c r="E38" s="10" t="s">
        <v>246</v>
      </c>
      <c r="F38" s="11" t="s">
        <v>247</v>
      </c>
      <c r="G38" s="10" t="s">
        <v>46</v>
      </c>
      <c r="H38" s="10" t="s">
        <v>46</v>
      </c>
      <c r="I38" s="10" t="s">
        <v>242</v>
      </c>
      <c r="J38" s="10" t="s">
        <v>58</v>
      </c>
      <c r="K38" s="9" t="n">
        <v>15</v>
      </c>
      <c r="L38" s="11" t="s">
        <v>248</v>
      </c>
      <c r="M38" s="9" t="n">
        <v>10</v>
      </c>
      <c r="N38" s="12" t="s">
        <v>11</v>
      </c>
      <c r="O38" s="12" t="s">
        <v>11</v>
      </c>
      <c r="P38" s="11" t="s">
        <v>50</v>
      </c>
      <c r="Q38" s="10" t="s">
        <v>249</v>
      </c>
      <c r="R38" s="12" t="s">
        <v>11</v>
      </c>
      <c r="S38" s="10" t="s">
        <v>52</v>
      </c>
      <c r="T38" s="12" t="s">
        <v>11</v>
      </c>
      <c r="U38" s="12" t="s">
        <v>11</v>
      </c>
      <c r="V38" s="11" t="s">
        <v>250</v>
      </c>
      <c r="W38" s="11"/>
    </row>
    <row r="39" customFormat="false" ht="46.25" hidden="false" customHeight="false" outlineLevel="0" collapsed="false">
      <c r="A39" s="9" t="n">
        <v>38</v>
      </c>
      <c r="B39" s="10" t="s">
        <v>42</v>
      </c>
      <c r="C39" s="9" t="n">
        <v>38</v>
      </c>
      <c r="D39" s="11" t="s">
        <v>251</v>
      </c>
      <c r="E39" s="10" t="s">
        <v>252</v>
      </c>
      <c r="F39" s="11" t="s">
        <v>253</v>
      </c>
      <c r="G39" s="10" t="s">
        <v>46</v>
      </c>
      <c r="H39" s="10" t="s">
        <v>46</v>
      </c>
      <c r="I39" s="10" t="s">
        <v>242</v>
      </c>
      <c r="J39" s="10" t="s">
        <v>85</v>
      </c>
      <c r="K39" s="9" t="n">
        <v>17</v>
      </c>
      <c r="L39" s="11" t="s">
        <v>254</v>
      </c>
      <c r="M39" s="9" t="n">
        <v>10</v>
      </c>
      <c r="N39" s="12" t="s">
        <v>11</v>
      </c>
      <c r="O39" s="12" t="s">
        <v>11</v>
      </c>
      <c r="P39" s="11" t="s">
        <v>50</v>
      </c>
      <c r="Q39" s="10" t="s">
        <v>87</v>
      </c>
      <c r="R39" s="12" t="s">
        <v>11</v>
      </c>
      <c r="S39" s="10" t="s">
        <v>52</v>
      </c>
      <c r="T39" s="12" t="s">
        <v>53</v>
      </c>
      <c r="U39" s="12" t="s">
        <v>16</v>
      </c>
      <c r="V39" s="11" t="s">
        <v>255</v>
      </c>
      <c r="W39" s="11"/>
    </row>
    <row r="40" customFormat="false" ht="23.85" hidden="false" customHeight="false" outlineLevel="0" collapsed="false">
      <c r="A40" s="9" t="n">
        <v>39</v>
      </c>
      <c r="B40" s="10" t="s">
        <v>42</v>
      </c>
      <c r="C40" s="9" t="n">
        <v>39</v>
      </c>
      <c r="D40" s="11" t="s">
        <v>256</v>
      </c>
      <c r="E40" s="10" t="s">
        <v>257</v>
      </c>
      <c r="F40" s="11" t="s">
        <v>258</v>
      </c>
      <c r="G40" s="10" t="s">
        <v>46</v>
      </c>
      <c r="H40" s="10" t="s">
        <v>46</v>
      </c>
      <c r="I40" s="10" t="s">
        <v>242</v>
      </c>
      <c r="J40" s="10" t="s">
        <v>58</v>
      </c>
      <c r="K40" s="9" t="n">
        <v>0</v>
      </c>
      <c r="L40" s="11"/>
      <c r="M40" s="9" t="n">
        <v>0</v>
      </c>
      <c r="N40" s="12" t="s">
        <v>16</v>
      </c>
      <c r="O40" s="12" t="s">
        <v>16</v>
      </c>
      <c r="P40" s="11" t="s">
        <v>50</v>
      </c>
      <c r="Q40" s="10" t="s">
        <v>51</v>
      </c>
      <c r="R40" s="12" t="s">
        <v>16</v>
      </c>
      <c r="S40" s="10" t="s">
        <v>52</v>
      </c>
      <c r="T40" s="12" t="s">
        <v>53</v>
      </c>
      <c r="U40" s="12" t="s">
        <v>16</v>
      </c>
      <c r="V40" s="11" t="s">
        <v>259</v>
      </c>
      <c r="W40" s="11"/>
    </row>
    <row r="41" customFormat="false" ht="23.85" hidden="false" customHeight="false" outlineLevel="0" collapsed="false">
      <c r="A41" s="9" t="n">
        <v>40</v>
      </c>
      <c r="B41" s="10" t="s">
        <v>42</v>
      </c>
      <c r="C41" s="9" t="n">
        <v>40</v>
      </c>
      <c r="D41" s="11" t="s">
        <v>260</v>
      </c>
      <c r="E41" s="10" t="s">
        <v>261</v>
      </c>
      <c r="F41" s="11" t="s">
        <v>262</v>
      </c>
      <c r="G41" s="10" t="s">
        <v>46</v>
      </c>
      <c r="H41" s="10" t="s">
        <v>46</v>
      </c>
      <c r="I41" s="10" t="s">
        <v>242</v>
      </c>
      <c r="J41" s="10" t="s">
        <v>94</v>
      </c>
      <c r="K41" s="9" t="n">
        <v>5</v>
      </c>
      <c r="L41" s="11" t="s">
        <v>263</v>
      </c>
      <c r="M41" s="9" t="n">
        <v>5</v>
      </c>
      <c r="N41" s="12" t="s">
        <v>16</v>
      </c>
      <c r="O41" s="12" t="s">
        <v>11</v>
      </c>
      <c r="P41" s="11" t="s">
        <v>50</v>
      </c>
      <c r="Q41" s="10" t="s">
        <v>80</v>
      </c>
      <c r="R41" s="12" t="s">
        <v>16</v>
      </c>
      <c r="S41" s="10" t="s">
        <v>52</v>
      </c>
      <c r="T41" s="12" t="s">
        <v>53</v>
      </c>
      <c r="U41" s="12" t="s">
        <v>16</v>
      </c>
      <c r="V41" s="11" t="s">
        <v>264</v>
      </c>
      <c r="W41" s="11"/>
    </row>
    <row r="42" customFormat="false" ht="35.05" hidden="false" customHeight="false" outlineLevel="0" collapsed="false">
      <c r="A42" s="9" t="n">
        <v>41</v>
      </c>
      <c r="B42" s="10" t="s">
        <v>42</v>
      </c>
      <c r="C42" s="9" t="n">
        <v>41</v>
      </c>
      <c r="D42" s="11" t="s">
        <v>265</v>
      </c>
      <c r="E42" s="10" t="s">
        <v>266</v>
      </c>
      <c r="F42" s="11" t="s">
        <v>267</v>
      </c>
      <c r="G42" s="10" t="s">
        <v>46</v>
      </c>
      <c r="H42" s="10" t="s">
        <v>46</v>
      </c>
      <c r="I42" s="10" t="s">
        <v>242</v>
      </c>
      <c r="J42" s="10" t="s">
        <v>48</v>
      </c>
      <c r="K42" s="9" t="n">
        <v>3</v>
      </c>
      <c r="L42" s="11" t="s">
        <v>268</v>
      </c>
      <c r="M42" s="9" t="n">
        <v>3</v>
      </c>
      <c r="N42" s="12" t="s">
        <v>16</v>
      </c>
      <c r="O42" s="12" t="s">
        <v>11</v>
      </c>
      <c r="P42" s="11" t="s">
        <v>50</v>
      </c>
      <c r="Q42" s="10" t="s">
        <v>51</v>
      </c>
      <c r="R42" s="12" t="s">
        <v>16</v>
      </c>
      <c r="S42" s="10" t="s">
        <v>52</v>
      </c>
      <c r="T42" s="12" t="s">
        <v>53</v>
      </c>
      <c r="U42" s="12" t="s">
        <v>16</v>
      </c>
      <c r="V42" s="11" t="s">
        <v>269</v>
      </c>
      <c r="W42" s="11"/>
    </row>
    <row r="43" customFormat="false" ht="15" hidden="false" customHeight="false" outlineLevel="0" collapsed="false">
      <c r="A43" s="9" t="n">
        <v>42</v>
      </c>
      <c r="B43" s="10" t="s">
        <v>42</v>
      </c>
      <c r="C43" s="9" t="n">
        <v>42</v>
      </c>
      <c r="D43" s="11" t="s">
        <v>270</v>
      </c>
      <c r="E43" s="10" t="s">
        <v>271</v>
      </c>
      <c r="F43" s="11" t="s">
        <v>272</v>
      </c>
      <c r="G43" s="10" t="s">
        <v>46</v>
      </c>
      <c r="H43" s="10" t="s">
        <v>46</v>
      </c>
      <c r="I43" s="10" t="s">
        <v>242</v>
      </c>
      <c r="J43" s="10" t="s">
        <v>85</v>
      </c>
      <c r="K43" s="9" t="n">
        <v>2</v>
      </c>
      <c r="L43" s="11" t="s">
        <v>273</v>
      </c>
      <c r="M43" s="9" t="n">
        <v>2</v>
      </c>
      <c r="N43" s="12" t="s">
        <v>16</v>
      </c>
      <c r="O43" s="12" t="s">
        <v>11</v>
      </c>
      <c r="P43" s="11" t="s">
        <v>50</v>
      </c>
      <c r="Q43" s="10" t="s">
        <v>113</v>
      </c>
      <c r="R43" s="12" t="s">
        <v>11</v>
      </c>
      <c r="S43" s="10" t="s">
        <v>52</v>
      </c>
      <c r="T43" s="12" t="s">
        <v>53</v>
      </c>
      <c r="U43" s="12" t="s">
        <v>16</v>
      </c>
      <c r="V43" s="11" t="s">
        <v>274</v>
      </c>
      <c r="W43" s="11"/>
    </row>
    <row r="44" customFormat="false" ht="35.05" hidden="false" customHeight="false" outlineLevel="0" collapsed="false">
      <c r="A44" s="9" t="n">
        <v>43</v>
      </c>
      <c r="B44" s="10" t="s">
        <v>42</v>
      </c>
      <c r="C44" s="9" t="n">
        <v>43</v>
      </c>
      <c r="D44" s="11" t="s">
        <v>275</v>
      </c>
      <c r="E44" s="10" t="s">
        <v>276</v>
      </c>
      <c r="F44" s="11" t="s">
        <v>277</v>
      </c>
      <c r="G44" s="10" t="s">
        <v>46</v>
      </c>
      <c r="H44" s="10" t="s">
        <v>46</v>
      </c>
      <c r="I44" s="10" t="s">
        <v>242</v>
      </c>
      <c r="J44" s="10" t="s">
        <v>85</v>
      </c>
      <c r="K44" s="9" t="n">
        <v>17</v>
      </c>
      <c r="L44" s="11" t="s">
        <v>278</v>
      </c>
      <c r="M44" s="9" t="n">
        <v>10</v>
      </c>
      <c r="N44" s="12" t="s">
        <v>11</v>
      </c>
      <c r="O44" s="12" t="s">
        <v>11</v>
      </c>
      <c r="P44" s="11" t="s">
        <v>50</v>
      </c>
      <c r="Q44" s="10" t="s">
        <v>80</v>
      </c>
      <c r="R44" s="12" t="s">
        <v>16</v>
      </c>
      <c r="S44" s="10" t="s">
        <v>52</v>
      </c>
      <c r="T44" s="12" t="s">
        <v>53</v>
      </c>
      <c r="U44" s="12" t="s">
        <v>16</v>
      </c>
      <c r="V44" s="11" t="s">
        <v>279</v>
      </c>
      <c r="W44" s="11"/>
    </row>
    <row r="45" customFormat="false" ht="35.05" hidden="false" customHeight="false" outlineLevel="0" collapsed="false">
      <c r="A45" s="9" t="n">
        <v>44</v>
      </c>
      <c r="B45" s="10" t="s">
        <v>42</v>
      </c>
      <c r="C45" s="9" t="n">
        <v>44</v>
      </c>
      <c r="D45" s="11" t="s">
        <v>280</v>
      </c>
      <c r="E45" s="10" t="s">
        <v>281</v>
      </c>
      <c r="F45" s="11" t="s">
        <v>282</v>
      </c>
      <c r="G45" s="10" t="s">
        <v>46</v>
      </c>
      <c r="H45" s="10" t="s">
        <v>46</v>
      </c>
      <c r="I45" s="10" t="s">
        <v>283</v>
      </c>
      <c r="J45" s="10" t="s">
        <v>48</v>
      </c>
      <c r="K45" s="9" t="n">
        <v>14</v>
      </c>
      <c r="L45" s="11" t="s">
        <v>284</v>
      </c>
      <c r="M45" s="9" t="n">
        <v>10</v>
      </c>
      <c r="N45" s="12" t="s">
        <v>11</v>
      </c>
      <c r="O45" s="12" t="s">
        <v>11</v>
      </c>
      <c r="P45" s="11" t="s">
        <v>50</v>
      </c>
      <c r="Q45" s="10" t="s">
        <v>80</v>
      </c>
      <c r="R45" s="12" t="s">
        <v>16</v>
      </c>
      <c r="S45" s="10" t="s">
        <v>52</v>
      </c>
      <c r="T45" s="12" t="s">
        <v>53</v>
      </c>
      <c r="U45" s="12" t="s">
        <v>11</v>
      </c>
      <c r="V45" s="11" t="s">
        <v>285</v>
      </c>
      <c r="W45" s="11"/>
    </row>
    <row r="46" customFormat="false" ht="35.05" hidden="false" customHeight="false" outlineLevel="0" collapsed="false">
      <c r="A46" s="9" t="n">
        <v>45</v>
      </c>
      <c r="B46" s="10" t="s">
        <v>42</v>
      </c>
      <c r="C46" s="9" t="n">
        <v>45</v>
      </c>
      <c r="D46" s="11" t="s">
        <v>286</v>
      </c>
      <c r="E46" s="10" t="s">
        <v>287</v>
      </c>
      <c r="F46" s="11" t="s">
        <v>288</v>
      </c>
      <c r="G46" s="10" t="s">
        <v>46</v>
      </c>
      <c r="H46" s="10" t="s">
        <v>46</v>
      </c>
      <c r="I46" s="10" t="s">
        <v>283</v>
      </c>
      <c r="J46" s="10" t="s">
        <v>289</v>
      </c>
      <c r="K46" s="9" t="n">
        <v>17</v>
      </c>
      <c r="L46" s="11" t="s">
        <v>290</v>
      </c>
      <c r="M46" s="9" t="n">
        <v>10</v>
      </c>
      <c r="N46" s="12" t="s">
        <v>11</v>
      </c>
      <c r="O46" s="12" t="s">
        <v>11</v>
      </c>
      <c r="P46" s="11" t="s">
        <v>50</v>
      </c>
      <c r="Q46" s="10" t="s">
        <v>51</v>
      </c>
      <c r="R46" s="12" t="s">
        <v>16</v>
      </c>
      <c r="S46" s="10" t="s">
        <v>52</v>
      </c>
      <c r="T46" s="12" t="s">
        <v>53</v>
      </c>
      <c r="U46" s="12" t="s">
        <v>16</v>
      </c>
      <c r="V46" s="11" t="s">
        <v>291</v>
      </c>
      <c r="W46" s="11"/>
    </row>
    <row r="47" customFormat="false" ht="35.05" hidden="false" customHeight="false" outlineLevel="0" collapsed="false">
      <c r="A47" s="9" t="n">
        <v>46</v>
      </c>
      <c r="B47" s="10" t="s">
        <v>42</v>
      </c>
      <c r="C47" s="9" t="n">
        <v>46</v>
      </c>
      <c r="D47" s="11" t="s">
        <v>292</v>
      </c>
      <c r="E47" s="10" t="s">
        <v>293</v>
      </c>
      <c r="F47" s="11" t="s">
        <v>294</v>
      </c>
      <c r="G47" s="10" t="s">
        <v>46</v>
      </c>
      <c r="H47" s="10" t="s">
        <v>46</v>
      </c>
      <c r="I47" s="10" t="s">
        <v>283</v>
      </c>
      <c r="J47" s="10" t="s">
        <v>48</v>
      </c>
      <c r="K47" s="9" t="n">
        <v>3</v>
      </c>
      <c r="L47" s="11" t="s">
        <v>295</v>
      </c>
      <c r="M47" s="9" t="n">
        <v>3</v>
      </c>
      <c r="N47" s="12" t="s">
        <v>16</v>
      </c>
      <c r="O47" s="12" t="s">
        <v>11</v>
      </c>
      <c r="P47" s="11" t="s">
        <v>50</v>
      </c>
      <c r="Q47" s="10" t="s">
        <v>113</v>
      </c>
      <c r="R47" s="12" t="s">
        <v>16</v>
      </c>
      <c r="S47" s="10" t="s">
        <v>52</v>
      </c>
      <c r="T47" s="12" t="s">
        <v>53</v>
      </c>
      <c r="U47" s="12" t="s">
        <v>16</v>
      </c>
      <c r="V47" s="11" t="s">
        <v>296</v>
      </c>
      <c r="W47" s="11"/>
    </row>
    <row r="48" customFormat="false" ht="23.85" hidden="false" customHeight="false" outlineLevel="0" collapsed="false">
      <c r="A48" s="9" t="n">
        <v>47</v>
      </c>
      <c r="B48" s="10" t="s">
        <v>42</v>
      </c>
      <c r="C48" s="9" t="n">
        <v>47</v>
      </c>
      <c r="D48" s="11" t="s">
        <v>297</v>
      </c>
      <c r="E48" s="10" t="s">
        <v>298</v>
      </c>
      <c r="F48" s="11" t="s">
        <v>299</v>
      </c>
      <c r="G48" s="10" t="s">
        <v>46</v>
      </c>
      <c r="H48" s="10" t="s">
        <v>46</v>
      </c>
      <c r="I48" s="10" t="s">
        <v>283</v>
      </c>
      <c r="J48" s="10" t="s">
        <v>48</v>
      </c>
      <c r="K48" s="9" t="n">
        <v>6</v>
      </c>
      <c r="L48" s="11" t="s">
        <v>300</v>
      </c>
      <c r="M48" s="9" t="n">
        <v>6</v>
      </c>
      <c r="N48" s="12" t="s">
        <v>16</v>
      </c>
      <c r="O48" s="12" t="s">
        <v>16</v>
      </c>
      <c r="P48" s="11" t="s">
        <v>50</v>
      </c>
      <c r="Q48" s="10" t="s">
        <v>301</v>
      </c>
      <c r="R48" s="12" t="s">
        <v>11</v>
      </c>
      <c r="S48" s="10" t="s">
        <v>52</v>
      </c>
      <c r="T48" s="12" t="s">
        <v>53</v>
      </c>
      <c r="U48" s="12" t="s">
        <v>16</v>
      </c>
      <c r="V48" s="11" t="s">
        <v>302</v>
      </c>
      <c r="W48" s="11"/>
    </row>
    <row r="49" customFormat="false" ht="23.85" hidden="false" customHeight="false" outlineLevel="0" collapsed="false">
      <c r="A49" s="9" t="n">
        <v>48</v>
      </c>
      <c r="B49" s="10" t="s">
        <v>42</v>
      </c>
      <c r="C49" s="9" t="n">
        <v>48</v>
      </c>
      <c r="D49" s="11" t="s">
        <v>303</v>
      </c>
      <c r="E49" s="10" t="s">
        <v>304</v>
      </c>
      <c r="F49" s="11" t="s">
        <v>305</v>
      </c>
      <c r="G49" s="10" t="s">
        <v>46</v>
      </c>
      <c r="H49" s="10" t="s">
        <v>46</v>
      </c>
      <c r="I49" s="10" t="s">
        <v>283</v>
      </c>
      <c r="J49" s="10" t="s">
        <v>48</v>
      </c>
      <c r="K49" s="9" t="n">
        <v>7</v>
      </c>
      <c r="L49" s="11" t="s">
        <v>306</v>
      </c>
      <c r="M49" s="9" t="n">
        <v>7</v>
      </c>
      <c r="N49" s="12" t="s">
        <v>16</v>
      </c>
      <c r="O49" s="12" t="s">
        <v>11</v>
      </c>
      <c r="P49" s="11" t="s">
        <v>50</v>
      </c>
      <c r="Q49" s="10" t="s">
        <v>51</v>
      </c>
      <c r="R49" s="12" t="s">
        <v>11</v>
      </c>
      <c r="S49" s="10" t="s">
        <v>52</v>
      </c>
      <c r="T49" s="12" t="s">
        <v>53</v>
      </c>
      <c r="U49" s="12" t="s">
        <v>11</v>
      </c>
      <c r="V49" s="11" t="s">
        <v>307</v>
      </c>
      <c r="W49" s="11"/>
    </row>
    <row r="50" customFormat="false" ht="35.05" hidden="false" customHeight="false" outlineLevel="0" collapsed="false">
      <c r="A50" s="9" t="n">
        <v>49</v>
      </c>
      <c r="B50" s="10" t="s">
        <v>42</v>
      </c>
      <c r="C50" s="9" t="n">
        <v>49</v>
      </c>
      <c r="D50" s="11" t="s">
        <v>308</v>
      </c>
      <c r="E50" s="10" t="s">
        <v>309</v>
      </c>
      <c r="F50" s="11" t="s">
        <v>310</v>
      </c>
      <c r="G50" s="10" t="s">
        <v>46</v>
      </c>
      <c r="H50" s="10" t="s">
        <v>46</v>
      </c>
      <c r="I50" s="10" t="s">
        <v>283</v>
      </c>
      <c r="J50" s="10" t="s">
        <v>106</v>
      </c>
      <c r="K50" s="9" t="n">
        <v>0</v>
      </c>
      <c r="L50" s="11"/>
      <c r="M50" s="9" t="n">
        <v>0</v>
      </c>
      <c r="N50" s="12" t="s">
        <v>16</v>
      </c>
      <c r="O50" s="12" t="s">
        <v>16</v>
      </c>
      <c r="P50" s="11" t="s">
        <v>50</v>
      </c>
      <c r="Q50" s="10" t="s">
        <v>51</v>
      </c>
      <c r="R50" s="12" t="s">
        <v>16</v>
      </c>
      <c r="S50" s="10" t="s">
        <v>52</v>
      </c>
      <c r="T50" s="12" t="s">
        <v>53</v>
      </c>
      <c r="U50" s="12" t="s">
        <v>11</v>
      </c>
      <c r="V50" s="11" t="s">
        <v>311</v>
      </c>
      <c r="W50" s="11"/>
    </row>
    <row r="51" customFormat="false" ht="35.05" hidden="false" customHeight="false" outlineLevel="0" collapsed="false">
      <c r="A51" s="9" t="n">
        <v>50</v>
      </c>
      <c r="B51" s="10" t="s">
        <v>42</v>
      </c>
      <c r="C51" s="9" t="n">
        <v>50</v>
      </c>
      <c r="D51" s="11" t="s">
        <v>312</v>
      </c>
      <c r="E51" s="10" t="s">
        <v>313</v>
      </c>
      <c r="F51" s="11" t="s">
        <v>314</v>
      </c>
      <c r="G51" s="10" t="s">
        <v>46</v>
      </c>
      <c r="H51" s="10" t="s">
        <v>46</v>
      </c>
      <c r="I51" s="10" t="s">
        <v>283</v>
      </c>
      <c r="J51" s="10" t="s">
        <v>58</v>
      </c>
      <c r="K51" s="9" t="n">
        <v>4</v>
      </c>
      <c r="L51" s="11" t="s">
        <v>315</v>
      </c>
      <c r="M51" s="9" t="n">
        <v>4</v>
      </c>
      <c r="N51" s="12" t="s">
        <v>16</v>
      </c>
      <c r="O51" s="12" t="s">
        <v>11</v>
      </c>
      <c r="P51" s="11" t="s">
        <v>50</v>
      </c>
      <c r="Q51" s="10" t="s">
        <v>51</v>
      </c>
      <c r="R51" s="12" t="s">
        <v>16</v>
      </c>
      <c r="S51" s="10" t="s">
        <v>52</v>
      </c>
      <c r="T51" s="12" t="s">
        <v>53</v>
      </c>
      <c r="U51" s="12" t="s">
        <v>16</v>
      </c>
      <c r="V51" s="11" t="s">
        <v>316</v>
      </c>
      <c r="W51" s="11"/>
    </row>
    <row r="52" customFormat="false" ht="46.25" hidden="false" customHeight="false" outlineLevel="0" collapsed="false">
      <c r="A52" s="9" t="n">
        <v>51</v>
      </c>
      <c r="B52" s="10" t="s">
        <v>42</v>
      </c>
      <c r="C52" s="9" t="n">
        <v>51</v>
      </c>
      <c r="D52" s="11" t="s">
        <v>317</v>
      </c>
      <c r="E52" s="10" t="s">
        <v>318</v>
      </c>
      <c r="F52" s="11" t="s">
        <v>319</v>
      </c>
      <c r="G52" s="10" t="s">
        <v>46</v>
      </c>
      <c r="H52" s="10" t="s">
        <v>46</v>
      </c>
      <c r="I52" s="10" t="s">
        <v>283</v>
      </c>
      <c r="J52" s="10" t="s">
        <v>106</v>
      </c>
      <c r="K52" s="9" t="n">
        <v>24</v>
      </c>
      <c r="L52" s="11" t="s">
        <v>320</v>
      </c>
      <c r="M52" s="9" t="n">
        <v>10</v>
      </c>
      <c r="N52" s="12" t="s">
        <v>11</v>
      </c>
      <c r="O52" s="12" t="s">
        <v>11</v>
      </c>
      <c r="P52" s="11" t="s">
        <v>50</v>
      </c>
      <c r="Q52" s="10" t="s">
        <v>87</v>
      </c>
      <c r="R52" s="12" t="s">
        <v>16</v>
      </c>
      <c r="S52" s="10" t="s">
        <v>52</v>
      </c>
      <c r="T52" s="12" t="s">
        <v>53</v>
      </c>
      <c r="U52" s="12" t="s">
        <v>16</v>
      </c>
      <c r="V52" s="11" t="s">
        <v>321</v>
      </c>
      <c r="W52" s="11"/>
    </row>
    <row r="53" customFormat="false" ht="23.85" hidden="false" customHeight="false" outlineLevel="0" collapsed="false">
      <c r="A53" s="9" t="n">
        <v>52</v>
      </c>
      <c r="B53" s="10" t="s">
        <v>42</v>
      </c>
      <c r="C53" s="9" t="n">
        <v>52</v>
      </c>
      <c r="D53" s="11" t="s">
        <v>322</v>
      </c>
      <c r="E53" s="10" t="s">
        <v>323</v>
      </c>
      <c r="F53" s="11" t="s">
        <v>324</v>
      </c>
      <c r="G53" s="10" t="s">
        <v>46</v>
      </c>
      <c r="H53" s="10" t="s">
        <v>46</v>
      </c>
      <c r="I53" s="10" t="s">
        <v>283</v>
      </c>
      <c r="J53" s="10" t="s">
        <v>58</v>
      </c>
      <c r="K53" s="9" t="n">
        <v>4</v>
      </c>
      <c r="L53" s="11" t="s">
        <v>325</v>
      </c>
      <c r="M53" s="9" t="n">
        <v>4</v>
      </c>
      <c r="N53" s="12" t="s">
        <v>16</v>
      </c>
      <c r="O53" s="12" t="s">
        <v>11</v>
      </c>
      <c r="P53" s="11" t="s">
        <v>50</v>
      </c>
      <c r="Q53" s="10" t="s">
        <v>80</v>
      </c>
      <c r="R53" s="12" t="s">
        <v>16</v>
      </c>
      <c r="S53" s="10" t="s">
        <v>52</v>
      </c>
      <c r="T53" s="12" t="s">
        <v>53</v>
      </c>
      <c r="U53" s="12" t="s">
        <v>16</v>
      </c>
      <c r="V53" s="11" t="s">
        <v>326</v>
      </c>
      <c r="W53" s="11"/>
    </row>
    <row r="54" customFormat="false" ht="57.45" hidden="false" customHeight="false" outlineLevel="0" collapsed="false">
      <c r="A54" s="9" t="n">
        <v>53</v>
      </c>
      <c r="B54" s="10" t="s">
        <v>42</v>
      </c>
      <c r="C54" s="9" t="n">
        <v>53</v>
      </c>
      <c r="D54" s="11" t="s">
        <v>327</v>
      </c>
      <c r="E54" s="10" t="s">
        <v>328</v>
      </c>
      <c r="F54" s="11" t="s">
        <v>329</v>
      </c>
      <c r="G54" s="10" t="s">
        <v>46</v>
      </c>
      <c r="H54" s="10" t="s">
        <v>46</v>
      </c>
      <c r="I54" s="10" t="s">
        <v>283</v>
      </c>
      <c r="J54" s="10" t="s">
        <v>58</v>
      </c>
      <c r="K54" s="9" t="n">
        <v>16</v>
      </c>
      <c r="L54" s="11" t="s">
        <v>330</v>
      </c>
      <c r="M54" s="9" t="n">
        <v>10</v>
      </c>
      <c r="N54" s="12" t="s">
        <v>11</v>
      </c>
      <c r="O54" s="12" t="s">
        <v>11</v>
      </c>
      <c r="P54" s="11" t="s">
        <v>50</v>
      </c>
      <c r="Q54" s="10" t="s">
        <v>80</v>
      </c>
      <c r="R54" s="12" t="s">
        <v>16</v>
      </c>
      <c r="S54" s="10" t="s">
        <v>52</v>
      </c>
      <c r="T54" s="12" t="s">
        <v>53</v>
      </c>
      <c r="U54" s="12" t="s">
        <v>16</v>
      </c>
      <c r="V54" s="11" t="s">
        <v>331</v>
      </c>
      <c r="W54" s="11"/>
    </row>
    <row r="55" customFormat="false" ht="46.25" hidden="false" customHeight="false" outlineLevel="0" collapsed="false">
      <c r="A55" s="9" t="n">
        <v>54</v>
      </c>
      <c r="B55" s="10" t="s">
        <v>42</v>
      </c>
      <c r="C55" s="9" t="n">
        <v>54</v>
      </c>
      <c r="D55" s="11" t="s">
        <v>332</v>
      </c>
      <c r="E55" s="10" t="s">
        <v>333</v>
      </c>
      <c r="F55" s="11" t="s">
        <v>334</v>
      </c>
      <c r="G55" s="10" t="s">
        <v>46</v>
      </c>
      <c r="H55" s="10" t="s">
        <v>46</v>
      </c>
      <c r="I55" s="10" t="s">
        <v>283</v>
      </c>
      <c r="J55" s="10" t="s">
        <v>48</v>
      </c>
      <c r="K55" s="9" t="n">
        <v>12</v>
      </c>
      <c r="L55" s="11" t="s">
        <v>335</v>
      </c>
      <c r="M55" s="9" t="n">
        <v>10</v>
      </c>
      <c r="N55" s="12" t="s">
        <v>11</v>
      </c>
      <c r="O55" s="12" t="s">
        <v>11</v>
      </c>
      <c r="P55" s="11" t="s">
        <v>50</v>
      </c>
      <c r="Q55" s="10" t="s">
        <v>336</v>
      </c>
      <c r="R55" s="12" t="s">
        <v>11</v>
      </c>
      <c r="S55" s="10" t="s">
        <v>52</v>
      </c>
      <c r="T55" s="12" t="s">
        <v>53</v>
      </c>
      <c r="U55" s="12" t="s">
        <v>11</v>
      </c>
      <c r="V55" s="11" t="s">
        <v>337</v>
      </c>
      <c r="W55" s="11"/>
    </row>
    <row r="56" customFormat="false" ht="23.85" hidden="false" customHeight="false" outlineLevel="0" collapsed="false">
      <c r="A56" s="9" t="n">
        <v>55</v>
      </c>
      <c r="B56" s="10" t="s">
        <v>42</v>
      </c>
      <c r="C56" s="9" t="n">
        <v>55</v>
      </c>
      <c r="D56" s="11" t="s">
        <v>338</v>
      </c>
      <c r="E56" s="10" t="s">
        <v>339</v>
      </c>
      <c r="F56" s="11" t="s">
        <v>340</v>
      </c>
      <c r="G56" s="10" t="s">
        <v>46</v>
      </c>
      <c r="H56" s="10" t="s">
        <v>46</v>
      </c>
      <c r="I56" s="10" t="s">
        <v>283</v>
      </c>
      <c r="J56" s="10" t="s">
        <v>48</v>
      </c>
      <c r="K56" s="9" t="n">
        <v>5</v>
      </c>
      <c r="L56" s="11" t="s">
        <v>341</v>
      </c>
      <c r="M56" s="9" t="n">
        <v>5</v>
      </c>
      <c r="N56" s="12" t="s">
        <v>16</v>
      </c>
      <c r="O56" s="12" t="s">
        <v>11</v>
      </c>
      <c r="P56" s="11" t="s">
        <v>50</v>
      </c>
      <c r="Q56" s="10" t="s">
        <v>80</v>
      </c>
      <c r="R56" s="12" t="s">
        <v>16</v>
      </c>
      <c r="S56" s="10" t="s">
        <v>52</v>
      </c>
      <c r="T56" s="12" t="s">
        <v>53</v>
      </c>
      <c r="U56" s="12" t="s">
        <v>16</v>
      </c>
      <c r="V56" s="11" t="s">
        <v>342</v>
      </c>
      <c r="W56" s="11"/>
    </row>
    <row r="57" customFormat="false" ht="23.85" hidden="false" customHeight="false" outlineLevel="0" collapsed="false">
      <c r="A57" s="9" t="n">
        <v>56</v>
      </c>
      <c r="B57" s="10" t="s">
        <v>42</v>
      </c>
      <c r="C57" s="9" t="n">
        <v>56</v>
      </c>
      <c r="D57" s="11" t="s">
        <v>343</v>
      </c>
      <c r="E57" s="10" t="s">
        <v>344</v>
      </c>
      <c r="F57" s="11" t="s">
        <v>345</v>
      </c>
      <c r="G57" s="10" t="s">
        <v>46</v>
      </c>
      <c r="H57" s="10" t="s">
        <v>46</v>
      </c>
      <c r="I57" s="10" t="s">
        <v>283</v>
      </c>
      <c r="J57" s="10" t="s">
        <v>58</v>
      </c>
      <c r="K57" s="9" t="n">
        <v>9</v>
      </c>
      <c r="L57" s="11" t="s">
        <v>346</v>
      </c>
      <c r="M57" s="9" t="n">
        <v>9</v>
      </c>
      <c r="N57" s="12" t="s">
        <v>16</v>
      </c>
      <c r="O57" s="12" t="s">
        <v>11</v>
      </c>
      <c r="P57" s="11" t="s">
        <v>50</v>
      </c>
      <c r="Q57" s="10" t="s">
        <v>51</v>
      </c>
      <c r="R57" s="12" t="s">
        <v>16</v>
      </c>
      <c r="S57" s="10" t="s">
        <v>52</v>
      </c>
      <c r="T57" s="12" t="s">
        <v>53</v>
      </c>
      <c r="U57" s="12" t="s">
        <v>16</v>
      </c>
      <c r="V57" s="11" t="s">
        <v>347</v>
      </c>
      <c r="W57" s="11"/>
    </row>
    <row r="58" customFormat="false" ht="23.85" hidden="false" customHeight="false" outlineLevel="0" collapsed="false">
      <c r="A58" s="9" t="n">
        <v>57</v>
      </c>
      <c r="B58" s="10" t="s">
        <v>42</v>
      </c>
      <c r="C58" s="9" t="n">
        <v>57</v>
      </c>
      <c r="D58" s="11" t="s">
        <v>348</v>
      </c>
      <c r="E58" s="10" t="s">
        <v>349</v>
      </c>
      <c r="F58" s="11" t="s">
        <v>350</v>
      </c>
      <c r="G58" s="10" t="s">
        <v>46</v>
      </c>
      <c r="H58" s="10" t="s">
        <v>46</v>
      </c>
      <c r="I58" s="10" t="s">
        <v>283</v>
      </c>
      <c r="J58" s="10" t="s">
        <v>351</v>
      </c>
      <c r="K58" s="9" t="n">
        <v>0</v>
      </c>
      <c r="L58" s="11"/>
      <c r="M58" s="9" t="n">
        <v>0</v>
      </c>
      <c r="N58" s="12" t="s">
        <v>16</v>
      </c>
      <c r="O58" s="12" t="s">
        <v>16</v>
      </c>
      <c r="P58" s="11" t="s">
        <v>50</v>
      </c>
      <c r="Q58" s="10" t="s">
        <v>51</v>
      </c>
      <c r="R58" s="12" t="s">
        <v>16</v>
      </c>
      <c r="S58" s="10" t="s">
        <v>52</v>
      </c>
      <c r="T58" s="12" t="s">
        <v>53</v>
      </c>
      <c r="U58" s="12" t="s">
        <v>16</v>
      </c>
      <c r="V58" s="11" t="s">
        <v>352</v>
      </c>
      <c r="W58" s="11"/>
    </row>
    <row r="59" customFormat="false" ht="23.85" hidden="false" customHeight="false" outlineLevel="0" collapsed="false">
      <c r="A59" s="9" t="n">
        <v>58</v>
      </c>
      <c r="B59" s="10" t="s">
        <v>42</v>
      </c>
      <c r="C59" s="9" t="n">
        <v>58</v>
      </c>
      <c r="D59" s="11" t="s">
        <v>353</v>
      </c>
      <c r="E59" s="10" t="s">
        <v>354</v>
      </c>
      <c r="F59" s="11" t="s">
        <v>355</v>
      </c>
      <c r="G59" s="10" t="s">
        <v>46</v>
      </c>
      <c r="H59" s="10" t="s">
        <v>46</v>
      </c>
      <c r="I59" s="10" t="s">
        <v>283</v>
      </c>
      <c r="J59" s="10" t="s">
        <v>128</v>
      </c>
      <c r="K59" s="9" t="n">
        <v>8</v>
      </c>
      <c r="L59" s="11" t="s">
        <v>356</v>
      </c>
      <c r="M59" s="9" t="n">
        <v>8</v>
      </c>
      <c r="N59" s="12" t="s">
        <v>16</v>
      </c>
      <c r="O59" s="12" t="s">
        <v>11</v>
      </c>
      <c r="P59" s="11" t="s">
        <v>50</v>
      </c>
      <c r="Q59" s="10" t="s">
        <v>80</v>
      </c>
      <c r="R59" s="12" t="s">
        <v>16</v>
      </c>
      <c r="S59" s="10" t="s">
        <v>52</v>
      </c>
      <c r="T59" s="12" t="s">
        <v>53</v>
      </c>
      <c r="U59" s="12" t="s">
        <v>16</v>
      </c>
      <c r="V59" s="11" t="s">
        <v>357</v>
      </c>
      <c r="W59" s="11"/>
    </row>
    <row r="60" customFormat="false" ht="35.05" hidden="false" customHeight="false" outlineLevel="0" collapsed="false">
      <c r="A60" s="9" t="n">
        <v>59</v>
      </c>
      <c r="B60" s="10" t="s">
        <v>42</v>
      </c>
      <c r="C60" s="9" t="n">
        <v>59</v>
      </c>
      <c r="D60" s="11" t="s">
        <v>358</v>
      </c>
      <c r="E60" s="10" t="s">
        <v>359</v>
      </c>
      <c r="F60" s="11" t="s">
        <v>360</v>
      </c>
      <c r="G60" s="10" t="s">
        <v>46</v>
      </c>
      <c r="H60" s="10" t="s">
        <v>46</v>
      </c>
      <c r="I60" s="10" t="s">
        <v>283</v>
      </c>
      <c r="J60" s="10" t="s">
        <v>48</v>
      </c>
      <c r="K60" s="9" t="n">
        <v>11</v>
      </c>
      <c r="L60" s="11" t="s">
        <v>361</v>
      </c>
      <c r="M60" s="9" t="n">
        <v>10</v>
      </c>
      <c r="N60" s="12" t="s">
        <v>11</v>
      </c>
      <c r="O60" s="12" t="s">
        <v>11</v>
      </c>
      <c r="P60" s="11" t="s">
        <v>50</v>
      </c>
      <c r="Q60" s="10" t="s">
        <v>51</v>
      </c>
      <c r="R60" s="12" t="s">
        <v>16</v>
      </c>
      <c r="S60" s="10" t="s">
        <v>52</v>
      </c>
      <c r="T60" s="12" t="s">
        <v>11</v>
      </c>
      <c r="U60" s="12" t="s">
        <v>16</v>
      </c>
      <c r="V60" s="11" t="s">
        <v>362</v>
      </c>
      <c r="W60" s="11"/>
    </row>
    <row r="61" customFormat="false" ht="23.85" hidden="false" customHeight="false" outlineLevel="0" collapsed="false">
      <c r="A61" s="9" t="n">
        <v>60</v>
      </c>
      <c r="B61" s="10" t="s">
        <v>42</v>
      </c>
      <c r="C61" s="9" t="n">
        <v>60</v>
      </c>
      <c r="D61" s="11" t="s">
        <v>363</v>
      </c>
      <c r="E61" s="10" t="s">
        <v>364</v>
      </c>
      <c r="F61" s="11" t="s">
        <v>365</v>
      </c>
      <c r="G61" s="10" t="s">
        <v>46</v>
      </c>
      <c r="H61" s="10" t="s">
        <v>46</v>
      </c>
      <c r="I61" s="10" t="s">
        <v>283</v>
      </c>
      <c r="J61" s="10" t="s">
        <v>48</v>
      </c>
      <c r="K61" s="9" t="n">
        <v>0</v>
      </c>
      <c r="L61" s="11"/>
      <c r="M61" s="9" t="n">
        <v>0</v>
      </c>
      <c r="N61" s="12" t="s">
        <v>16</v>
      </c>
      <c r="O61" s="12" t="s">
        <v>16</v>
      </c>
      <c r="P61" s="11" t="s">
        <v>50</v>
      </c>
      <c r="Q61" s="10" t="s">
        <v>51</v>
      </c>
      <c r="R61" s="12" t="s">
        <v>16</v>
      </c>
      <c r="S61" s="10" t="s">
        <v>52</v>
      </c>
      <c r="T61" s="12" t="s">
        <v>53</v>
      </c>
      <c r="U61" s="12" t="s">
        <v>11</v>
      </c>
      <c r="V61" s="11" t="s">
        <v>366</v>
      </c>
      <c r="W61" s="11"/>
    </row>
    <row r="62" customFormat="false" ht="35.05" hidden="false" customHeight="false" outlineLevel="0" collapsed="false">
      <c r="A62" s="9" t="n">
        <v>61</v>
      </c>
      <c r="B62" s="10" t="s">
        <v>42</v>
      </c>
      <c r="C62" s="9" t="n">
        <v>61</v>
      </c>
      <c r="D62" s="11" t="s">
        <v>367</v>
      </c>
      <c r="E62" s="10" t="s">
        <v>368</v>
      </c>
      <c r="F62" s="11" t="s">
        <v>369</v>
      </c>
      <c r="G62" s="10" t="s">
        <v>46</v>
      </c>
      <c r="H62" s="10" t="s">
        <v>46</v>
      </c>
      <c r="I62" s="10" t="s">
        <v>283</v>
      </c>
      <c r="J62" s="10" t="s">
        <v>289</v>
      </c>
      <c r="K62" s="9" t="n">
        <v>22</v>
      </c>
      <c r="L62" s="11" t="s">
        <v>370</v>
      </c>
      <c r="M62" s="9" t="n">
        <v>10</v>
      </c>
      <c r="N62" s="12" t="s">
        <v>11</v>
      </c>
      <c r="O62" s="12" t="s">
        <v>11</v>
      </c>
      <c r="P62" s="11" t="s">
        <v>50</v>
      </c>
      <c r="Q62" s="10" t="s">
        <v>371</v>
      </c>
      <c r="R62" s="12" t="s">
        <v>11</v>
      </c>
      <c r="S62" s="10" t="s">
        <v>52</v>
      </c>
      <c r="T62" s="12" t="s">
        <v>11</v>
      </c>
      <c r="U62" s="12" t="s">
        <v>11</v>
      </c>
      <c r="V62" s="11" t="s">
        <v>372</v>
      </c>
      <c r="W62" s="11"/>
    </row>
    <row r="63" customFormat="false" ht="23.85" hidden="false" customHeight="false" outlineLevel="0" collapsed="false">
      <c r="A63" s="9" t="n">
        <v>62</v>
      </c>
      <c r="B63" s="10" t="s">
        <v>42</v>
      </c>
      <c r="C63" s="9" t="n">
        <v>62</v>
      </c>
      <c r="D63" s="11" t="s">
        <v>373</v>
      </c>
      <c r="E63" s="10" t="s">
        <v>374</v>
      </c>
      <c r="F63" s="11" t="s">
        <v>375</v>
      </c>
      <c r="G63" s="10" t="s">
        <v>46</v>
      </c>
      <c r="H63" s="10" t="s">
        <v>46</v>
      </c>
      <c r="I63" s="10" t="s">
        <v>283</v>
      </c>
      <c r="J63" s="10" t="s">
        <v>58</v>
      </c>
      <c r="K63" s="9" t="n">
        <v>4</v>
      </c>
      <c r="L63" s="11" t="s">
        <v>376</v>
      </c>
      <c r="M63" s="9" t="n">
        <v>4</v>
      </c>
      <c r="N63" s="12" t="s">
        <v>16</v>
      </c>
      <c r="O63" s="12" t="s">
        <v>11</v>
      </c>
      <c r="P63" s="11" t="s">
        <v>50</v>
      </c>
      <c r="Q63" s="10" t="s">
        <v>80</v>
      </c>
      <c r="R63" s="12" t="s">
        <v>16</v>
      </c>
      <c r="S63" s="10" t="s">
        <v>52</v>
      </c>
      <c r="T63" s="12" t="s">
        <v>53</v>
      </c>
      <c r="U63" s="12" t="s">
        <v>16</v>
      </c>
      <c r="V63" s="11" t="s">
        <v>377</v>
      </c>
      <c r="W63" s="11"/>
    </row>
    <row r="64" customFormat="false" ht="35.05" hidden="false" customHeight="false" outlineLevel="0" collapsed="false">
      <c r="A64" s="9" t="n">
        <v>63</v>
      </c>
      <c r="B64" s="10" t="s">
        <v>42</v>
      </c>
      <c r="C64" s="9" t="n">
        <v>63</v>
      </c>
      <c r="D64" s="11" t="s">
        <v>378</v>
      </c>
      <c r="E64" s="10" t="s">
        <v>379</v>
      </c>
      <c r="F64" s="11" t="s">
        <v>380</v>
      </c>
      <c r="G64" s="10" t="s">
        <v>46</v>
      </c>
      <c r="H64" s="10" t="s">
        <v>46</v>
      </c>
      <c r="I64" s="10" t="s">
        <v>283</v>
      </c>
      <c r="J64" s="10" t="s">
        <v>381</v>
      </c>
      <c r="K64" s="9" t="n">
        <v>0</v>
      </c>
      <c r="L64" s="11"/>
      <c r="M64" s="9" t="n">
        <v>0</v>
      </c>
      <c r="N64" s="12" t="s">
        <v>16</v>
      </c>
      <c r="O64" s="12" t="s">
        <v>16</v>
      </c>
      <c r="P64" s="11" t="s">
        <v>50</v>
      </c>
      <c r="Q64" s="10" t="s">
        <v>51</v>
      </c>
      <c r="R64" s="12" t="s">
        <v>11</v>
      </c>
      <c r="S64" s="10" t="s">
        <v>52</v>
      </c>
      <c r="T64" s="12" t="s">
        <v>11</v>
      </c>
      <c r="U64" s="12" t="s">
        <v>11</v>
      </c>
      <c r="V64" s="11" t="s">
        <v>382</v>
      </c>
      <c r="W64" s="11"/>
    </row>
    <row r="65" customFormat="false" ht="23.85" hidden="false" customHeight="false" outlineLevel="0" collapsed="false">
      <c r="A65" s="9" t="n">
        <v>64</v>
      </c>
      <c r="B65" s="10" t="s">
        <v>383</v>
      </c>
      <c r="C65" s="9" t="n">
        <v>1</v>
      </c>
      <c r="D65" s="11" t="s">
        <v>384</v>
      </c>
      <c r="E65" s="10" t="s">
        <v>385</v>
      </c>
      <c r="F65" s="11" t="s">
        <v>386</v>
      </c>
      <c r="G65" s="10" t="s">
        <v>387</v>
      </c>
      <c r="H65" s="10" t="s">
        <v>387</v>
      </c>
      <c r="I65" s="10"/>
      <c r="J65" s="10"/>
      <c r="K65" s="9" t="n">
        <v>0</v>
      </c>
      <c r="L65" s="11"/>
      <c r="M65" s="9" t="n">
        <v>0</v>
      </c>
      <c r="N65" s="12" t="s">
        <v>16</v>
      </c>
      <c r="O65" s="12" t="s">
        <v>16</v>
      </c>
      <c r="P65" s="11" t="s">
        <v>388</v>
      </c>
      <c r="Q65" s="10" t="s">
        <v>80</v>
      </c>
      <c r="R65" s="12" t="s">
        <v>16</v>
      </c>
      <c r="S65" s="10" t="s">
        <v>52</v>
      </c>
      <c r="T65" s="12" t="s">
        <v>53</v>
      </c>
      <c r="U65" s="12" t="s">
        <v>16</v>
      </c>
      <c r="V65" s="11" t="s">
        <v>389</v>
      </c>
      <c r="W65" s="11"/>
    </row>
    <row r="66" customFormat="false" ht="23.85" hidden="false" customHeight="false" outlineLevel="0" collapsed="false">
      <c r="A66" s="9" t="n">
        <v>65</v>
      </c>
      <c r="B66" s="10" t="s">
        <v>383</v>
      </c>
      <c r="C66" s="9" t="n">
        <v>2</v>
      </c>
      <c r="D66" s="11" t="s">
        <v>390</v>
      </c>
      <c r="E66" s="10" t="s">
        <v>391</v>
      </c>
      <c r="F66" s="11" t="s">
        <v>392</v>
      </c>
      <c r="G66" s="10" t="s">
        <v>387</v>
      </c>
      <c r="H66" s="10" t="s">
        <v>387</v>
      </c>
      <c r="I66" s="10"/>
      <c r="J66" s="10"/>
      <c r="K66" s="9" t="n">
        <v>1</v>
      </c>
      <c r="L66" s="11" t="s">
        <v>393</v>
      </c>
      <c r="M66" s="9" t="n">
        <v>1</v>
      </c>
      <c r="N66" s="12" t="s">
        <v>16</v>
      </c>
      <c r="O66" s="12" t="s">
        <v>11</v>
      </c>
      <c r="P66" s="11" t="s">
        <v>394</v>
      </c>
      <c r="Q66" s="10" t="s">
        <v>80</v>
      </c>
      <c r="R66" s="12" t="s">
        <v>16</v>
      </c>
      <c r="S66" s="10" t="s">
        <v>52</v>
      </c>
      <c r="T66" s="12" t="s">
        <v>53</v>
      </c>
      <c r="U66" s="12" t="s">
        <v>11</v>
      </c>
      <c r="V66" s="11" t="s">
        <v>395</v>
      </c>
      <c r="W66" s="11"/>
    </row>
    <row r="67" customFormat="false" ht="23.85" hidden="false" customHeight="false" outlineLevel="0" collapsed="false">
      <c r="A67" s="9" t="n">
        <v>66</v>
      </c>
      <c r="B67" s="10" t="s">
        <v>383</v>
      </c>
      <c r="C67" s="9" t="n">
        <v>3</v>
      </c>
      <c r="D67" s="11" t="s">
        <v>396</v>
      </c>
      <c r="E67" s="10" t="s">
        <v>397</v>
      </c>
      <c r="F67" s="11" t="s">
        <v>398</v>
      </c>
      <c r="G67" s="10" t="s">
        <v>387</v>
      </c>
      <c r="H67" s="10" t="s">
        <v>387</v>
      </c>
      <c r="I67" s="10"/>
      <c r="J67" s="10"/>
      <c r="K67" s="9" t="n">
        <v>0</v>
      </c>
      <c r="L67" s="11"/>
      <c r="M67" s="9" t="n">
        <v>0</v>
      </c>
      <c r="N67" s="12" t="s">
        <v>16</v>
      </c>
      <c r="O67" s="12" t="s">
        <v>16</v>
      </c>
      <c r="P67" s="11" t="s">
        <v>388</v>
      </c>
      <c r="Q67" s="10" t="s">
        <v>80</v>
      </c>
      <c r="R67" s="12" t="s">
        <v>16</v>
      </c>
      <c r="S67" s="10" t="s">
        <v>52</v>
      </c>
      <c r="T67" s="12" t="s">
        <v>53</v>
      </c>
      <c r="U67" s="12" t="s">
        <v>16</v>
      </c>
      <c r="V67" s="11" t="s">
        <v>399</v>
      </c>
      <c r="W67" s="11"/>
    </row>
    <row r="68" customFormat="false" ht="23.85" hidden="false" customHeight="false" outlineLevel="0" collapsed="false">
      <c r="A68" s="9" t="n">
        <v>67</v>
      </c>
      <c r="B68" s="10" t="s">
        <v>383</v>
      </c>
      <c r="C68" s="9" t="n">
        <v>4</v>
      </c>
      <c r="D68" s="11" t="s">
        <v>400</v>
      </c>
      <c r="E68" s="10" t="s">
        <v>401</v>
      </c>
      <c r="F68" s="11" t="s">
        <v>402</v>
      </c>
      <c r="G68" s="10" t="s">
        <v>403</v>
      </c>
      <c r="H68" s="10" t="s">
        <v>403</v>
      </c>
      <c r="I68" s="10"/>
      <c r="J68" s="10"/>
      <c r="K68" s="9" t="n">
        <v>0</v>
      </c>
      <c r="L68" s="11"/>
      <c r="M68" s="9" t="n">
        <v>0</v>
      </c>
      <c r="N68" s="12" t="s">
        <v>16</v>
      </c>
      <c r="O68" s="12" t="s">
        <v>16</v>
      </c>
      <c r="P68" s="11" t="s">
        <v>388</v>
      </c>
      <c r="Q68" s="10" t="s">
        <v>80</v>
      </c>
      <c r="R68" s="12" t="s">
        <v>16</v>
      </c>
      <c r="S68" s="10" t="s">
        <v>52</v>
      </c>
      <c r="T68" s="12" t="s">
        <v>53</v>
      </c>
      <c r="U68" s="12" t="s">
        <v>11</v>
      </c>
      <c r="V68" s="11" t="s">
        <v>404</v>
      </c>
      <c r="W68" s="11"/>
    </row>
    <row r="69" customFormat="false" ht="23.85" hidden="false" customHeight="false" outlineLevel="0" collapsed="false">
      <c r="A69" s="9" t="n">
        <v>68</v>
      </c>
      <c r="B69" s="10" t="s">
        <v>383</v>
      </c>
      <c r="C69" s="9" t="n">
        <v>5</v>
      </c>
      <c r="D69" s="11" t="s">
        <v>405</v>
      </c>
      <c r="E69" s="10" t="s">
        <v>406</v>
      </c>
      <c r="F69" s="11" t="s">
        <v>407</v>
      </c>
      <c r="G69" s="10" t="s">
        <v>403</v>
      </c>
      <c r="H69" s="10" t="s">
        <v>403</v>
      </c>
      <c r="I69" s="10"/>
      <c r="J69" s="10"/>
      <c r="K69" s="9" t="n">
        <v>0</v>
      </c>
      <c r="L69" s="11"/>
      <c r="M69" s="9" t="n">
        <v>0</v>
      </c>
      <c r="N69" s="12" t="s">
        <v>16</v>
      </c>
      <c r="O69" s="12" t="s">
        <v>16</v>
      </c>
      <c r="P69" s="11" t="s">
        <v>388</v>
      </c>
      <c r="Q69" s="10" t="s">
        <v>80</v>
      </c>
      <c r="R69" s="12" t="s">
        <v>16</v>
      </c>
      <c r="S69" s="10" t="s">
        <v>52</v>
      </c>
      <c r="T69" s="12" t="s">
        <v>53</v>
      </c>
      <c r="U69" s="12" t="s">
        <v>11</v>
      </c>
      <c r="V69" s="11" t="s">
        <v>408</v>
      </c>
      <c r="W69" s="11"/>
    </row>
    <row r="70" customFormat="false" ht="23.85" hidden="false" customHeight="false" outlineLevel="0" collapsed="false">
      <c r="A70" s="9" t="n">
        <v>69</v>
      </c>
      <c r="B70" s="10" t="s">
        <v>383</v>
      </c>
      <c r="C70" s="9" t="n">
        <v>6</v>
      </c>
      <c r="D70" s="11" t="s">
        <v>409</v>
      </c>
      <c r="E70" s="10" t="s">
        <v>410</v>
      </c>
      <c r="F70" s="11" t="s">
        <v>411</v>
      </c>
      <c r="G70" s="10" t="s">
        <v>387</v>
      </c>
      <c r="H70" s="10" t="s">
        <v>387</v>
      </c>
      <c r="I70" s="10"/>
      <c r="J70" s="10"/>
      <c r="K70" s="9" t="n">
        <v>0</v>
      </c>
      <c r="L70" s="11"/>
      <c r="M70" s="9" t="n">
        <v>0</v>
      </c>
      <c r="N70" s="12" t="s">
        <v>16</v>
      </c>
      <c r="O70" s="12" t="s">
        <v>16</v>
      </c>
      <c r="P70" s="11" t="s">
        <v>388</v>
      </c>
      <c r="Q70" s="10" t="s">
        <v>113</v>
      </c>
      <c r="R70" s="12" t="s">
        <v>16</v>
      </c>
      <c r="S70" s="10" t="s">
        <v>52</v>
      </c>
      <c r="T70" s="12" t="s">
        <v>53</v>
      </c>
      <c r="U70" s="12" t="s">
        <v>16</v>
      </c>
      <c r="V70" s="11" t="s">
        <v>412</v>
      </c>
      <c r="W70" s="11"/>
    </row>
    <row r="71" customFormat="false" ht="23.85" hidden="false" customHeight="false" outlineLevel="0" collapsed="false">
      <c r="A71" s="9" t="n">
        <v>70</v>
      </c>
      <c r="B71" s="10" t="s">
        <v>383</v>
      </c>
      <c r="C71" s="9" t="n">
        <v>7</v>
      </c>
      <c r="D71" s="11" t="s">
        <v>413</v>
      </c>
      <c r="E71" s="10" t="s">
        <v>414</v>
      </c>
      <c r="F71" s="11" t="s">
        <v>415</v>
      </c>
      <c r="G71" s="10" t="s">
        <v>387</v>
      </c>
      <c r="H71" s="10" t="s">
        <v>387</v>
      </c>
      <c r="I71" s="10"/>
      <c r="J71" s="10"/>
      <c r="K71" s="9" t="n">
        <v>1</v>
      </c>
      <c r="L71" s="11" t="s">
        <v>416</v>
      </c>
      <c r="M71" s="9" t="n">
        <v>1</v>
      </c>
      <c r="N71" s="12" t="s">
        <v>16</v>
      </c>
      <c r="O71" s="12" t="s">
        <v>11</v>
      </c>
      <c r="P71" s="11" t="s">
        <v>388</v>
      </c>
      <c r="Q71" s="10" t="s">
        <v>80</v>
      </c>
      <c r="R71" s="12" t="s">
        <v>16</v>
      </c>
      <c r="S71" s="10" t="s">
        <v>52</v>
      </c>
      <c r="T71" s="12" t="s">
        <v>53</v>
      </c>
      <c r="U71" s="12" t="s">
        <v>16</v>
      </c>
      <c r="V71" s="11" t="s">
        <v>417</v>
      </c>
      <c r="W71" s="11"/>
    </row>
    <row r="72" customFormat="false" ht="23.85" hidden="false" customHeight="false" outlineLevel="0" collapsed="false">
      <c r="A72" s="9" t="n">
        <v>71</v>
      </c>
      <c r="B72" s="10" t="s">
        <v>383</v>
      </c>
      <c r="C72" s="9" t="n">
        <v>8</v>
      </c>
      <c r="D72" s="11" t="s">
        <v>418</v>
      </c>
      <c r="E72" s="10" t="s">
        <v>419</v>
      </c>
      <c r="F72" s="11" t="s">
        <v>420</v>
      </c>
      <c r="G72" s="10" t="s">
        <v>387</v>
      </c>
      <c r="H72" s="10" t="s">
        <v>387</v>
      </c>
      <c r="I72" s="10"/>
      <c r="J72" s="10"/>
      <c r="K72" s="9" t="n">
        <v>0</v>
      </c>
      <c r="L72" s="11"/>
      <c r="M72" s="9" t="n">
        <v>0</v>
      </c>
      <c r="N72" s="12" t="s">
        <v>16</v>
      </c>
      <c r="O72" s="12" t="s">
        <v>16</v>
      </c>
      <c r="P72" s="11" t="s">
        <v>388</v>
      </c>
      <c r="Q72" s="10" t="s">
        <v>96</v>
      </c>
      <c r="R72" s="12" t="s">
        <v>16</v>
      </c>
      <c r="S72" s="10" t="s">
        <v>52</v>
      </c>
      <c r="T72" s="12" t="s">
        <v>53</v>
      </c>
      <c r="U72" s="12" t="s">
        <v>16</v>
      </c>
      <c r="V72" s="11" t="s">
        <v>421</v>
      </c>
      <c r="W72" s="11"/>
    </row>
    <row r="73" customFormat="false" ht="35.05" hidden="false" customHeight="false" outlineLevel="0" collapsed="false">
      <c r="A73" s="9" t="n">
        <v>72</v>
      </c>
      <c r="B73" s="10" t="s">
        <v>383</v>
      </c>
      <c r="C73" s="9" t="n">
        <v>9</v>
      </c>
      <c r="D73" s="11" t="s">
        <v>422</v>
      </c>
      <c r="E73" s="10" t="s">
        <v>423</v>
      </c>
      <c r="F73" s="11" t="s">
        <v>424</v>
      </c>
      <c r="G73" s="10" t="s">
        <v>403</v>
      </c>
      <c r="H73" s="10" t="s">
        <v>403</v>
      </c>
      <c r="I73" s="10"/>
      <c r="J73" s="10"/>
      <c r="K73" s="9" t="n">
        <v>6</v>
      </c>
      <c r="L73" s="11" t="s">
        <v>425</v>
      </c>
      <c r="M73" s="9" t="n">
        <v>6</v>
      </c>
      <c r="N73" s="12" t="s">
        <v>16</v>
      </c>
      <c r="O73" s="12" t="s">
        <v>16</v>
      </c>
      <c r="P73" s="11" t="s">
        <v>388</v>
      </c>
      <c r="Q73" s="10" t="s">
        <v>426</v>
      </c>
      <c r="R73" s="12" t="s">
        <v>11</v>
      </c>
      <c r="S73" s="10" t="s">
        <v>52</v>
      </c>
      <c r="T73" s="12" t="s">
        <v>53</v>
      </c>
      <c r="U73" s="12" t="s">
        <v>11</v>
      </c>
      <c r="V73" s="11" t="s">
        <v>427</v>
      </c>
      <c r="W73" s="11"/>
    </row>
    <row r="74" customFormat="false" ht="46.25" hidden="false" customHeight="false" outlineLevel="0" collapsed="false">
      <c r="A74" s="9" t="n">
        <v>73</v>
      </c>
      <c r="B74" s="10" t="s">
        <v>383</v>
      </c>
      <c r="C74" s="9" t="n">
        <v>10</v>
      </c>
      <c r="D74" s="11" t="s">
        <v>428</v>
      </c>
      <c r="E74" s="10" t="s">
        <v>429</v>
      </c>
      <c r="F74" s="11" t="s">
        <v>430</v>
      </c>
      <c r="G74" s="10" t="s">
        <v>387</v>
      </c>
      <c r="H74" s="10" t="s">
        <v>387</v>
      </c>
      <c r="I74" s="10"/>
      <c r="J74" s="10"/>
      <c r="K74" s="9" t="n">
        <v>8</v>
      </c>
      <c r="L74" s="11" t="s">
        <v>431</v>
      </c>
      <c r="M74" s="9" t="n">
        <v>8</v>
      </c>
      <c r="N74" s="12" t="s">
        <v>16</v>
      </c>
      <c r="O74" s="12" t="s">
        <v>11</v>
      </c>
      <c r="P74" s="11" t="s">
        <v>388</v>
      </c>
      <c r="Q74" s="10" t="s">
        <v>51</v>
      </c>
      <c r="R74" s="12" t="s">
        <v>16</v>
      </c>
      <c r="S74" s="10" t="s">
        <v>52</v>
      </c>
      <c r="T74" s="12" t="s">
        <v>53</v>
      </c>
      <c r="U74" s="12" t="s">
        <v>16</v>
      </c>
      <c r="V74" s="11" t="s">
        <v>432</v>
      </c>
      <c r="W74" s="11"/>
    </row>
    <row r="75" customFormat="false" ht="23.85" hidden="false" customHeight="false" outlineLevel="0" collapsed="false">
      <c r="A75" s="9" t="n">
        <v>74</v>
      </c>
      <c r="B75" s="10" t="s">
        <v>383</v>
      </c>
      <c r="C75" s="9" t="n">
        <v>11</v>
      </c>
      <c r="D75" s="11" t="s">
        <v>433</v>
      </c>
      <c r="E75" s="10" t="s">
        <v>433</v>
      </c>
      <c r="F75" s="11" t="s">
        <v>434</v>
      </c>
      <c r="G75" s="10" t="s">
        <v>435</v>
      </c>
      <c r="H75" s="10" t="s">
        <v>436</v>
      </c>
      <c r="I75" s="10"/>
      <c r="J75" s="10"/>
      <c r="K75" s="9" t="n">
        <v>0</v>
      </c>
      <c r="L75" s="11"/>
      <c r="M75" s="9" t="n">
        <v>0</v>
      </c>
      <c r="N75" s="12" t="s">
        <v>16</v>
      </c>
      <c r="O75" s="12" t="s">
        <v>16</v>
      </c>
      <c r="P75" s="11" t="s">
        <v>388</v>
      </c>
      <c r="Q75" s="10" t="s">
        <v>51</v>
      </c>
      <c r="R75" s="12" t="s">
        <v>16</v>
      </c>
      <c r="S75" s="10" t="s">
        <v>52</v>
      </c>
      <c r="T75" s="12" t="s">
        <v>53</v>
      </c>
      <c r="U75" s="12" t="s">
        <v>16</v>
      </c>
      <c r="V75" s="11" t="s">
        <v>437</v>
      </c>
      <c r="W75" s="11"/>
    </row>
    <row r="76" customFormat="false" ht="23.85" hidden="false" customHeight="false" outlineLevel="0" collapsed="false">
      <c r="A76" s="9" t="n">
        <v>75</v>
      </c>
      <c r="B76" s="10" t="s">
        <v>383</v>
      </c>
      <c r="C76" s="9" t="n">
        <v>12</v>
      </c>
      <c r="D76" s="11" t="s">
        <v>438</v>
      </c>
      <c r="E76" s="10" t="s">
        <v>439</v>
      </c>
      <c r="F76" s="11" t="s">
        <v>440</v>
      </c>
      <c r="G76" s="10" t="s">
        <v>387</v>
      </c>
      <c r="H76" s="10" t="s">
        <v>387</v>
      </c>
      <c r="I76" s="10"/>
      <c r="J76" s="10"/>
      <c r="K76" s="9" t="n">
        <v>2</v>
      </c>
      <c r="L76" s="11" t="s">
        <v>441</v>
      </c>
      <c r="M76" s="9" t="n">
        <v>2</v>
      </c>
      <c r="N76" s="12" t="s">
        <v>16</v>
      </c>
      <c r="O76" s="12" t="s">
        <v>11</v>
      </c>
      <c r="P76" s="11" t="s">
        <v>388</v>
      </c>
      <c r="Q76" s="10" t="s">
        <v>113</v>
      </c>
      <c r="R76" s="12" t="s">
        <v>16</v>
      </c>
      <c r="S76" s="10" t="s">
        <v>52</v>
      </c>
      <c r="T76" s="12" t="s">
        <v>53</v>
      </c>
      <c r="U76" s="12" t="s">
        <v>16</v>
      </c>
      <c r="V76" s="11" t="s">
        <v>442</v>
      </c>
      <c r="W76" s="11"/>
    </row>
    <row r="77" customFormat="false" ht="23.85" hidden="false" customHeight="false" outlineLevel="0" collapsed="false">
      <c r="A77" s="9" t="n">
        <v>76</v>
      </c>
      <c r="B77" s="10" t="s">
        <v>383</v>
      </c>
      <c r="C77" s="9" t="n">
        <v>13</v>
      </c>
      <c r="D77" s="11" t="s">
        <v>443</v>
      </c>
      <c r="E77" s="10" t="s">
        <v>444</v>
      </c>
      <c r="F77" s="11" t="s">
        <v>445</v>
      </c>
      <c r="G77" s="10" t="s">
        <v>387</v>
      </c>
      <c r="H77" s="10" t="s">
        <v>387</v>
      </c>
      <c r="I77" s="10"/>
      <c r="J77" s="10"/>
      <c r="K77" s="9" t="n">
        <v>0</v>
      </c>
      <c r="L77" s="11"/>
      <c r="M77" s="9" t="n">
        <v>0</v>
      </c>
      <c r="N77" s="12" t="s">
        <v>16</v>
      </c>
      <c r="O77" s="12" t="s">
        <v>16</v>
      </c>
      <c r="P77" s="11" t="s">
        <v>388</v>
      </c>
      <c r="Q77" s="10" t="s">
        <v>113</v>
      </c>
      <c r="R77" s="12" t="s">
        <v>16</v>
      </c>
      <c r="S77" s="10" t="s">
        <v>52</v>
      </c>
      <c r="T77" s="12" t="s">
        <v>53</v>
      </c>
      <c r="U77" s="12" t="s">
        <v>16</v>
      </c>
      <c r="V77" s="11" t="s">
        <v>446</v>
      </c>
      <c r="W77" s="11"/>
    </row>
    <row r="78" customFormat="false" ht="15" hidden="false" customHeight="false" outlineLevel="0" collapsed="false">
      <c r="A78" s="9" t="n">
        <v>77</v>
      </c>
      <c r="B78" s="10" t="s">
        <v>383</v>
      </c>
      <c r="C78" s="9" t="n">
        <v>14</v>
      </c>
      <c r="D78" s="11" t="s">
        <v>447</v>
      </c>
      <c r="E78" s="10" t="s">
        <v>448</v>
      </c>
      <c r="F78" s="11" t="s">
        <v>449</v>
      </c>
      <c r="G78" s="10" t="s">
        <v>403</v>
      </c>
      <c r="H78" s="10" t="s">
        <v>403</v>
      </c>
      <c r="I78" s="10"/>
      <c r="J78" s="10"/>
      <c r="K78" s="9" t="n">
        <v>0</v>
      </c>
      <c r="L78" s="11"/>
      <c r="M78" s="9" t="n">
        <v>0</v>
      </c>
      <c r="N78" s="12" t="s">
        <v>16</v>
      </c>
      <c r="O78" s="12" t="s">
        <v>16</v>
      </c>
      <c r="P78" s="11" t="s">
        <v>388</v>
      </c>
      <c r="Q78" s="10" t="s">
        <v>113</v>
      </c>
      <c r="R78" s="12" t="s">
        <v>11</v>
      </c>
      <c r="S78" s="10" t="s">
        <v>52</v>
      </c>
      <c r="T78" s="12" t="s">
        <v>53</v>
      </c>
      <c r="U78" s="12" t="s">
        <v>11</v>
      </c>
      <c r="V78" s="11" t="s">
        <v>450</v>
      </c>
      <c r="W78" s="11"/>
    </row>
    <row r="79" customFormat="false" ht="23.85" hidden="false" customHeight="false" outlineLevel="0" collapsed="false">
      <c r="A79" s="9" t="n">
        <v>78</v>
      </c>
      <c r="B79" s="10" t="s">
        <v>383</v>
      </c>
      <c r="C79" s="9" t="n">
        <v>15</v>
      </c>
      <c r="D79" s="11" t="s">
        <v>451</v>
      </c>
      <c r="E79" s="10" t="s">
        <v>452</v>
      </c>
      <c r="F79" s="11" t="s">
        <v>453</v>
      </c>
      <c r="G79" s="10" t="s">
        <v>387</v>
      </c>
      <c r="H79" s="10" t="s">
        <v>387</v>
      </c>
      <c r="I79" s="10"/>
      <c r="J79" s="10"/>
      <c r="K79" s="9" t="n">
        <v>6</v>
      </c>
      <c r="L79" s="11" t="s">
        <v>454</v>
      </c>
      <c r="M79" s="9" t="n">
        <v>6</v>
      </c>
      <c r="N79" s="12" t="s">
        <v>16</v>
      </c>
      <c r="O79" s="12" t="s">
        <v>11</v>
      </c>
      <c r="P79" s="11" t="s">
        <v>388</v>
      </c>
      <c r="Q79" s="10" t="s">
        <v>80</v>
      </c>
      <c r="R79" s="12" t="s">
        <v>16</v>
      </c>
      <c r="S79" s="10" t="s">
        <v>52</v>
      </c>
      <c r="T79" s="12" t="s">
        <v>53</v>
      </c>
      <c r="U79" s="12" t="s">
        <v>16</v>
      </c>
      <c r="V79" s="11" t="s">
        <v>455</v>
      </c>
      <c r="W79" s="11"/>
    </row>
    <row r="80" customFormat="false" ht="23.85" hidden="false" customHeight="false" outlineLevel="0" collapsed="false">
      <c r="A80" s="9" t="n">
        <v>79</v>
      </c>
      <c r="B80" s="10" t="s">
        <v>383</v>
      </c>
      <c r="C80" s="9" t="n">
        <v>16</v>
      </c>
      <c r="D80" s="11" t="s">
        <v>456</v>
      </c>
      <c r="E80" s="10" t="s">
        <v>457</v>
      </c>
      <c r="F80" s="11" t="s">
        <v>458</v>
      </c>
      <c r="G80" s="10" t="s">
        <v>459</v>
      </c>
      <c r="H80" s="10" t="s">
        <v>459</v>
      </c>
      <c r="I80" s="10"/>
      <c r="J80" s="10"/>
      <c r="K80" s="9" t="n">
        <v>0</v>
      </c>
      <c r="L80" s="11"/>
      <c r="M80" s="9" t="n">
        <v>0</v>
      </c>
      <c r="N80" s="12" t="s">
        <v>16</v>
      </c>
      <c r="O80" s="12" t="s">
        <v>16</v>
      </c>
      <c r="P80" s="11" t="s">
        <v>388</v>
      </c>
      <c r="Q80" s="10" t="s">
        <v>80</v>
      </c>
      <c r="R80" s="12" t="s">
        <v>16</v>
      </c>
      <c r="S80" s="10" t="s">
        <v>52</v>
      </c>
      <c r="T80" s="12" t="s">
        <v>53</v>
      </c>
      <c r="U80" s="12" t="s">
        <v>16</v>
      </c>
      <c r="V80" s="11" t="s">
        <v>460</v>
      </c>
      <c r="W80" s="11"/>
    </row>
    <row r="81" customFormat="false" ht="23.85" hidden="false" customHeight="false" outlineLevel="0" collapsed="false">
      <c r="A81" s="9" t="n">
        <v>80</v>
      </c>
      <c r="B81" s="10" t="s">
        <v>383</v>
      </c>
      <c r="C81" s="9" t="n">
        <v>17</v>
      </c>
      <c r="D81" s="11" t="s">
        <v>461</v>
      </c>
      <c r="E81" s="10" t="s">
        <v>462</v>
      </c>
      <c r="F81" s="11" t="s">
        <v>463</v>
      </c>
      <c r="G81" s="10" t="s">
        <v>459</v>
      </c>
      <c r="H81" s="10" t="s">
        <v>459</v>
      </c>
      <c r="I81" s="10"/>
      <c r="J81" s="10"/>
      <c r="K81" s="9" t="n">
        <v>3</v>
      </c>
      <c r="L81" s="11" t="s">
        <v>464</v>
      </c>
      <c r="M81" s="9" t="n">
        <v>3</v>
      </c>
      <c r="N81" s="12" t="s">
        <v>16</v>
      </c>
      <c r="O81" s="12" t="s">
        <v>11</v>
      </c>
      <c r="P81" s="11" t="s">
        <v>388</v>
      </c>
      <c r="Q81" s="10" t="s">
        <v>80</v>
      </c>
      <c r="R81" s="12" t="s">
        <v>16</v>
      </c>
      <c r="S81" s="10" t="s">
        <v>52</v>
      </c>
      <c r="T81" s="12" t="s">
        <v>53</v>
      </c>
      <c r="U81" s="12" t="s">
        <v>16</v>
      </c>
      <c r="V81" s="11" t="s">
        <v>465</v>
      </c>
      <c r="W81" s="11"/>
    </row>
    <row r="82" customFormat="false" ht="23.85" hidden="false" customHeight="false" outlineLevel="0" collapsed="false">
      <c r="A82" s="9" t="n">
        <v>81</v>
      </c>
      <c r="B82" s="10" t="s">
        <v>383</v>
      </c>
      <c r="C82" s="9" t="n">
        <v>18</v>
      </c>
      <c r="D82" s="11" t="s">
        <v>466</v>
      </c>
      <c r="E82" s="10" t="s">
        <v>467</v>
      </c>
      <c r="F82" s="11" t="s">
        <v>468</v>
      </c>
      <c r="G82" s="10" t="s">
        <v>387</v>
      </c>
      <c r="H82" s="10" t="s">
        <v>387</v>
      </c>
      <c r="I82" s="10"/>
      <c r="J82" s="10"/>
      <c r="K82" s="9" t="n">
        <v>2</v>
      </c>
      <c r="L82" s="11" t="s">
        <v>469</v>
      </c>
      <c r="M82" s="9" t="n">
        <v>2</v>
      </c>
      <c r="N82" s="12" t="s">
        <v>16</v>
      </c>
      <c r="O82" s="12" t="s">
        <v>11</v>
      </c>
      <c r="P82" s="11" t="s">
        <v>388</v>
      </c>
      <c r="Q82" s="10" t="s">
        <v>80</v>
      </c>
      <c r="R82" s="12" t="s">
        <v>16</v>
      </c>
      <c r="S82" s="10" t="s">
        <v>52</v>
      </c>
      <c r="T82" s="12" t="s">
        <v>53</v>
      </c>
      <c r="U82" s="12" t="s">
        <v>16</v>
      </c>
      <c r="V82" s="11" t="s">
        <v>470</v>
      </c>
      <c r="W82" s="11"/>
    </row>
    <row r="83" customFormat="false" ht="23.85" hidden="false" customHeight="false" outlineLevel="0" collapsed="false">
      <c r="A83" s="9" t="n">
        <v>82</v>
      </c>
      <c r="B83" s="10" t="s">
        <v>383</v>
      </c>
      <c r="C83" s="9" t="n">
        <v>19</v>
      </c>
      <c r="D83" s="11" t="s">
        <v>471</v>
      </c>
      <c r="E83" s="10" t="s">
        <v>472</v>
      </c>
      <c r="F83" s="11" t="s">
        <v>473</v>
      </c>
      <c r="G83" s="10" t="s">
        <v>387</v>
      </c>
      <c r="H83" s="10" t="s">
        <v>387</v>
      </c>
      <c r="I83" s="10"/>
      <c r="J83" s="10"/>
      <c r="K83" s="9" t="n">
        <v>0</v>
      </c>
      <c r="L83" s="11"/>
      <c r="M83" s="9" t="n">
        <v>0</v>
      </c>
      <c r="N83" s="12" t="s">
        <v>16</v>
      </c>
      <c r="O83" s="12" t="s">
        <v>16</v>
      </c>
      <c r="P83" s="11" t="s">
        <v>388</v>
      </c>
      <c r="Q83" s="10" t="s">
        <v>113</v>
      </c>
      <c r="R83" s="12" t="s">
        <v>11</v>
      </c>
      <c r="S83" s="10" t="s">
        <v>52</v>
      </c>
      <c r="T83" s="12" t="s">
        <v>53</v>
      </c>
      <c r="U83" s="12" t="s">
        <v>11</v>
      </c>
      <c r="V83" s="11" t="s">
        <v>474</v>
      </c>
      <c r="W83" s="11"/>
    </row>
    <row r="84" customFormat="false" ht="23.85" hidden="false" customHeight="false" outlineLevel="0" collapsed="false">
      <c r="A84" s="9" t="n">
        <v>83</v>
      </c>
      <c r="B84" s="10" t="s">
        <v>383</v>
      </c>
      <c r="C84" s="9" t="n">
        <v>20</v>
      </c>
      <c r="D84" s="11" t="s">
        <v>475</v>
      </c>
      <c r="E84" s="10" t="s">
        <v>476</v>
      </c>
      <c r="F84" s="11" t="s">
        <v>477</v>
      </c>
      <c r="G84" s="10" t="s">
        <v>478</v>
      </c>
      <c r="H84" s="10" t="s">
        <v>478</v>
      </c>
      <c r="I84" s="10"/>
      <c r="J84" s="10"/>
      <c r="K84" s="9" t="n">
        <v>0</v>
      </c>
      <c r="L84" s="11"/>
      <c r="M84" s="9" t="n">
        <v>0</v>
      </c>
      <c r="N84" s="12" t="s">
        <v>16</v>
      </c>
      <c r="O84" s="12" t="s">
        <v>16</v>
      </c>
      <c r="P84" s="11" t="s">
        <v>388</v>
      </c>
      <c r="Q84" s="10" t="s">
        <v>96</v>
      </c>
      <c r="R84" s="12" t="s">
        <v>16</v>
      </c>
      <c r="S84" s="10" t="s">
        <v>52</v>
      </c>
      <c r="T84" s="12" t="s">
        <v>53</v>
      </c>
      <c r="U84" s="12" t="s">
        <v>16</v>
      </c>
      <c r="V84" s="11" t="s">
        <v>479</v>
      </c>
      <c r="W84" s="11"/>
    </row>
    <row r="85" customFormat="false" ht="23.85" hidden="false" customHeight="false" outlineLevel="0" collapsed="false">
      <c r="A85" s="9" t="n">
        <v>84</v>
      </c>
      <c r="B85" s="10" t="s">
        <v>383</v>
      </c>
      <c r="C85" s="9" t="n">
        <v>21</v>
      </c>
      <c r="D85" s="11" t="s">
        <v>480</v>
      </c>
      <c r="E85" s="10" t="s">
        <v>481</v>
      </c>
      <c r="F85" s="11" t="s">
        <v>482</v>
      </c>
      <c r="G85" s="10" t="s">
        <v>387</v>
      </c>
      <c r="H85" s="10" t="s">
        <v>387</v>
      </c>
      <c r="I85" s="10"/>
      <c r="J85" s="10"/>
      <c r="K85" s="9" t="n">
        <v>1</v>
      </c>
      <c r="L85" s="11" t="s">
        <v>152</v>
      </c>
      <c r="M85" s="9" t="n">
        <v>1</v>
      </c>
      <c r="N85" s="12" t="s">
        <v>16</v>
      </c>
      <c r="O85" s="12" t="s">
        <v>16</v>
      </c>
      <c r="P85" s="11" t="s">
        <v>388</v>
      </c>
      <c r="Q85" s="10" t="s">
        <v>80</v>
      </c>
      <c r="R85" s="12" t="s">
        <v>16</v>
      </c>
      <c r="S85" s="10" t="s">
        <v>52</v>
      </c>
      <c r="T85" s="12" t="s">
        <v>53</v>
      </c>
      <c r="U85" s="12" t="s">
        <v>16</v>
      </c>
      <c r="V85" s="11" t="s">
        <v>483</v>
      </c>
      <c r="W85" s="11"/>
    </row>
    <row r="86" customFormat="false" ht="23.85" hidden="false" customHeight="false" outlineLevel="0" collapsed="false">
      <c r="A86" s="9" t="n">
        <v>85</v>
      </c>
      <c r="B86" s="10" t="s">
        <v>383</v>
      </c>
      <c r="C86" s="9" t="n">
        <v>22</v>
      </c>
      <c r="D86" s="11" t="s">
        <v>484</v>
      </c>
      <c r="E86" s="10" t="s">
        <v>485</v>
      </c>
      <c r="F86" s="11" t="s">
        <v>486</v>
      </c>
      <c r="G86" s="10" t="s">
        <v>487</v>
      </c>
      <c r="H86" s="10" t="s">
        <v>488</v>
      </c>
      <c r="I86" s="10"/>
      <c r="J86" s="10"/>
      <c r="K86" s="9" t="n">
        <v>3</v>
      </c>
      <c r="L86" s="11" t="s">
        <v>489</v>
      </c>
      <c r="M86" s="9" t="n">
        <v>3</v>
      </c>
      <c r="N86" s="12" t="s">
        <v>16</v>
      </c>
      <c r="O86" s="12" t="s">
        <v>16</v>
      </c>
      <c r="P86" s="11" t="s">
        <v>388</v>
      </c>
      <c r="Q86" s="10" t="s">
        <v>113</v>
      </c>
      <c r="R86" s="12" t="s">
        <v>11</v>
      </c>
      <c r="S86" s="10" t="s">
        <v>52</v>
      </c>
      <c r="T86" s="12" t="s">
        <v>53</v>
      </c>
      <c r="U86" s="12" t="s">
        <v>16</v>
      </c>
      <c r="V86" s="11" t="s">
        <v>490</v>
      </c>
      <c r="W86" s="11"/>
    </row>
    <row r="87" customFormat="false" ht="23.85" hidden="false" customHeight="false" outlineLevel="0" collapsed="false">
      <c r="A87" s="9" t="n">
        <v>86</v>
      </c>
      <c r="B87" s="10" t="s">
        <v>383</v>
      </c>
      <c r="C87" s="9" t="n">
        <v>23</v>
      </c>
      <c r="D87" s="11" t="s">
        <v>491</v>
      </c>
      <c r="E87" s="10" t="s">
        <v>492</v>
      </c>
      <c r="F87" s="11" t="s">
        <v>493</v>
      </c>
      <c r="G87" s="10" t="s">
        <v>494</v>
      </c>
      <c r="H87" s="10" t="s">
        <v>488</v>
      </c>
      <c r="I87" s="10"/>
      <c r="J87" s="10"/>
      <c r="K87" s="9" t="n">
        <v>0</v>
      </c>
      <c r="L87" s="11"/>
      <c r="M87" s="9" t="n">
        <v>0</v>
      </c>
      <c r="N87" s="12" t="s">
        <v>16</v>
      </c>
      <c r="O87" s="12" t="s">
        <v>16</v>
      </c>
      <c r="P87" s="11" t="s">
        <v>388</v>
      </c>
      <c r="Q87" s="10" t="s">
        <v>80</v>
      </c>
      <c r="R87" s="12" t="s">
        <v>16</v>
      </c>
      <c r="S87" s="10" t="s">
        <v>52</v>
      </c>
      <c r="T87" s="12" t="s">
        <v>53</v>
      </c>
      <c r="U87" s="12" t="s">
        <v>16</v>
      </c>
      <c r="V87" s="11" t="s">
        <v>495</v>
      </c>
      <c r="W87" s="11"/>
    </row>
    <row r="88" customFormat="false" ht="23.85" hidden="false" customHeight="false" outlineLevel="0" collapsed="false">
      <c r="A88" s="9" t="n">
        <v>87</v>
      </c>
      <c r="B88" s="10" t="s">
        <v>383</v>
      </c>
      <c r="C88" s="9" t="n">
        <v>24</v>
      </c>
      <c r="D88" s="11" t="s">
        <v>496</v>
      </c>
      <c r="E88" s="10" t="s">
        <v>497</v>
      </c>
      <c r="F88" s="11" t="s">
        <v>498</v>
      </c>
      <c r="G88" s="10" t="s">
        <v>499</v>
      </c>
      <c r="H88" s="10" t="s">
        <v>436</v>
      </c>
      <c r="I88" s="10"/>
      <c r="J88" s="10"/>
      <c r="K88" s="9" t="n">
        <v>0</v>
      </c>
      <c r="L88" s="11"/>
      <c r="M88" s="9" t="n">
        <v>0</v>
      </c>
      <c r="N88" s="12" t="s">
        <v>16</v>
      </c>
      <c r="O88" s="12" t="s">
        <v>16</v>
      </c>
      <c r="P88" s="11" t="s">
        <v>388</v>
      </c>
      <c r="Q88" s="10" t="s">
        <v>113</v>
      </c>
      <c r="R88" s="12" t="s">
        <v>16</v>
      </c>
      <c r="S88" s="10" t="s">
        <v>52</v>
      </c>
      <c r="T88" s="12" t="s">
        <v>53</v>
      </c>
      <c r="U88" s="12" t="s">
        <v>16</v>
      </c>
      <c r="V88" s="11" t="s">
        <v>500</v>
      </c>
      <c r="W88" s="11"/>
    </row>
    <row r="89" customFormat="false" ht="46.25" hidden="false" customHeight="false" outlineLevel="0" collapsed="false">
      <c r="A89" s="9" t="n">
        <v>88</v>
      </c>
      <c r="B89" s="10" t="s">
        <v>383</v>
      </c>
      <c r="C89" s="9" t="n">
        <v>25</v>
      </c>
      <c r="D89" s="11" t="s">
        <v>501</v>
      </c>
      <c r="E89" s="10" t="s">
        <v>502</v>
      </c>
      <c r="F89" s="11" t="s">
        <v>503</v>
      </c>
      <c r="G89" s="10" t="s">
        <v>504</v>
      </c>
      <c r="H89" s="10" t="s">
        <v>504</v>
      </c>
      <c r="I89" s="10"/>
      <c r="J89" s="10"/>
      <c r="K89" s="9" t="n">
        <v>22</v>
      </c>
      <c r="L89" s="11" t="s">
        <v>505</v>
      </c>
      <c r="M89" s="9" t="n">
        <v>10</v>
      </c>
      <c r="N89" s="12" t="s">
        <v>11</v>
      </c>
      <c r="O89" s="12" t="s">
        <v>11</v>
      </c>
      <c r="P89" s="11" t="s">
        <v>388</v>
      </c>
      <c r="Q89" s="10" t="s">
        <v>113</v>
      </c>
      <c r="R89" s="12" t="s">
        <v>11</v>
      </c>
      <c r="S89" s="10" t="s">
        <v>52</v>
      </c>
      <c r="T89" s="12" t="s">
        <v>11</v>
      </c>
      <c r="U89" s="12" t="s">
        <v>16</v>
      </c>
      <c r="V89" s="11" t="s">
        <v>506</v>
      </c>
      <c r="W89" s="11"/>
    </row>
    <row r="90" customFormat="false" ht="23.85" hidden="false" customHeight="false" outlineLevel="0" collapsed="false">
      <c r="A90" s="9" t="n">
        <v>89</v>
      </c>
      <c r="B90" s="10" t="s">
        <v>383</v>
      </c>
      <c r="C90" s="9" t="n">
        <v>26</v>
      </c>
      <c r="D90" s="11" t="s">
        <v>507</v>
      </c>
      <c r="E90" s="10" t="s">
        <v>508</v>
      </c>
      <c r="F90" s="11" t="s">
        <v>509</v>
      </c>
      <c r="G90" s="10" t="s">
        <v>403</v>
      </c>
      <c r="H90" s="10" t="s">
        <v>403</v>
      </c>
      <c r="I90" s="10"/>
      <c r="J90" s="10"/>
      <c r="K90" s="9" t="n">
        <v>0</v>
      </c>
      <c r="L90" s="11"/>
      <c r="M90" s="9" t="n">
        <v>0</v>
      </c>
      <c r="N90" s="12" t="s">
        <v>16</v>
      </c>
      <c r="O90" s="12" t="s">
        <v>16</v>
      </c>
      <c r="P90" s="11" t="s">
        <v>388</v>
      </c>
      <c r="Q90" s="10" t="s">
        <v>80</v>
      </c>
      <c r="R90" s="12" t="s">
        <v>16</v>
      </c>
      <c r="S90" s="10" t="s">
        <v>52</v>
      </c>
      <c r="T90" s="12" t="s">
        <v>53</v>
      </c>
      <c r="U90" s="12" t="s">
        <v>16</v>
      </c>
      <c r="V90" s="11" t="s">
        <v>510</v>
      </c>
      <c r="W90" s="11"/>
    </row>
    <row r="91" customFormat="false" ht="23.85" hidden="false" customHeight="false" outlineLevel="0" collapsed="false">
      <c r="A91" s="9" t="n">
        <v>90</v>
      </c>
      <c r="B91" s="10" t="s">
        <v>383</v>
      </c>
      <c r="C91" s="9" t="n">
        <v>27</v>
      </c>
      <c r="D91" s="11" t="s">
        <v>511</v>
      </c>
      <c r="E91" s="10" t="s">
        <v>511</v>
      </c>
      <c r="F91" s="11" t="s">
        <v>512</v>
      </c>
      <c r="G91" s="10" t="s">
        <v>435</v>
      </c>
      <c r="H91" s="10" t="s">
        <v>436</v>
      </c>
      <c r="I91" s="10"/>
      <c r="J91" s="10"/>
      <c r="K91" s="9" t="n">
        <v>0</v>
      </c>
      <c r="L91" s="11"/>
      <c r="M91" s="9" t="n">
        <v>0</v>
      </c>
      <c r="N91" s="12" t="s">
        <v>16</v>
      </c>
      <c r="O91" s="12" t="s">
        <v>16</v>
      </c>
      <c r="P91" s="11" t="s">
        <v>388</v>
      </c>
      <c r="Q91" s="10" t="s">
        <v>80</v>
      </c>
      <c r="R91" s="12" t="s">
        <v>16</v>
      </c>
      <c r="S91" s="10" t="s">
        <v>52</v>
      </c>
      <c r="T91" s="12" t="s">
        <v>53</v>
      </c>
      <c r="U91" s="12" t="s">
        <v>16</v>
      </c>
      <c r="V91" s="11" t="s">
        <v>513</v>
      </c>
      <c r="W91" s="11"/>
    </row>
    <row r="92" customFormat="false" ht="23.85" hidden="false" customHeight="false" outlineLevel="0" collapsed="false">
      <c r="A92" s="9" t="n">
        <v>91</v>
      </c>
      <c r="B92" s="10" t="s">
        <v>383</v>
      </c>
      <c r="C92" s="9" t="n">
        <v>28</v>
      </c>
      <c r="D92" s="11" t="s">
        <v>514</v>
      </c>
      <c r="E92" s="10" t="s">
        <v>515</v>
      </c>
      <c r="F92" s="11" t="s">
        <v>516</v>
      </c>
      <c r="G92" s="10" t="s">
        <v>387</v>
      </c>
      <c r="H92" s="10" t="s">
        <v>387</v>
      </c>
      <c r="I92" s="10"/>
      <c r="J92" s="10"/>
      <c r="K92" s="9" t="n">
        <v>1</v>
      </c>
      <c r="L92" s="11" t="s">
        <v>517</v>
      </c>
      <c r="M92" s="9" t="n">
        <v>1</v>
      </c>
      <c r="N92" s="12" t="s">
        <v>16</v>
      </c>
      <c r="O92" s="12" t="s">
        <v>16</v>
      </c>
      <c r="P92" s="11" t="s">
        <v>388</v>
      </c>
      <c r="Q92" s="10" t="s">
        <v>80</v>
      </c>
      <c r="R92" s="12" t="s">
        <v>16</v>
      </c>
      <c r="S92" s="10" t="s">
        <v>52</v>
      </c>
      <c r="T92" s="12" t="s">
        <v>11</v>
      </c>
      <c r="U92" s="12" t="s">
        <v>16</v>
      </c>
      <c r="V92" s="11" t="s">
        <v>518</v>
      </c>
      <c r="W92" s="11"/>
    </row>
    <row r="93" customFormat="false" ht="23.85" hidden="false" customHeight="false" outlineLevel="0" collapsed="false">
      <c r="A93" s="9" t="n">
        <v>92</v>
      </c>
      <c r="B93" s="10" t="s">
        <v>383</v>
      </c>
      <c r="C93" s="9" t="n">
        <v>29</v>
      </c>
      <c r="D93" s="11" t="s">
        <v>519</v>
      </c>
      <c r="E93" s="10" t="s">
        <v>520</v>
      </c>
      <c r="F93" s="11" t="s">
        <v>521</v>
      </c>
      <c r="G93" s="10" t="s">
        <v>387</v>
      </c>
      <c r="H93" s="10" t="s">
        <v>387</v>
      </c>
      <c r="I93" s="10"/>
      <c r="J93" s="10"/>
      <c r="K93" s="9" t="n">
        <v>0</v>
      </c>
      <c r="L93" s="11"/>
      <c r="M93" s="9" t="n">
        <v>0</v>
      </c>
      <c r="N93" s="12" t="s">
        <v>16</v>
      </c>
      <c r="O93" s="12" t="s">
        <v>16</v>
      </c>
      <c r="P93" s="11" t="s">
        <v>388</v>
      </c>
      <c r="Q93" s="10" t="s">
        <v>96</v>
      </c>
      <c r="R93" s="12" t="s">
        <v>16</v>
      </c>
      <c r="S93" s="10" t="s">
        <v>52</v>
      </c>
      <c r="T93" s="12" t="s">
        <v>11</v>
      </c>
      <c r="U93" s="12" t="s">
        <v>11</v>
      </c>
      <c r="V93" s="11" t="s">
        <v>522</v>
      </c>
      <c r="W93" s="11"/>
    </row>
    <row r="94" customFormat="false" ht="23.85" hidden="false" customHeight="false" outlineLevel="0" collapsed="false">
      <c r="A94" s="9" t="n">
        <v>93</v>
      </c>
      <c r="B94" s="10" t="s">
        <v>383</v>
      </c>
      <c r="C94" s="9" t="n">
        <v>30</v>
      </c>
      <c r="D94" s="11" t="s">
        <v>523</v>
      </c>
      <c r="E94" s="10" t="s">
        <v>524</v>
      </c>
      <c r="F94" s="11" t="s">
        <v>525</v>
      </c>
      <c r="G94" s="10" t="s">
        <v>459</v>
      </c>
      <c r="H94" s="10" t="s">
        <v>459</v>
      </c>
      <c r="I94" s="10"/>
      <c r="J94" s="10"/>
      <c r="K94" s="9" t="n">
        <v>0</v>
      </c>
      <c r="L94" s="11"/>
      <c r="M94" s="9" t="n">
        <v>0</v>
      </c>
      <c r="N94" s="12" t="s">
        <v>16</v>
      </c>
      <c r="O94" s="12" t="s">
        <v>16</v>
      </c>
      <c r="P94" s="11" t="s">
        <v>388</v>
      </c>
      <c r="Q94" s="10" t="s">
        <v>80</v>
      </c>
      <c r="R94" s="12" t="s">
        <v>16</v>
      </c>
      <c r="S94" s="10" t="s">
        <v>52</v>
      </c>
      <c r="T94" s="12" t="s">
        <v>53</v>
      </c>
      <c r="U94" s="12" t="s">
        <v>16</v>
      </c>
      <c r="V94" s="11" t="s">
        <v>526</v>
      </c>
      <c r="W94" s="11"/>
    </row>
    <row r="95" customFormat="false" ht="23.85" hidden="false" customHeight="false" outlineLevel="0" collapsed="false">
      <c r="A95" s="9" t="n">
        <v>94</v>
      </c>
      <c r="B95" s="10" t="s">
        <v>383</v>
      </c>
      <c r="C95" s="9" t="n">
        <v>31</v>
      </c>
      <c r="D95" s="11" t="s">
        <v>527</v>
      </c>
      <c r="E95" s="10" t="s">
        <v>528</v>
      </c>
      <c r="F95" s="11" t="s">
        <v>529</v>
      </c>
      <c r="G95" s="10" t="s">
        <v>530</v>
      </c>
      <c r="H95" s="10" t="s">
        <v>436</v>
      </c>
      <c r="I95" s="10"/>
      <c r="J95" s="10"/>
      <c r="K95" s="9" t="n">
        <v>1</v>
      </c>
      <c r="L95" s="11" t="s">
        <v>531</v>
      </c>
      <c r="M95" s="9" t="n">
        <v>1</v>
      </c>
      <c r="N95" s="12" t="s">
        <v>16</v>
      </c>
      <c r="O95" s="12" t="s">
        <v>16</v>
      </c>
      <c r="P95" s="11" t="s">
        <v>388</v>
      </c>
      <c r="Q95" s="10" t="s">
        <v>113</v>
      </c>
      <c r="R95" s="12" t="s">
        <v>11</v>
      </c>
      <c r="S95" s="10" t="s">
        <v>52</v>
      </c>
      <c r="T95" s="12" t="s">
        <v>11</v>
      </c>
      <c r="U95" s="12" t="s">
        <v>16</v>
      </c>
      <c r="V95" s="11" t="s">
        <v>532</v>
      </c>
      <c r="W95" s="11"/>
    </row>
    <row r="96" customFormat="false" ht="23.85" hidden="false" customHeight="false" outlineLevel="0" collapsed="false">
      <c r="A96" s="9" t="n">
        <v>95</v>
      </c>
      <c r="B96" s="10" t="s">
        <v>383</v>
      </c>
      <c r="C96" s="9" t="n">
        <v>32</v>
      </c>
      <c r="D96" s="11" t="s">
        <v>533</v>
      </c>
      <c r="E96" s="10" t="s">
        <v>534</v>
      </c>
      <c r="F96" s="11" t="s">
        <v>535</v>
      </c>
      <c r="G96" s="10" t="s">
        <v>536</v>
      </c>
      <c r="H96" s="10" t="s">
        <v>536</v>
      </c>
      <c r="I96" s="10"/>
      <c r="J96" s="10"/>
      <c r="K96" s="9" t="n">
        <v>6</v>
      </c>
      <c r="L96" s="11" t="s">
        <v>537</v>
      </c>
      <c r="M96" s="9" t="n">
        <v>6</v>
      </c>
      <c r="N96" s="12" t="s">
        <v>16</v>
      </c>
      <c r="O96" s="12" t="s">
        <v>11</v>
      </c>
      <c r="P96" s="11" t="s">
        <v>388</v>
      </c>
      <c r="Q96" s="10" t="s">
        <v>80</v>
      </c>
      <c r="R96" s="12" t="s">
        <v>16</v>
      </c>
      <c r="S96" s="10" t="s">
        <v>52</v>
      </c>
      <c r="T96" s="12" t="s">
        <v>53</v>
      </c>
      <c r="U96" s="12" t="s">
        <v>16</v>
      </c>
      <c r="V96" s="11" t="s">
        <v>538</v>
      </c>
      <c r="W96" s="11"/>
    </row>
    <row r="97" customFormat="false" ht="23.85" hidden="false" customHeight="false" outlineLevel="0" collapsed="false">
      <c r="A97" s="9" t="n">
        <v>96</v>
      </c>
      <c r="B97" s="10" t="s">
        <v>383</v>
      </c>
      <c r="C97" s="9" t="n">
        <v>33</v>
      </c>
      <c r="D97" s="11" t="s">
        <v>539</v>
      </c>
      <c r="E97" s="10" t="s">
        <v>540</v>
      </c>
      <c r="F97" s="11" t="s">
        <v>541</v>
      </c>
      <c r="G97" s="10" t="s">
        <v>459</v>
      </c>
      <c r="H97" s="10" t="s">
        <v>459</v>
      </c>
      <c r="I97" s="10"/>
      <c r="J97" s="10"/>
      <c r="K97" s="9" t="n">
        <v>0</v>
      </c>
      <c r="L97" s="11"/>
      <c r="M97" s="9" t="n">
        <v>0</v>
      </c>
      <c r="N97" s="12" t="s">
        <v>16</v>
      </c>
      <c r="O97" s="12" t="s">
        <v>16</v>
      </c>
      <c r="P97" s="11" t="s">
        <v>388</v>
      </c>
      <c r="Q97" s="10" t="s">
        <v>80</v>
      </c>
      <c r="R97" s="12" t="s">
        <v>16</v>
      </c>
      <c r="S97" s="10" t="s">
        <v>52</v>
      </c>
      <c r="T97" s="12" t="s">
        <v>53</v>
      </c>
      <c r="U97" s="12" t="s">
        <v>16</v>
      </c>
      <c r="V97" s="11" t="s">
        <v>542</v>
      </c>
      <c r="W97" s="11"/>
    </row>
    <row r="98" customFormat="false" ht="23.85" hidden="false" customHeight="false" outlineLevel="0" collapsed="false">
      <c r="A98" s="9" t="n">
        <v>97</v>
      </c>
      <c r="B98" s="10" t="s">
        <v>383</v>
      </c>
      <c r="C98" s="9" t="n">
        <v>34</v>
      </c>
      <c r="D98" s="11" t="s">
        <v>543</v>
      </c>
      <c r="E98" s="10" t="s">
        <v>544</v>
      </c>
      <c r="F98" s="11" t="s">
        <v>545</v>
      </c>
      <c r="G98" s="10" t="s">
        <v>387</v>
      </c>
      <c r="H98" s="10" t="s">
        <v>387</v>
      </c>
      <c r="I98" s="10"/>
      <c r="J98" s="10"/>
      <c r="K98" s="9" t="n">
        <v>2</v>
      </c>
      <c r="L98" s="11" t="s">
        <v>546</v>
      </c>
      <c r="M98" s="9" t="n">
        <v>2</v>
      </c>
      <c r="N98" s="12" t="s">
        <v>16</v>
      </c>
      <c r="O98" s="12" t="s">
        <v>16</v>
      </c>
      <c r="P98" s="11" t="s">
        <v>388</v>
      </c>
      <c r="Q98" s="10" t="s">
        <v>547</v>
      </c>
      <c r="R98" s="12" t="s">
        <v>16</v>
      </c>
      <c r="S98" s="10" t="s">
        <v>52</v>
      </c>
      <c r="T98" s="12" t="s">
        <v>53</v>
      </c>
      <c r="U98" s="12" t="s">
        <v>16</v>
      </c>
      <c r="V98" s="11" t="s">
        <v>548</v>
      </c>
      <c r="W98" s="11"/>
    </row>
    <row r="99" customFormat="false" ht="23.85" hidden="false" customHeight="false" outlineLevel="0" collapsed="false">
      <c r="A99" s="9" t="n">
        <v>98</v>
      </c>
      <c r="B99" s="10" t="s">
        <v>383</v>
      </c>
      <c r="C99" s="9" t="n">
        <v>35</v>
      </c>
      <c r="D99" s="11" t="s">
        <v>549</v>
      </c>
      <c r="E99" s="10" t="s">
        <v>550</v>
      </c>
      <c r="F99" s="11" t="s">
        <v>551</v>
      </c>
      <c r="G99" s="10" t="s">
        <v>459</v>
      </c>
      <c r="H99" s="10" t="s">
        <v>459</v>
      </c>
      <c r="I99" s="10"/>
      <c r="J99" s="10"/>
      <c r="K99" s="9" t="n">
        <v>0</v>
      </c>
      <c r="L99" s="11"/>
      <c r="M99" s="9" t="n">
        <v>0</v>
      </c>
      <c r="N99" s="12" t="s">
        <v>16</v>
      </c>
      <c r="O99" s="12" t="s">
        <v>16</v>
      </c>
      <c r="P99" s="11" t="s">
        <v>388</v>
      </c>
      <c r="Q99" s="10" t="s">
        <v>80</v>
      </c>
      <c r="R99" s="12" t="s">
        <v>16</v>
      </c>
      <c r="S99" s="10" t="s">
        <v>52</v>
      </c>
      <c r="T99" s="12" t="s">
        <v>53</v>
      </c>
      <c r="U99" s="12" t="s">
        <v>16</v>
      </c>
      <c r="V99" s="11" t="s">
        <v>552</v>
      </c>
      <c r="W99" s="11"/>
    </row>
    <row r="100" customFormat="false" ht="23.85" hidden="false" customHeight="false" outlineLevel="0" collapsed="false">
      <c r="A100" s="9" t="n">
        <v>99</v>
      </c>
      <c r="B100" s="10" t="s">
        <v>383</v>
      </c>
      <c r="C100" s="9" t="n">
        <v>36</v>
      </c>
      <c r="D100" s="11" t="s">
        <v>553</v>
      </c>
      <c r="E100" s="10" t="s">
        <v>554</v>
      </c>
      <c r="F100" s="11" t="s">
        <v>555</v>
      </c>
      <c r="G100" s="10" t="s">
        <v>403</v>
      </c>
      <c r="H100" s="10" t="s">
        <v>403</v>
      </c>
      <c r="I100" s="10"/>
      <c r="J100" s="10"/>
      <c r="K100" s="9" t="n">
        <v>1</v>
      </c>
      <c r="L100" s="11" t="s">
        <v>556</v>
      </c>
      <c r="M100" s="9" t="n">
        <v>1</v>
      </c>
      <c r="N100" s="12" t="s">
        <v>16</v>
      </c>
      <c r="O100" s="12" t="s">
        <v>16</v>
      </c>
      <c r="P100" s="11" t="s">
        <v>388</v>
      </c>
      <c r="Q100" s="10" t="s">
        <v>426</v>
      </c>
      <c r="R100" s="12" t="s">
        <v>11</v>
      </c>
      <c r="S100" s="10" t="s">
        <v>52</v>
      </c>
      <c r="T100" s="12" t="s">
        <v>53</v>
      </c>
      <c r="U100" s="12" t="s">
        <v>11</v>
      </c>
      <c r="V100" s="11" t="s">
        <v>557</v>
      </c>
      <c r="W100" s="11"/>
    </row>
    <row r="101" customFormat="false" ht="23.85" hidden="false" customHeight="false" outlineLevel="0" collapsed="false">
      <c r="A101" s="9" t="n">
        <v>100</v>
      </c>
      <c r="B101" s="10" t="s">
        <v>383</v>
      </c>
      <c r="C101" s="9" t="n">
        <v>37</v>
      </c>
      <c r="D101" s="11" t="s">
        <v>558</v>
      </c>
      <c r="E101" s="10" t="s">
        <v>559</v>
      </c>
      <c r="F101" s="11" t="s">
        <v>560</v>
      </c>
      <c r="G101" s="10" t="s">
        <v>387</v>
      </c>
      <c r="H101" s="10" t="s">
        <v>387</v>
      </c>
      <c r="I101" s="10"/>
      <c r="J101" s="10"/>
      <c r="K101" s="9" t="n">
        <v>0</v>
      </c>
      <c r="L101" s="11"/>
      <c r="M101" s="9" t="n">
        <v>0</v>
      </c>
      <c r="N101" s="12" t="s">
        <v>16</v>
      </c>
      <c r="O101" s="12" t="s">
        <v>16</v>
      </c>
      <c r="P101" s="11" t="s">
        <v>388</v>
      </c>
      <c r="Q101" s="10" t="s">
        <v>80</v>
      </c>
      <c r="R101" s="12" t="s">
        <v>16</v>
      </c>
      <c r="S101" s="10" t="s">
        <v>52</v>
      </c>
      <c r="T101" s="12" t="s">
        <v>53</v>
      </c>
      <c r="U101" s="12" t="s">
        <v>16</v>
      </c>
      <c r="V101" s="11" t="s">
        <v>561</v>
      </c>
      <c r="W101" s="11"/>
    </row>
    <row r="102" customFormat="false" ht="23.85" hidden="false" customHeight="false" outlineLevel="0" collapsed="false">
      <c r="A102" s="9" t="n">
        <v>101</v>
      </c>
      <c r="B102" s="10" t="s">
        <v>383</v>
      </c>
      <c r="C102" s="9" t="n">
        <v>38</v>
      </c>
      <c r="D102" s="11" t="s">
        <v>562</v>
      </c>
      <c r="E102" s="10" t="s">
        <v>563</v>
      </c>
      <c r="F102" s="11" t="s">
        <v>564</v>
      </c>
      <c r="G102" s="10" t="s">
        <v>499</v>
      </c>
      <c r="H102" s="10" t="s">
        <v>436</v>
      </c>
      <c r="I102" s="10"/>
      <c r="J102" s="10"/>
      <c r="K102" s="9" t="n">
        <v>0</v>
      </c>
      <c r="L102" s="11"/>
      <c r="M102" s="9" t="n">
        <v>0</v>
      </c>
      <c r="N102" s="12" t="s">
        <v>16</v>
      </c>
      <c r="O102" s="12" t="s">
        <v>16</v>
      </c>
      <c r="P102" s="11" t="s">
        <v>388</v>
      </c>
      <c r="Q102" s="10" t="s">
        <v>80</v>
      </c>
      <c r="R102" s="12" t="s">
        <v>16</v>
      </c>
      <c r="S102" s="10" t="s">
        <v>52</v>
      </c>
      <c r="T102" s="12" t="s">
        <v>53</v>
      </c>
      <c r="U102" s="12" t="s">
        <v>16</v>
      </c>
      <c r="V102" s="11" t="s">
        <v>565</v>
      </c>
      <c r="W102" s="11"/>
    </row>
    <row r="103" customFormat="false" ht="23.85" hidden="false" customHeight="false" outlineLevel="0" collapsed="false">
      <c r="A103" s="9" t="n">
        <v>102</v>
      </c>
      <c r="B103" s="10" t="s">
        <v>383</v>
      </c>
      <c r="C103" s="9" t="n">
        <v>39</v>
      </c>
      <c r="D103" s="11" t="s">
        <v>566</v>
      </c>
      <c r="E103" s="10" t="s">
        <v>567</v>
      </c>
      <c r="F103" s="11" t="s">
        <v>568</v>
      </c>
      <c r="G103" s="10" t="s">
        <v>387</v>
      </c>
      <c r="H103" s="10" t="s">
        <v>387</v>
      </c>
      <c r="I103" s="10"/>
      <c r="J103" s="10"/>
      <c r="K103" s="9" t="n">
        <v>0</v>
      </c>
      <c r="L103" s="11"/>
      <c r="M103" s="9" t="n">
        <v>0</v>
      </c>
      <c r="N103" s="12" t="s">
        <v>16</v>
      </c>
      <c r="O103" s="12" t="s">
        <v>16</v>
      </c>
      <c r="P103" s="11" t="s">
        <v>388</v>
      </c>
      <c r="Q103" s="10" t="s">
        <v>80</v>
      </c>
      <c r="R103" s="12" t="s">
        <v>11</v>
      </c>
      <c r="S103" s="10" t="s">
        <v>52</v>
      </c>
      <c r="T103" s="12" t="s">
        <v>53</v>
      </c>
      <c r="U103" s="12" t="s">
        <v>16</v>
      </c>
      <c r="V103" s="11" t="s">
        <v>569</v>
      </c>
      <c r="W103" s="11"/>
    </row>
    <row r="104" customFormat="false" ht="23.85" hidden="false" customHeight="false" outlineLevel="0" collapsed="false">
      <c r="A104" s="9" t="n">
        <v>103</v>
      </c>
      <c r="B104" s="10" t="s">
        <v>383</v>
      </c>
      <c r="C104" s="9" t="n">
        <v>40</v>
      </c>
      <c r="D104" s="11" t="s">
        <v>570</v>
      </c>
      <c r="E104" s="10" t="s">
        <v>571</v>
      </c>
      <c r="F104" s="11" t="s">
        <v>572</v>
      </c>
      <c r="G104" s="10" t="s">
        <v>403</v>
      </c>
      <c r="H104" s="10" t="s">
        <v>403</v>
      </c>
      <c r="I104" s="10"/>
      <c r="J104" s="10"/>
      <c r="K104" s="9" t="n">
        <v>1</v>
      </c>
      <c r="L104" s="11" t="s">
        <v>556</v>
      </c>
      <c r="M104" s="9" t="n">
        <v>1</v>
      </c>
      <c r="N104" s="12" t="s">
        <v>16</v>
      </c>
      <c r="O104" s="12" t="s">
        <v>16</v>
      </c>
      <c r="P104" s="11" t="s">
        <v>388</v>
      </c>
      <c r="Q104" s="10" t="s">
        <v>426</v>
      </c>
      <c r="R104" s="12" t="s">
        <v>16</v>
      </c>
      <c r="S104" s="10" t="s">
        <v>52</v>
      </c>
      <c r="T104" s="12" t="s">
        <v>53</v>
      </c>
      <c r="U104" s="12" t="s">
        <v>16</v>
      </c>
      <c r="V104" s="11" t="s">
        <v>573</v>
      </c>
      <c r="W104" s="11"/>
    </row>
    <row r="105" customFormat="false" ht="23.85" hidden="false" customHeight="false" outlineLevel="0" collapsed="false">
      <c r="A105" s="9" t="n">
        <v>104</v>
      </c>
      <c r="B105" s="10" t="s">
        <v>383</v>
      </c>
      <c r="C105" s="9" t="n">
        <v>41</v>
      </c>
      <c r="D105" s="11" t="s">
        <v>574</v>
      </c>
      <c r="E105" s="10" t="s">
        <v>575</v>
      </c>
      <c r="F105" s="11" t="s">
        <v>576</v>
      </c>
      <c r="G105" s="10" t="s">
        <v>478</v>
      </c>
      <c r="H105" s="10" t="s">
        <v>478</v>
      </c>
      <c r="I105" s="10"/>
      <c r="J105" s="10"/>
      <c r="K105" s="9" t="n">
        <v>0</v>
      </c>
      <c r="L105" s="11"/>
      <c r="M105" s="9" t="n">
        <v>0</v>
      </c>
      <c r="N105" s="12" t="s">
        <v>16</v>
      </c>
      <c r="O105" s="12" t="s">
        <v>16</v>
      </c>
      <c r="P105" s="11" t="s">
        <v>388</v>
      </c>
      <c r="Q105" s="10" t="s">
        <v>80</v>
      </c>
      <c r="R105" s="12" t="s">
        <v>16</v>
      </c>
      <c r="S105" s="10" t="s">
        <v>52</v>
      </c>
      <c r="T105" s="12" t="s">
        <v>53</v>
      </c>
      <c r="U105" s="12" t="s">
        <v>16</v>
      </c>
      <c r="V105" s="11" t="s">
        <v>577</v>
      </c>
      <c r="W105" s="11"/>
    </row>
    <row r="106" customFormat="false" ht="35.05" hidden="false" customHeight="false" outlineLevel="0" collapsed="false">
      <c r="A106" s="9" t="n">
        <v>105</v>
      </c>
      <c r="B106" s="10" t="s">
        <v>383</v>
      </c>
      <c r="C106" s="9" t="n">
        <v>42</v>
      </c>
      <c r="D106" s="11" t="s">
        <v>578</v>
      </c>
      <c r="E106" s="10" t="s">
        <v>579</v>
      </c>
      <c r="F106" s="11" t="s">
        <v>580</v>
      </c>
      <c r="G106" s="10" t="s">
        <v>504</v>
      </c>
      <c r="H106" s="10" t="s">
        <v>504</v>
      </c>
      <c r="I106" s="10"/>
      <c r="J106" s="10"/>
      <c r="K106" s="9" t="n">
        <v>25</v>
      </c>
      <c r="L106" s="11" t="s">
        <v>581</v>
      </c>
      <c r="M106" s="9" t="n">
        <v>10</v>
      </c>
      <c r="N106" s="12" t="s">
        <v>11</v>
      </c>
      <c r="O106" s="12" t="s">
        <v>11</v>
      </c>
      <c r="P106" s="11" t="s">
        <v>388</v>
      </c>
      <c r="Q106" s="10" t="s">
        <v>80</v>
      </c>
      <c r="R106" s="12" t="s">
        <v>16</v>
      </c>
      <c r="S106" s="10" t="s">
        <v>52</v>
      </c>
      <c r="T106" s="12" t="s">
        <v>53</v>
      </c>
      <c r="U106" s="12" t="s">
        <v>16</v>
      </c>
      <c r="V106" s="11" t="s">
        <v>582</v>
      </c>
      <c r="W106" s="11"/>
    </row>
    <row r="107" customFormat="false" ht="23.85" hidden="false" customHeight="false" outlineLevel="0" collapsed="false">
      <c r="A107" s="9" t="n">
        <v>106</v>
      </c>
      <c r="B107" s="10" t="s">
        <v>383</v>
      </c>
      <c r="C107" s="9" t="n">
        <v>43</v>
      </c>
      <c r="D107" s="11" t="s">
        <v>583</v>
      </c>
      <c r="E107" s="10" t="s">
        <v>584</v>
      </c>
      <c r="F107" s="11" t="s">
        <v>585</v>
      </c>
      <c r="G107" s="10" t="s">
        <v>530</v>
      </c>
      <c r="H107" s="10" t="s">
        <v>436</v>
      </c>
      <c r="I107" s="10"/>
      <c r="J107" s="10"/>
      <c r="K107" s="9" t="n">
        <v>2</v>
      </c>
      <c r="L107" s="11" t="s">
        <v>586</v>
      </c>
      <c r="M107" s="9" t="n">
        <v>2</v>
      </c>
      <c r="N107" s="12" t="s">
        <v>16</v>
      </c>
      <c r="O107" s="12" t="s">
        <v>16</v>
      </c>
      <c r="P107" s="11" t="s">
        <v>388</v>
      </c>
      <c r="Q107" s="10" t="s">
        <v>587</v>
      </c>
      <c r="R107" s="12" t="s">
        <v>11</v>
      </c>
      <c r="S107" s="10" t="s">
        <v>52</v>
      </c>
      <c r="T107" s="12" t="s">
        <v>53</v>
      </c>
      <c r="U107" s="12" t="s">
        <v>11</v>
      </c>
      <c r="V107" s="11" t="s">
        <v>588</v>
      </c>
      <c r="W107" s="11"/>
    </row>
    <row r="108" customFormat="false" ht="23.85" hidden="false" customHeight="false" outlineLevel="0" collapsed="false">
      <c r="A108" s="9" t="n">
        <v>107</v>
      </c>
      <c r="B108" s="10" t="s">
        <v>383</v>
      </c>
      <c r="C108" s="9" t="n">
        <v>44</v>
      </c>
      <c r="D108" s="11" t="s">
        <v>589</v>
      </c>
      <c r="E108" s="10" t="s">
        <v>590</v>
      </c>
      <c r="F108" s="11" t="s">
        <v>591</v>
      </c>
      <c r="G108" s="10" t="s">
        <v>494</v>
      </c>
      <c r="H108" s="10" t="s">
        <v>488</v>
      </c>
      <c r="I108" s="10"/>
      <c r="J108" s="10"/>
      <c r="K108" s="9" t="n">
        <v>0</v>
      </c>
      <c r="L108" s="11"/>
      <c r="M108" s="9" t="n">
        <v>0</v>
      </c>
      <c r="N108" s="12" t="s">
        <v>16</v>
      </c>
      <c r="O108" s="12" t="s">
        <v>16</v>
      </c>
      <c r="P108" s="11" t="s">
        <v>388</v>
      </c>
      <c r="Q108" s="10" t="s">
        <v>113</v>
      </c>
      <c r="R108" s="12" t="s">
        <v>16</v>
      </c>
      <c r="S108" s="10" t="s">
        <v>52</v>
      </c>
      <c r="T108" s="12" t="s">
        <v>53</v>
      </c>
      <c r="U108" s="12" t="s">
        <v>16</v>
      </c>
      <c r="V108" s="11" t="s">
        <v>592</v>
      </c>
      <c r="W108" s="11"/>
    </row>
    <row r="109" customFormat="false" ht="23.85" hidden="false" customHeight="false" outlineLevel="0" collapsed="false">
      <c r="A109" s="9" t="n">
        <v>108</v>
      </c>
      <c r="B109" s="10" t="s">
        <v>383</v>
      </c>
      <c r="C109" s="9" t="n">
        <v>45</v>
      </c>
      <c r="D109" s="11" t="s">
        <v>593</v>
      </c>
      <c r="E109" s="10" t="s">
        <v>594</v>
      </c>
      <c r="F109" s="11" t="s">
        <v>595</v>
      </c>
      <c r="G109" s="10" t="s">
        <v>387</v>
      </c>
      <c r="H109" s="10" t="s">
        <v>387</v>
      </c>
      <c r="I109" s="10"/>
      <c r="J109" s="10"/>
      <c r="K109" s="9" t="n">
        <v>2</v>
      </c>
      <c r="L109" s="11" t="s">
        <v>596</v>
      </c>
      <c r="M109" s="9" t="n">
        <v>2</v>
      </c>
      <c r="N109" s="12" t="s">
        <v>16</v>
      </c>
      <c r="O109" s="12" t="s">
        <v>16</v>
      </c>
      <c r="P109" s="11" t="s">
        <v>388</v>
      </c>
      <c r="Q109" s="10" t="s">
        <v>426</v>
      </c>
      <c r="R109" s="12" t="s">
        <v>16</v>
      </c>
      <c r="S109" s="10" t="s">
        <v>52</v>
      </c>
      <c r="T109" s="12" t="s">
        <v>53</v>
      </c>
      <c r="U109" s="12" t="s">
        <v>16</v>
      </c>
      <c r="V109" s="11" t="s">
        <v>597</v>
      </c>
      <c r="W109" s="11"/>
    </row>
    <row r="110" customFormat="false" ht="23.85" hidden="false" customHeight="false" outlineLevel="0" collapsed="false">
      <c r="A110" s="9" t="n">
        <v>109</v>
      </c>
      <c r="B110" s="10" t="s">
        <v>383</v>
      </c>
      <c r="C110" s="9" t="n">
        <v>46</v>
      </c>
      <c r="D110" s="11" t="s">
        <v>598</v>
      </c>
      <c r="E110" s="10" t="s">
        <v>599</v>
      </c>
      <c r="F110" s="11" t="s">
        <v>600</v>
      </c>
      <c r="G110" s="10" t="s">
        <v>387</v>
      </c>
      <c r="H110" s="10" t="s">
        <v>387</v>
      </c>
      <c r="I110" s="10"/>
      <c r="J110" s="10"/>
      <c r="K110" s="9" t="n">
        <v>0</v>
      </c>
      <c r="L110" s="11"/>
      <c r="M110" s="9" t="n">
        <v>0</v>
      </c>
      <c r="N110" s="12" t="s">
        <v>16</v>
      </c>
      <c r="O110" s="12" t="s">
        <v>16</v>
      </c>
      <c r="P110" s="11" t="s">
        <v>388</v>
      </c>
      <c r="Q110" s="10" t="s">
        <v>96</v>
      </c>
      <c r="R110" s="12" t="s">
        <v>16</v>
      </c>
      <c r="S110" s="10" t="s">
        <v>52</v>
      </c>
      <c r="T110" s="12" t="s">
        <v>53</v>
      </c>
      <c r="U110" s="12" t="s">
        <v>16</v>
      </c>
      <c r="V110" s="11" t="s">
        <v>601</v>
      </c>
      <c r="W110" s="11"/>
    </row>
    <row r="111" customFormat="false" ht="23.85" hidden="false" customHeight="false" outlineLevel="0" collapsed="false">
      <c r="A111" s="9" t="n">
        <v>110</v>
      </c>
      <c r="B111" s="10" t="s">
        <v>383</v>
      </c>
      <c r="C111" s="9" t="n">
        <v>47</v>
      </c>
      <c r="D111" s="11" t="s">
        <v>602</v>
      </c>
      <c r="E111" s="10" t="s">
        <v>603</v>
      </c>
      <c r="F111" s="11" t="s">
        <v>604</v>
      </c>
      <c r="G111" s="10" t="s">
        <v>387</v>
      </c>
      <c r="H111" s="10" t="s">
        <v>387</v>
      </c>
      <c r="I111" s="10"/>
      <c r="J111" s="10"/>
      <c r="K111" s="9" t="n">
        <v>0</v>
      </c>
      <c r="L111" s="11"/>
      <c r="M111" s="9" t="n">
        <v>0</v>
      </c>
      <c r="N111" s="12" t="s">
        <v>16</v>
      </c>
      <c r="O111" s="12" t="s">
        <v>16</v>
      </c>
      <c r="P111" s="11" t="s">
        <v>388</v>
      </c>
      <c r="Q111" s="10" t="s">
        <v>80</v>
      </c>
      <c r="R111" s="12" t="s">
        <v>16</v>
      </c>
      <c r="S111" s="10" t="s">
        <v>52</v>
      </c>
      <c r="T111" s="12" t="s">
        <v>53</v>
      </c>
      <c r="U111" s="12" t="s">
        <v>16</v>
      </c>
      <c r="V111" s="11" t="s">
        <v>605</v>
      </c>
      <c r="W111" s="11"/>
    </row>
    <row r="112" customFormat="false" ht="23.85" hidden="false" customHeight="false" outlineLevel="0" collapsed="false">
      <c r="A112" s="9" t="n">
        <v>111</v>
      </c>
      <c r="B112" s="10" t="s">
        <v>383</v>
      </c>
      <c r="C112" s="9" t="n">
        <v>48</v>
      </c>
      <c r="D112" s="11" t="s">
        <v>606</v>
      </c>
      <c r="E112" s="10" t="s">
        <v>607</v>
      </c>
      <c r="F112" s="11" t="s">
        <v>608</v>
      </c>
      <c r="G112" s="10" t="s">
        <v>487</v>
      </c>
      <c r="H112" s="10" t="s">
        <v>488</v>
      </c>
      <c r="I112" s="10"/>
      <c r="J112" s="10"/>
      <c r="K112" s="9" t="n">
        <v>0</v>
      </c>
      <c r="L112" s="11"/>
      <c r="M112" s="9" t="n">
        <v>0</v>
      </c>
      <c r="N112" s="12" t="s">
        <v>16</v>
      </c>
      <c r="O112" s="12" t="s">
        <v>16</v>
      </c>
      <c r="P112" s="11" t="s">
        <v>388</v>
      </c>
      <c r="Q112" s="10" t="s">
        <v>113</v>
      </c>
      <c r="R112" s="12" t="s">
        <v>16</v>
      </c>
      <c r="S112" s="10" t="s">
        <v>52</v>
      </c>
      <c r="T112" s="12" t="s">
        <v>53</v>
      </c>
      <c r="U112" s="12" t="s">
        <v>16</v>
      </c>
      <c r="V112" s="11" t="s">
        <v>609</v>
      </c>
      <c r="W112" s="11"/>
    </row>
    <row r="113" customFormat="false" ht="23.85" hidden="false" customHeight="false" outlineLevel="0" collapsed="false">
      <c r="A113" s="9" t="n">
        <v>112</v>
      </c>
      <c r="B113" s="10" t="s">
        <v>383</v>
      </c>
      <c r="C113" s="9" t="n">
        <v>49</v>
      </c>
      <c r="D113" s="11" t="s">
        <v>610</v>
      </c>
      <c r="E113" s="10" t="s">
        <v>611</v>
      </c>
      <c r="F113" s="11" t="s">
        <v>612</v>
      </c>
      <c r="G113" s="10" t="s">
        <v>478</v>
      </c>
      <c r="H113" s="10" t="s">
        <v>478</v>
      </c>
      <c r="I113" s="10"/>
      <c r="J113" s="10"/>
      <c r="K113" s="9" t="n">
        <v>1</v>
      </c>
      <c r="L113" s="11" t="s">
        <v>613</v>
      </c>
      <c r="M113" s="9" t="n">
        <v>1</v>
      </c>
      <c r="N113" s="12" t="s">
        <v>16</v>
      </c>
      <c r="O113" s="12" t="s">
        <v>16</v>
      </c>
      <c r="P113" s="11" t="s">
        <v>388</v>
      </c>
      <c r="Q113" s="10" t="s">
        <v>113</v>
      </c>
      <c r="R113" s="12" t="s">
        <v>11</v>
      </c>
      <c r="S113" s="10" t="s">
        <v>52</v>
      </c>
      <c r="T113" s="12" t="s">
        <v>53</v>
      </c>
      <c r="U113" s="12" t="s">
        <v>11</v>
      </c>
      <c r="V113" s="11" t="s">
        <v>614</v>
      </c>
      <c r="W113" s="11"/>
    </row>
    <row r="114" customFormat="false" ht="23.85" hidden="false" customHeight="false" outlineLevel="0" collapsed="false">
      <c r="A114" s="9" t="n">
        <v>113</v>
      </c>
      <c r="B114" s="10" t="s">
        <v>383</v>
      </c>
      <c r="C114" s="9" t="n">
        <v>50</v>
      </c>
      <c r="D114" s="11" t="s">
        <v>615</v>
      </c>
      <c r="E114" s="10" t="s">
        <v>616</v>
      </c>
      <c r="F114" s="11" t="s">
        <v>617</v>
      </c>
      <c r="G114" s="10" t="s">
        <v>536</v>
      </c>
      <c r="H114" s="10" t="s">
        <v>536</v>
      </c>
      <c r="I114" s="10"/>
      <c r="J114" s="10"/>
      <c r="K114" s="9" t="n">
        <v>2</v>
      </c>
      <c r="L114" s="11" t="s">
        <v>618</v>
      </c>
      <c r="M114" s="9" t="n">
        <v>2</v>
      </c>
      <c r="N114" s="12" t="s">
        <v>16</v>
      </c>
      <c r="O114" s="12" t="s">
        <v>11</v>
      </c>
      <c r="P114" s="11" t="s">
        <v>388</v>
      </c>
      <c r="Q114" s="10" t="s">
        <v>80</v>
      </c>
      <c r="R114" s="12" t="s">
        <v>16</v>
      </c>
      <c r="S114" s="10" t="s">
        <v>52</v>
      </c>
      <c r="T114" s="12" t="s">
        <v>53</v>
      </c>
      <c r="U114" s="12" t="s">
        <v>16</v>
      </c>
      <c r="V114" s="11" t="s">
        <v>619</v>
      </c>
      <c r="W114" s="11"/>
    </row>
    <row r="115" customFormat="false" ht="23.85" hidden="false" customHeight="false" outlineLevel="0" collapsed="false">
      <c r="A115" s="9" t="n">
        <v>114</v>
      </c>
      <c r="B115" s="10" t="s">
        <v>383</v>
      </c>
      <c r="C115" s="9" t="n">
        <v>51</v>
      </c>
      <c r="D115" s="11" t="s">
        <v>620</v>
      </c>
      <c r="E115" s="10" t="s">
        <v>621</v>
      </c>
      <c r="F115" s="11" t="s">
        <v>622</v>
      </c>
      <c r="G115" s="10" t="s">
        <v>387</v>
      </c>
      <c r="H115" s="10" t="s">
        <v>387</v>
      </c>
      <c r="I115" s="10"/>
      <c r="J115" s="10"/>
      <c r="K115" s="9" t="n">
        <v>0</v>
      </c>
      <c r="L115" s="11"/>
      <c r="M115" s="9" t="n">
        <v>0</v>
      </c>
      <c r="N115" s="12" t="s">
        <v>16</v>
      </c>
      <c r="O115" s="12" t="s">
        <v>16</v>
      </c>
      <c r="P115" s="11" t="s">
        <v>388</v>
      </c>
      <c r="Q115" s="10" t="s">
        <v>113</v>
      </c>
      <c r="R115" s="12" t="s">
        <v>16</v>
      </c>
      <c r="S115" s="10" t="s">
        <v>52</v>
      </c>
      <c r="T115" s="12" t="s">
        <v>53</v>
      </c>
      <c r="U115" s="12" t="s">
        <v>16</v>
      </c>
      <c r="V115" s="11" t="s">
        <v>623</v>
      </c>
      <c r="W115" s="11"/>
    </row>
    <row r="116" customFormat="false" ht="23.85" hidden="false" customHeight="false" outlineLevel="0" collapsed="false">
      <c r="A116" s="9" t="n">
        <v>115</v>
      </c>
      <c r="B116" s="10" t="s">
        <v>383</v>
      </c>
      <c r="C116" s="9" t="n">
        <v>52</v>
      </c>
      <c r="D116" s="11" t="s">
        <v>624</v>
      </c>
      <c r="E116" s="10" t="s">
        <v>625</v>
      </c>
      <c r="F116" s="11" t="s">
        <v>626</v>
      </c>
      <c r="G116" s="10" t="s">
        <v>387</v>
      </c>
      <c r="H116" s="10" t="s">
        <v>387</v>
      </c>
      <c r="I116" s="10"/>
      <c r="J116" s="10"/>
      <c r="K116" s="9" t="n">
        <v>0</v>
      </c>
      <c r="L116" s="11"/>
      <c r="M116" s="9" t="n">
        <v>0</v>
      </c>
      <c r="N116" s="12" t="s">
        <v>16</v>
      </c>
      <c r="O116" s="12" t="s">
        <v>16</v>
      </c>
      <c r="P116" s="11" t="s">
        <v>388</v>
      </c>
      <c r="Q116" s="10" t="s">
        <v>80</v>
      </c>
      <c r="R116" s="12" t="s">
        <v>11</v>
      </c>
      <c r="S116" s="10" t="s">
        <v>52</v>
      </c>
      <c r="T116" s="12" t="s">
        <v>53</v>
      </c>
      <c r="U116" s="12" t="s">
        <v>11</v>
      </c>
      <c r="V116" s="11" t="s">
        <v>627</v>
      </c>
      <c r="W116" s="11"/>
    </row>
    <row r="117" customFormat="false" ht="23.85" hidden="false" customHeight="false" outlineLevel="0" collapsed="false">
      <c r="A117" s="9" t="n">
        <v>116</v>
      </c>
      <c r="B117" s="10" t="s">
        <v>383</v>
      </c>
      <c r="C117" s="9" t="n">
        <v>53</v>
      </c>
      <c r="D117" s="11" t="s">
        <v>628</v>
      </c>
      <c r="E117" s="10" t="s">
        <v>629</v>
      </c>
      <c r="F117" s="11" t="s">
        <v>630</v>
      </c>
      <c r="G117" s="10" t="s">
        <v>459</v>
      </c>
      <c r="H117" s="10" t="s">
        <v>459</v>
      </c>
      <c r="I117" s="10"/>
      <c r="J117" s="10"/>
      <c r="K117" s="9" t="n">
        <v>3</v>
      </c>
      <c r="L117" s="11" t="s">
        <v>464</v>
      </c>
      <c r="M117" s="9" t="n">
        <v>3</v>
      </c>
      <c r="N117" s="12" t="s">
        <v>16</v>
      </c>
      <c r="O117" s="12" t="s">
        <v>11</v>
      </c>
      <c r="P117" s="11" t="s">
        <v>388</v>
      </c>
      <c r="Q117" s="10" t="s">
        <v>80</v>
      </c>
      <c r="R117" s="12" t="s">
        <v>16</v>
      </c>
      <c r="S117" s="10" t="s">
        <v>52</v>
      </c>
      <c r="T117" s="12" t="s">
        <v>53</v>
      </c>
      <c r="U117" s="12" t="s">
        <v>16</v>
      </c>
      <c r="V117" s="11" t="s">
        <v>631</v>
      </c>
      <c r="W117" s="11"/>
    </row>
    <row r="118" customFormat="false" ht="23.85" hidden="false" customHeight="false" outlineLevel="0" collapsed="false">
      <c r="A118" s="9" t="n">
        <v>117</v>
      </c>
      <c r="B118" s="10" t="s">
        <v>383</v>
      </c>
      <c r="C118" s="9" t="n">
        <v>54</v>
      </c>
      <c r="D118" s="11" t="s">
        <v>632</v>
      </c>
      <c r="E118" s="10" t="s">
        <v>633</v>
      </c>
      <c r="F118" s="11" t="s">
        <v>634</v>
      </c>
      <c r="G118" s="10" t="s">
        <v>387</v>
      </c>
      <c r="H118" s="10" t="s">
        <v>387</v>
      </c>
      <c r="I118" s="10"/>
      <c r="J118" s="10"/>
      <c r="K118" s="9" t="n">
        <v>0</v>
      </c>
      <c r="L118" s="11"/>
      <c r="M118" s="9" t="n">
        <v>0</v>
      </c>
      <c r="N118" s="12" t="s">
        <v>16</v>
      </c>
      <c r="O118" s="12" t="s">
        <v>16</v>
      </c>
      <c r="P118" s="11" t="s">
        <v>388</v>
      </c>
      <c r="Q118" s="10" t="s">
        <v>113</v>
      </c>
      <c r="R118" s="12" t="s">
        <v>16</v>
      </c>
      <c r="S118" s="10" t="s">
        <v>52</v>
      </c>
      <c r="T118" s="12" t="s">
        <v>53</v>
      </c>
      <c r="U118" s="12" t="s">
        <v>16</v>
      </c>
      <c r="V118" s="11" t="s">
        <v>635</v>
      </c>
      <c r="W118" s="11"/>
    </row>
    <row r="119" customFormat="false" ht="23.85" hidden="false" customHeight="false" outlineLevel="0" collapsed="false">
      <c r="A119" s="9" t="n">
        <v>118</v>
      </c>
      <c r="B119" s="10" t="s">
        <v>383</v>
      </c>
      <c r="C119" s="9" t="n">
        <v>55</v>
      </c>
      <c r="D119" s="11" t="s">
        <v>636</v>
      </c>
      <c r="E119" s="10" t="s">
        <v>637</v>
      </c>
      <c r="F119" s="11" t="s">
        <v>638</v>
      </c>
      <c r="G119" s="10" t="s">
        <v>504</v>
      </c>
      <c r="H119" s="10" t="s">
        <v>504</v>
      </c>
      <c r="I119" s="10"/>
      <c r="J119" s="10"/>
      <c r="K119" s="9" t="n">
        <v>2</v>
      </c>
      <c r="L119" s="11" t="s">
        <v>639</v>
      </c>
      <c r="M119" s="9" t="n">
        <v>2</v>
      </c>
      <c r="N119" s="12" t="s">
        <v>16</v>
      </c>
      <c r="O119" s="12" t="s">
        <v>16</v>
      </c>
      <c r="P119" s="11" t="s">
        <v>388</v>
      </c>
      <c r="Q119" s="10" t="s">
        <v>80</v>
      </c>
      <c r="R119" s="12" t="s">
        <v>16</v>
      </c>
      <c r="S119" s="10" t="s">
        <v>52</v>
      </c>
      <c r="T119" s="12" t="s">
        <v>53</v>
      </c>
      <c r="U119" s="12" t="s">
        <v>16</v>
      </c>
      <c r="V119" s="11" t="s">
        <v>640</v>
      </c>
      <c r="W119" s="11"/>
    </row>
    <row r="120" customFormat="false" ht="23.85" hidden="false" customHeight="false" outlineLevel="0" collapsed="false">
      <c r="A120" s="9" t="n">
        <v>119</v>
      </c>
      <c r="B120" s="10" t="s">
        <v>383</v>
      </c>
      <c r="C120" s="9" t="n">
        <v>56</v>
      </c>
      <c r="D120" s="11" t="s">
        <v>641</v>
      </c>
      <c r="E120" s="10" t="s">
        <v>642</v>
      </c>
      <c r="F120" s="11" t="s">
        <v>643</v>
      </c>
      <c r="G120" s="10" t="s">
        <v>644</v>
      </c>
      <c r="H120" s="10" t="s">
        <v>488</v>
      </c>
      <c r="I120" s="10"/>
      <c r="J120" s="10"/>
      <c r="K120" s="9" t="n">
        <v>0</v>
      </c>
      <c r="L120" s="11"/>
      <c r="M120" s="9" t="n">
        <v>0</v>
      </c>
      <c r="N120" s="12" t="s">
        <v>16</v>
      </c>
      <c r="O120" s="12" t="s">
        <v>16</v>
      </c>
      <c r="P120" s="11" t="s">
        <v>388</v>
      </c>
      <c r="Q120" s="10" t="s">
        <v>80</v>
      </c>
      <c r="R120" s="12" t="s">
        <v>16</v>
      </c>
      <c r="S120" s="10" t="s">
        <v>52</v>
      </c>
      <c r="T120" s="12" t="s">
        <v>53</v>
      </c>
      <c r="U120" s="12" t="s">
        <v>16</v>
      </c>
      <c r="V120" s="11" t="s">
        <v>645</v>
      </c>
      <c r="W120" s="11"/>
    </row>
    <row r="121" customFormat="false" ht="23.85" hidden="false" customHeight="false" outlineLevel="0" collapsed="false">
      <c r="A121" s="9" t="n">
        <v>120</v>
      </c>
      <c r="B121" s="10" t="s">
        <v>383</v>
      </c>
      <c r="C121" s="9" t="n">
        <v>57</v>
      </c>
      <c r="D121" s="11" t="s">
        <v>646</v>
      </c>
      <c r="E121" s="10" t="s">
        <v>647</v>
      </c>
      <c r="F121" s="11" t="s">
        <v>648</v>
      </c>
      <c r="G121" s="10" t="s">
        <v>499</v>
      </c>
      <c r="H121" s="10" t="s">
        <v>436</v>
      </c>
      <c r="I121" s="10"/>
      <c r="J121" s="10"/>
      <c r="K121" s="9" t="n">
        <v>0</v>
      </c>
      <c r="L121" s="11"/>
      <c r="M121" s="9" t="n">
        <v>0</v>
      </c>
      <c r="N121" s="12" t="s">
        <v>16</v>
      </c>
      <c r="O121" s="12" t="s">
        <v>16</v>
      </c>
      <c r="P121" s="11" t="s">
        <v>388</v>
      </c>
      <c r="Q121" s="10" t="s">
        <v>80</v>
      </c>
      <c r="R121" s="12" t="s">
        <v>16</v>
      </c>
      <c r="S121" s="10" t="s">
        <v>52</v>
      </c>
      <c r="T121" s="12" t="s">
        <v>53</v>
      </c>
      <c r="U121" s="12" t="s">
        <v>16</v>
      </c>
      <c r="V121" s="11" t="s">
        <v>649</v>
      </c>
      <c r="W121" s="11"/>
    </row>
    <row r="122" customFormat="false" ht="23.85" hidden="false" customHeight="false" outlineLevel="0" collapsed="false">
      <c r="A122" s="9" t="n">
        <v>121</v>
      </c>
      <c r="B122" s="10" t="s">
        <v>383</v>
      </c>
      <c r="C122" s="9" t="n">
        <v>58</v>
      </c>
      <c r="D122" s="11" t="s">
        <v>650</v>
      </c>
      <c r="E122" s="10" t="s">
        <v>651</v>
      </c>
      <c r="F122" s="11" t="s">
        <v>652</v>
      </c>
      <c r="G122" s="10" t="s">
        <v>536</v>
      </c>
      <c r="H122" s="10" t="s">
        <v>536</v>
      </c>
      <c r="I122" s="10"/>
      <c r="J122" s="10"/>
      <c r="K122" s="9" t="n">
        <v>0</v>
      </c>
      <c r="L122" s="11"/>
      <c r="M122" s="9" t="n">
        <v>0</v>
      </c>
      <c r="N122" s="12" t="s">
        <v>16</v>
      </c>
      <c r="O122" s="12" t="s">
        <v>16</v>
      </c>
      <c r="P122" s="11" t="s">
        <v>388</v>
      </c>
      <c r="Q122" s="10" t="s">
        <v>113</v>
      </c>
      <c r="R122" s="12" t="s">
        <v>16</v>
      </c>
      <c r="S122" s="10" t="s">
        <v>52</v>
      </c>
      <c r="T122" s="12" t="s">
        <v>53</v>
      </c>
      <c r="U122" s="12" t="s">
        <v>16</v>
      </c>
      <c r="V122" s="11" t="s">
        <v>653</v>
      </c>
      <c r="W122" s="11"/>
    </row>
    <row r="123" customFormat="false" ht="23.85" hidden="false" customHeight="false" outlineLevel="0" collapsed="false">
      <c r="A123" s="9" t="n">
        <v>122</v>
      </c>
      <c r="B123" s="10" t="s">
        <v>383</v>
      </c>
      <c r="C123" s="9" t="n">
        <v>59</v>
      </c>
      <c r="D123" s="11" t="s">
        <v>654</v>
      </c>
      <c r="E123" s="10" t="s">
        <v>655</v>
      </c>
      <c r="F123" s="11" t="s">
        <v>656</v>
      </c>
      <c r="G123" s="10" t="s">
        <v>657</v>
      </c>
      <c r="H123" s="10" t="s">
        <v>436</v>
      </c>
      <c r="I123" s="10"/>
      <c r="J123" s="10"/>
      <c r="K123" s="9" t="n">
        <v>1</v>
      </c>
      <c r="L123" s="11" t="s">
        <v>658</v>
      </c>
      <c r="M123" s="9" t="n">
        <v>1</v>
      </c>
      <c r="N123" s="12" t="s">
        <v>16</v>
      </c>
      <c r="O123" s="12" t="s">
        <v>16</v>
      </c>
      <c r="P123" s="11" t="s">
        <v>388</v>
      </c>
      <c r="Q123" s="10" t="s">
        <v>113</v>
      </c>
      <c r="R123" s="12" t="s">
        <v>11</v>
      </c>
      <c r="S123" s="10" t="s">
        <v>52</v>
      </c>
      <c r="T123" s="12" t="s">
        <v>53</v>
      </c>
      <c r="U123" s="12" t="s">
        <v>11</v>
      </c>
      <c r="V123" s="11" t="s">
        <v>659</v>
      </c>
      <c r="W123" s="11"/>
    </row>
    <row r="124" customFormat="false" ht="23.85" hidden="false" customHeight="false" outlineLevel="0" collapsed="false">
      <c r="A124" s="9" t="n">
        <v>123</v>
      </c>
      <c r="B124" s="10" t="s">
        <v>383</v>
      </c>
      <c r="C124" s="9" t="n">
        <v>60</v>
      </c>
      <c r="D124" s="11" t="s">
        <v>660</v>
      </c>
      <c r="E124" s="10" t="s">
        <v>661</v>
      </c>
      <c r="F124" s="11" t="s">
        <v>662</v>
      </c>
      <c r="G124" s="10" t="s">
        <v>663</v>
      </c>
      <c r="H124" s="10" t="s">
        <v>436</v>
      </c>
      <c r="I124" s="10"/>
      <c r="J124" s="10"/>
      <c r="K124" s="9" t="n">
        <v>0</v>
      </c>
      <c r="L124" s="11"/>
      <c r="M124" s="9" t="n">
        <v>0</v>
      </c>
      <c r="N124" s="12" t="s">
        <v>16</v>
      </c>
      <c r="O124" s="12" t="s">
        <v>16</v>
      </c>
      <c r="P124" s="11" t="s">
        <v>388</v>
      </c>
      <c r="Q124" s="10" t="s">
        <v>301</v>
      </c>
      <c r="R124" s="12" t="s">
        <v>11</v>
      </c>
      <c r="S124" s="10" t="s">
        <v>52</v>
      </c>
      <c r="T124" s="12" t="s">
        <v>53</v>
      </c>
      <c r="U124" s="12" t="s">
        <v>11</v>
      </c>
      <c r="V124" s="11" t="s">
        <v>664</v>
      </c>
      <c r="W124" s="11"/>
    </row>
    <row r="125" customFormat="false" ht="23.85" hidden="false" customHeight="false" outlineLevel="0" collapsed="false">
      <c r="A125" s="9" t="n">
        <v>124</v>
      </c>
      <c r="B125" s="10" t="s">
        <v>383</v>
      </c>
      <c r="C125" s="9" t="n">
        <v>61</v>
      </c>
      <c r="D125" s="11" t="s">
        <v>665</v>
      </c>
      <c r="E125" s="10" t="s">
        <v>666</v>
      </c>
      <c r="F125" s="11" t="s">
        <v>667</v>
      </c>
      <c r="G125" s="10" t="s">
        <v>504</v>
      </c>
      <c r="H125" s="10" t="s">
        <v>504</v>
      </c>
      <c r="I125" s="10"/>
      <c r="J125" s="10"/>
      <c r="K125" s="9" t="n">
        <v>0</v>
      </c>
      <c r="L125" s="11"/>
      <c r="M125" s="9" t="n">
        <v>0</v>
      </c>
      <c r="N125" s="12" t="s">
        <v>16</v>
      </c>
      <c r="O125" s="12" t="s">
        <v>16</v>
      </c>
      <c r="P125" s="11" t="s">
        <v>388</v>
      </c>
      <c r="Q125" s="10" t="s">
        <v>426</v>
      </c>
      <c r="R125" s="12" t="s">
        <v>16</v>
      </c>
      <c r="S125" s="10" t="s">
        <v>52</v>
      </c>
      <c r="T125" s="12" t="s">
        <v>53</v>
      </c>
      <c r="U125" s="12" t="s">
        <v>16</v>
      </c>
      <c r="V125" s="11" t="s">
        <v>668</v>
      </c>
      <c r="W125" s="11"/>
    </row>
    <row r="126" customFormat="false" ht="23.85" hidden="false" customHeight="false" outlineLevel="0" collapsed="false">
      <c r="A126" s="9" t="n">
        <v>125</v>
      </c>
      <c r="B126" s="10" t="s">
        <v>383</v>
      </c>
      <c r="C126" s="9" t="n">
        <v>62</v>
      </c>
      <c r="D126" s="11" t="s">
        <v>669</v>
      </c>
      <c r="E126" s="10" t="s">
        <v>669</v>
      </c>
      <c r="F126" s="11" t="s">
        <v>670</v>
      </c>
      <c r="G126" s="10" t="s">
        <v>671</v>
      </c>
      <c r="H126" s="10" t="s">
        <v>436</v>
      </c>
      <c r="I126" s="10"/>
      <c r="J126" s="10"/>
      <c r="K126" s="9" t="n">
        <v>3</v>
      </c>
      <c r="L126" s="11" t="s">
        <v>672</v>
      </c>
      <c r="M126" s="9" t="n">
        <v>3</v>
      </c>
      <c r="N126" s="12" t="s">
        <v>16</v>
      </c>
      <c r="O126" s="12" t="s">
        <v>16</v>
      </c>
      <c r="P126" s="11" t="s">
        <v>388</v>
      </c>
      <c r="Q126" s="10" t="s">
        <v>673</v>
      </c>
      <c r="R126" s="12" t="s">
        <v>11</v>
      </c>
      <c r="S126" s="10" t="s">
        <v>52</v>
      </c>
      <c r="T126" s="12" t="s">
        <v>53</v>
      </c>
      <c r="U126" s="12" t="s">
        <v>11</v>
      </c>
      <c r="V126" s="11" t="s">
        <v>674</v>
      </c>
      <c r="W126" s="11"/>
    </row>
    <row r="127" customFormat="false" ht="23.85" hidden="false" customHeight="false" outlineLevel="0" collapsed="false">
      <c r="A127" s="9" t="n">
        <v>126</v>
      </c>
      <c r="B127" s="10" t="s">
        <v>383</v>
      </c>
      <c r="C127" s="9" t="n">
        <v>63</v>
      </c>
      <c r="D127" s="11" t="s">
        <v>675</v>
      </c>
      <c r="E127" s="10" t="s">
        <v>676</v>
      </c>
      <c r="F127" s="11" t="s">
        <v>677</v>
      </c>
      <c r="G127" s="10" t="s">
        <v>504</v>
      </c>
      <c r="H127" s="10" t="s">
        <v>504</v>
      </c>
      <c r="I127" s="10"/>
      <c r="J127" s="10"/>
      <c r="K127" s="9" t="n">
        <v>0</v>
      </c>
      <c r="L127" s="11"/>
      <c r="M127" s="9" t="n">
        <v>0</v>
      </c>
      <c r="N127" s="12" t="s">
        <v>16</v>
      </c>
      <c r="O127" s="12" t="s">
        <v>16</v>
      </c>
      <c r="P127" s="11" t="s">
        <v>388</v>
      </c>
      <c r="Q127" s="10" t="s">
        <v>113</v>
      </c>
      <c r="R127" s="12" t="s">
        <v>16</v>
      </c>
      <c r="S127" s="10" t="s">
        <v>52</v>
      </c>
      <c r="T127" s="12" t="s">
        <v>53</v>
      </c>
      <c r="U127" s="12" t="s">
        <v>16</v>
      </c>
      <c r="V127" s="11" t="s">
        <v>678</v>
      </c>
      <c r="W127" s="11"/>
    </row>
  </sheetData>
  <autoFilter ref="A1:W127"/>
  <conditionalFormatting sqref="O2:O127">
    <cfRule type="cellIs" priority="2" operator="equal" aboveAverage="0" equalAverage="0" bottom="0" percent="0" rank="0" text="" dxfId="8">
      <formula>"yes"</formula>
    </cfRule>
    <cfRule type="cellIs" priority="3" operator="equal" aboveAverage="0" equalAverage="0" bottom="0" percent="0" rank="0" text="" dxfId="9">
      <formula>"no"</formula>
    </cfRule>
  </conditionalFormatting>
  <conditionalFormatting sqref="N2:N127">
    <cfRule type="cellIs" priority="4" operator="equal" aboveAverage="0" equalAverage="0" bottom="0" percent="0" rank="0" text="" dxfId="10">
      <formula>"yes"</formula>
    </cfRule>
  </conditionalFormatting>
  <conditionalFormatting sqref="T2:T127">
    <cfRule type="cellIs" priority="5" operator="equal" aboveAverage="0" equalAverage="0" bottom="0" percent="0" rank="0" text="" dxfId="10">
      <formula>"no_detectable"</formula>
    </cfRule>
  </conditionalFormatting>
  <conditionalFormatting sqref="A2:W127">
    <cfRule type="expression" priority="6" aboveAverage="0" equalAverage="0" bottom="0" percent="0" rank="0" text="" dxfId="11">
      <formula>$W2&lt;&gt;""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2026-09-01T14:11:28Z</dcterms:created>
  <dc:creator>openpyxl</dc:creator>
  <dc:description/>
  <dc:language>en-US</dc:language>
  <cp:lastModifiedBy/>
  <dcterms:modified xsi:type="dcterms:W3CDTF">2026-09-01T14:11:28Z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