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gram\Downloads\"/>
    </mc:Choice>
  </mc:AlternateContent>
  <xr:revisionPtr revIDLastSave="0" documentId="8_{F28DC6E5-3C19-4845-9843-5E142E1ECD41}" xr6:coauthVersionLast="47" xr6:coauthVersionMax="47" xr10:uidLastSave="{00000000-0000-0000-0000-000000000000}"/>
  <bookViews>
    <workbookView xWindow="3768" yWindow="3768" windowWidth="17280" windowHeight="996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<sst xmlns="http://schemas.openxmlformats.org/spreadsheetml/2006/main" count="135" uniqueCount="99">
  <si>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</si>
  <si>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</si>
  <si>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</si>
  <si>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</si>
  <si>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</si>
  <si>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</si>
  <si>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</si>
  <si>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</si>
  <si>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</si>
  <si>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</si>
  <si>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</si>
  <si>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</si>
  <si>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</si>
  <si>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</si>
  <si>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</si>
  <si>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</si>
  <si>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</si>
  <si>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</si>
  <si>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</si>
  <si>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</si>
  <si>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</si>
  <si>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</si>
  <si>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</si>
  <si>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</si>
  <si>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</si>
  <si>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</si>
  <si>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</si>
  <si>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</si>
  <si>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</si>
  <si>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</si>
  <si>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</si>
  <si>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</si>
  <si>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</si>
  <si>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</si>
  <si>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</si>
  <si>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</si>
  <si>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</si>
  <si>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</si>
  <si>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</si>
  <si>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</si>
  <si>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</si>
  <si>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</si>
  <si>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</si>
  <si>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</si>
  <si>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</si>
  <si>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</si>
  <si>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</si>
  <si>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</si>
  <si>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</si>
  <si>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</si>
  <si>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</si>
  <si>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</si>
  <si>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</si>
  <si>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</si>
  <si>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</si>
  <si>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</si>
  <si>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</si>
  <si>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</si>
  <si>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</si>
  <si>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</si>
  <si>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</si>
  <si>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</si>
  <si>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</si>
  <si>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</si>
  <si>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</si>
  <si>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</si>
  <si>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</si>
  <si>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</si>
  <si>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</si>
  <si>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</si>
  <si>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</si>
  <si>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</si>
  <si>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</si>
  <si>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</si>
  <si>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</si>
  <si>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</si>
  <si>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</si>
  <si>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</si>
  <si>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</si>
  <si>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</si>
  <si>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</si>
  <si>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BELTRAN MONTIEL FRED ADRIAN
MARISCAL CABRERA JAIME JOSUE</t>
  </si>
  <si>
    <t>CAJAS IBARRA IRVIN MARCELO
MONCAYO LOOR XAVIER ALEJANDRO</t>
  </si>
  <si>
    <t>CARVAJAL LOOR JOHAN STALIN
MARISCAL CABRERA JAIME JOSUE</t>
  </si>
  <si>
    <t>CARVAJAL LOOR JOHAN STALIN
PALLO PINTO DANIEL ALEJANDRO</t>
  </si>
  <si>
    <t>CASTRO ESPINOZA KEVIN MOISES
PANAMA MURILLO MOISES ANTONIO</t>
  </si>
  <si>
    <t>CASTRO ESPINOZA KEVIN MOISES
	RIOS CUYABAZO JHON KEVIN</t>
  </si>
  <si>
    <t>CRUZ PEREZ JUSTYN KEITH
	TEJADA BAJAÑA LUIS ALEJANDRO</t>
  </si>
  <si>
    <t>ESCUDERO PLAZA MARIA DEL ROSARIO
	TEJADA BAJAÑA LUIS ALEJANDRO</t>
  </si>
  <si>
    <t>CRUZ PEREZ JUSTYN KEITH
TAIPE MORA ZAIDA MELISSA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</si>
  <si>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</si>
  <si>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</si>
  <si>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</si>
  <si>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</si>
  <si>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</si>
  <si>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Bryan Figueroa</t>
  </si>
  <si>
    <t>n=25 f=0 (en 1.4.3); n=25 f=0 (en 2.4.4). En Axe no detectó fallos AA.</t>
  </si>
  <si>
    <t>1.1.1: n=25 f=9 (iconos funcionales sin alt o alt vacío). 1.4.3: n=25 f=1. 2.4.4: n=25 f=6 (botones Learn more ambiguos y (sin nombre)).</t>
  </si>
  <si>
    <t xml:space="preserve">evidencia de contraste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</si>
</sst>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0" fillId="3" borderId="1" xfId="1" applyFill="1" applyBorder="1" applyAlignment="1">
      <alignment vertical="center"/>
    </xf>
    <xf numFmtId="1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91440</xdr:colOff>
      <xdr:row>5</xdr:row>
      <xdr:rowOff>289560</xdr:rowOff>
    </xdr:from>
    <xdr:to>
      <xdr:col>21</xdr:col>
      <xdr:colOff>430107</xdr:colOff>
      <xdr:row>9</xdr:row>
      <xdr:rowOff>502920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55436D-6FED-484A-A645-0C762C5EB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5309" t="50328" r="7100" b="32222"/>
        <a:stretch/>
      </xdr:blipFill>
      <xdr:spPr>
        <a:xfrm>
          <a:off x="20581620" y="1242060"/>
          <a:ext cx="2777067" cy="1562100"/>
        </a:xfrm>
        <a:prstGeom prst="rect">
          <a:avLst/>
        </a:prstGeom>
      </xdr:spPr>
    </xdr:pic>
    <xdr:clientData/>
  </xdr:twoCellAnchor>
  <xdr:twoCellAnchor editAs="oneCell">
    <xdr:from>
      <xdr:col>17</xdr:col>
      <xdr:colOff>91440</xdr:colOff>
      <xdr:row>10</xdr:row>
      <xdr:rowOff>129540</xdr:rowOff>
    </xdr:from>
    <xdr:to>
      <xdr:col>21</xdr:col>
      <xdr:colOff>520465</xdr:colOff>
      <xdr:row>16</xdr:row>
      <xdr:rowOff>379567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8D9F7F-3AB3-4F47-8FD8-1C81F9C880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1406"/>
        <a:stretch/>
      </xdr:blipFill>
      <xdr:spPr>
        <a:xfrm>
          <a:off x="20581620" y="2979420"/>
          <a:ext cx="2867425" cy="2657947"/>
        </a:xfrm>
        <a:prstGeom prst="rect">
          <a:avLst/>
        </a:prstGeom>
      </xdr:spPr>
    </xdr:pic>
    <xdr:clientData/>
  </xdr:twoCellAnchor>
  <xdr:twoCellAnchor editAs="oneCell">
    <xdr:from>
      <xdr:col>21</xdr:col>
      <xdr:colOff>579120</xdr:colOff>
      <xdr:row>10</xdr:row>
      <xdr:rowOff>125719</xdr:rowOff>
    </xdr:from>
    <xdr:to>
      <xdr:col>41</xdr:col>
      <xdr:colOff>57613</xdr:colOff>
      <xdr:row>30</xdr:row>
      <xdr:rowOff>79425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474BF3-5013-4FE2-A010-159AAB8D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07700" y="2975599"/>
          <a:ext cx="11670493" cy="6506906"/>
        </a:xfrm>
        <a:prstGeom prst="rect">
          <a:avLst/>
        </a:prstGeom>
      </xdr:spPr>
    </xdr:pic>
    <xdr:clientData/>
  </xdr:twoCellAnchor>
  <xdr:twoCellAnchor editAs="oneCell">
    <xdr:from>
      <xdr:col>21</xdr:col>
      <xdr:colOff>515036</xdr:colOff>
      <xdr:row>0</xdr:row>
      <xdr:rowOff>0</xdr:rowOff>
    </xdr:from>
    <xdr:to>
      <xdr:col>30</xdr:col>
      <xdr:colOff>299567</xdr:colOff>
      <xdr:row>9</xdr:row>
      <xdr:rowOff>533793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ECB77D1-9312-4C5B-B6BD-BE38DBF00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43616" y="0"/>
          <a:ext cx="5270931" cy="2835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nus.edu.sg/" TargetMode="External"/><Relationship Id="rId1" Type="http://schemas.openxmlformats.org/officeDocument/2006/relationships/hyperlink" Target="https://www.cornell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L1" workbookViewId="0">
      <pane ySplit="7" topLeftCell="A8" activePane="bottomLeft" state="frozen"/>
      <selection pane="bottomLeft" activeCell="O11" sqref="O11"/>
    </sheetView>
  </sheetViews>
  <sheetFormatPr baseColWidth="10" defaultColWidth="8.88671875" defaultRowHeight="14.4" x14ac:dyDescent="0.3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7" width="34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7" ht="17.399999999999999" x14ac:dyDescent="0.3">
      <c r="A1" s="1" t="s">
        <v>0</v>
      </c>
    </row>
    <row r="2" spans="1:17" x14ac:dyDescent="0.3">
      <c r="A2" s="2" t="s">
        <v>1</v>
      </c>
    </row>
    <row r="3" spans="1:17" x14ac:dyDescent="0.3">
      <c r="A3" s="3" t="s">
        <v>2</v>
      </c>
    </row>
    <row r="4" spans="1:17" x14ac:dyDescent="0.3">
      <c r="A4" s="4" t="s">
        <v>3</v>
      </c>
    </row>
    <row r="6" spans="1:17" ht="31.95" customHeight="1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7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7" ht="30" x14ac:dyDescent="0.3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90</v>
      </c>
      <c r="H8" s="10"/>
      <c r="I8" s="10"/>
      <c r="J8" s="10"/>
      <c r="K8" s="10"/>
      <c r="L8" s="10"/>
      <c r="M8" s="10"/>
      <c r="N8" s="10"/>
      <c r="O8" s="10"/>
    </row>
    <row r="9" spans="1:17" ht="30" x14ac:dyDescent="0.3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91</v>
      </c>
      <c r="H9" s="10"/>
      <c r="I9" s="10"/>
      <c r="J9" s="10"/>
      <c r="K9" s="10"/>
      <c r="L9" s="10"/>
      <c r="M9" s="10"/>
      <c r="N9" s="10"/>
      <c r="O9" s="10"/>
    </row>
    <row r="10" spans="1:17" ht="43.2" x14ac:dyDescent="0.3">
      <c r="A10" s="8">
        <v>15</v>
      </c>
      <c r="B10" s="8" t="s">
        <v>32</v>
      </c>
      <c r="C10" s="8" t="s">
        <v>39</v>
      </c>
      <c r="D10" s="20" t="s">
        <v>40</v>
      </c>
      <c r="E10" s="8">
        <v>70</v>
      </c>
      <c r="F10" s="9" t="s">
        <v>41</v>
      </c>
      <c r="G10" s="19" t="s">
        <v>92</v>
      </c>
      <c r="H10" s="18">
        <v>1</v>
      </c>
      <c r="I10" s="10">
        <v>1</v>
      </c>
      <c r="J10" s="10">
        <v>1</v>
      </c>
      <c r="K10" s="10" t="s">
        <v>95</v>
      </c>
      <c r="L10" s="21">
        <v>46251</v>
      </c>
      <c r="M10" s="22">
        <v>0.40625</v>
      </c>
      <c r="N10" s="22">
        <v>0.45833333333333331</v>
      </c>
      <c r="O10" s="18" t="s">
        <v>96</v>
      </c>
      <c r="Q10" s="23" t="s">
        <v>98</v>
      </c>
    </row>
    <row r="11" spans="1:17" ht="43.2" x14ac:dyDescent="0.3">
      <c r="A11" s="8">
        <v>22</v>
      </c>
      <c r="B11" s="8" t="s">
        <v>32</v>
      </c>
      <c r="C11" s="8" t="s">
        <v>42</v>
      </c>
      <c r="D11" s="20" t="s">
        <v>43</v>
      </c>
      <c r="E11" s="8">
        <v>13</v>
      </c>
      <c r="F11" s="9" t="s">
        <v>35</v>
      </c>
      <c r="G11" s="16" t="s">
        <v>93</v>
      </c>
      <c r="H11" s="10">
        <v>0</v>
      </c>
      <c r="I11" s="10" t="s">
        <v>25</v>
      </c>
      <c r="J11" s="10">
        <v>0</v>
      </c>
      <c r="K11" s="10" t="s">
        <v>95</v>
      </c>
      <c r="L11" s="21">
        <v>46252</v>
      </c>
      <c r="M11" s="22">
        <v>0.40625</v>
      </c>
      <c r="N11" s="22">
        <v>0.45833333333333331</v>
      </c>
      <c r="O11" s="18" t="s">
        <v>97</v>
      </c>
      <c r="Q11" s="23" t="s">
        <v>98</v>
      </c>
    </row>
    <row r="12" spans="1:17" ht="39.6" x14ac:dyDescent="0.3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94</v>
      </c>
      <c r="H12" s="10"/>
      <c r="I12" s="10"/>
      <c r="J12" s="10"/>
      <c r="K12" s="10"/>
      <c r="L12" s="10"/>
      <c r="M12" s="10"/>
      <c r="N12" s="10"/>
      <c r="O12" s="10"/>
    </row>
    <row r="13" spans="1:17" ht="20.399999999999999" x14ac:dyDescent="0.3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81</v>
      </c>
      <c r="H13" s="10"/>
      <c r="I13" s="10"/>
      <c r="J13" s="10"/>
      <c r="K13" s="10"/>
      <c r="L13" s="10"/>
      <c r="M13" s="10"/>
      <c r="N13" s="10"/>
      <c r="O13" s="10"/>
    </row>
    <row r="14" spans="1:17" ht="39.6" x14ac:dyDescent="0.3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82</v>
      </c>
      <c r="H14" s="10"/>
      <c r="I14" s="10"/>
      <c r="J14" s="10"/>
      <c r="K14" s="10"/>
      <c r="L14" s="10"/>
      <c r="M14" s="10"/>
      <c r="N14" s="10"/>
      <c r="O14" s="10"/>
    </row>
    <row r="15" spans="1:17" ht="26.4" x14ac:dyDescent="0.3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82</v>
      </c>
      <c r="H15" s="10"/>
      <c r="I15" s="10"/>
      <c r="J15" s="10"/>
      <c r="K15" s="10"/>
      <c r="L15" s="10"/>
      <c r="M15" s="10"/>
      <c r="N15" s="10"/>
      <c r="O15" s="10"/>
    </row>
    <row r="16" spans="1:17" ht="20.399999999999999" x14ac:dyDescent="0.3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83</v>
      </c>
      <c r="H16" s="10"/>
      <c r="I16" s="10"/>
      <c r="J16" s="10"/>
      <c r="K16" s="10"/>
      <c r="L16" s="10"/>
      <c r="M16" s="10"/>
      <c r="N16" s="10"/>
      <c r="O16" s="10"/>
    </row>
    <row r="17" spans="1:15" ht="39.6" x14ac:dyDescent="0.3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84</v>
      </c>
      <c r="H17" s="10"/>
      <c r="I17" s="10"/>
      <c r="J17" s="10"/>
      <c r="K17" s="10"/>
      <c r="L17" s="10"/>
      <c r="M17" s="10"/>
      <c r="N17" s="10"/>
      <c r="O17" s="10"/>
    </row>
    <row r="18" spans="1:15" ht="26.4" x14ac:dyDescent="0.3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85</v>
      </c>
      <c r="H18" s="10"/>
      <c r="I18" s="10"/>
      <c r="J18" s="10"/>
      <c r="K18" s="10"/>
      <c r="L18" s="10"/>
      <c r="M18" s="10"/>
      <c r="N18" s="10"/>
      <c r="O18" s="10"/>
    </row>
    <row r="19" spans="1:15" ht="39.6" x14ac:dyDescent="0.3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86</v>
      </c>
      <c r="H19" s="10"/>
      <c r="I19" s="10"/>
      <c r="J19" s="10"/>
      <c r="K19" s="10"/>
      <c r="L19" s="10"/>
      <c r="M19" s="10"/>
      <c r="N19" s="10"/>
      <c r="O19" s="10"/>
    </row>
    <row r="20" spans="1:15" ht="26.4" x14ac:dyDescent="0.3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89</v>
      </c>
      <c r="H20" s="10"/>
      <c r="I20" s="10"/>
      <c r="J20" s="10"/>
      <c r="K20" s="10"/>
      <c r="L20" s="10"/>
      <c r="M20" s="10"/>
      <c r="N20" s="10"/>
      <c r="O20" s="10"/>
    </row>
    <row r="21" spans="1:15" ht="39.6" x14ac:dyDescent="0.3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87</v>
      </c>
      <c r="H21" s="10"/>
      <c r="I21" s="10"/>
      <c r="J21" s="10"/>
      <c r="K21" s="10"/>
      <c r="L21" s="10"/>
      <c r="M21" s="10"/>
      <c r="N21" s="10"/>
      <c r="O21" s="10"/>
    </row>
    <row r="22" spans="1:15" ht="39.6" x14ac:dyDescent="0.3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88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hyperlinks>
    <hyperlink ref="D10" r:id="rId1" xr:uid="{2622F407-B216-4B74-897C-14086FE744BB}"/>
    <hyperlink ref="D11" r:id="rId2" xr:uid="{0F029177-5E16-4477-AAB9-2F41D157C427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8" x14ac:dyDescent="0.3">
      <c r="A1" s="11" t="s">
        <v>76</v>
      </c>
    </row>
    <row r="2" spans="1:9" x14ac:dyDescent="0.3">
      <c r="A2" s="2" t="s">
        <v>77</v>
      </c>
    </row>
    <row r="4" spans="1:9" x14ac:dyDescent="0.3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3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3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3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3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3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program</cp:lastModifiedBy>
  <dcterms:created xsi:type="dcterms:W3CDTF">2026-08-17T14:36:27Z</dcterms:created>
  <dcterms:modified xsi:type="dcterms:W3CDTF">2026-08-17T16:13:08Z</dcterms:modified>
</cp:coreProperties>
</file>