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39\Downloads\"/>
    </mc:Choice>
  </mc:AlternateContent>
  <xr:revisionPtr revIDLastSave="0" documentId="13_ncr:1_{80C7B196-D7E3-49EE-BB79-863CA0325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<sst xmlns="http://schemas.openxmlformats.org/spreadsheetml/2006/main" count="134" uniqueCount="100">
  <si>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</si>
  <si>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</si>
  <si>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</si>
  <si>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</si>
  <si>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</si>
  <si>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</si>
  <si>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</si>
  <si>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</si>
  <si>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</si>
  <si>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</si>
  <si>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</si>
  <si>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</si>
  <si>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</si>
  <si>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</si>
  <si>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</si>
  <si>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</si>
  <si>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</si>
  <si>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</si>
  <si>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</si>
  <si>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</si>
  <si>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</si>
  <si>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</si>
  <si>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</si>
  <si>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</si>
  <si>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</si>
  <si>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</si>
  <si>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</si>
  <si>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</si>
  <si>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</si>
  <si>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</si>
  <si>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</si>
  <si>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</si>
  <si>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</si>
  <si>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</si>
  <si>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</si>
  <si>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</si>
  <si>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</si>
  <si>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</si>
  <si>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</si>
  <si>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</si>
  <si>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</si>
  <si>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</si>
  <si>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</si>
  <si>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</si>
  <si>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</si>
  <si>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</si>
  <si>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</si>
  <si>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</si>
  <si>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</si>
  <si>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</si>
  <si>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</si>
  <si>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</si>
  <si>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</si>
  <si>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</si>
  <si>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</si>
  <si>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</si>
  <si>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</si>
  <si>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</si>
  <si>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</si>
  <si>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</si>
  <si>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</si>
  <si>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</si>
  <si>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</si>
  <si>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</si>
  <si>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</si>
  <si>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</si>
  <si>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</si>
  <si>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</si>
  <si>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</si>
  <si>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</si>
  <si>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</si>
  <si>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</si>
  <si>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</si>
  <si>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</si>
  <si>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</si>
  <si>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</si>
  <si>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</si>
  <si>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</si>
  <si>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</si>
  <si>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</si>
  <si>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</si>
  <si>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</si>
  <si>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</si>
  <si>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</si>
  <si>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</si>
  <si>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</si>
  <si>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</si>
  <si>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</si>
  <si>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</si>
  <si>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</si>
  <si>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</si>
  <si>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</si>
  <si>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</si>
  <si>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</si>
  <si>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</si>
  <si>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</si>
  <si>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 xml:space="preserve">https://usecipol.edu.ec </t>
  </si>
  <si>
    <t xml:space="preserve">J. Carvajal </t>
  </si>
  <si>
    <t>1.1.1: n=15 f=5; 2.4.4: n=25 f&gt;5; contraste bajo en el pie</t>
  </si>
  <si>
    <t>1.1.1: n=10 f=5; 1.4.3: n=24 f=3, contraste bajo en el pie; 2.4.4: n=24 f=0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</si>
</sst>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3" borderId="1" xfId="1" applyFill="1" applyBorder="1" applyAlignment="1">
      <alignment vertical="center"/>
    </xf>
    <xf numFmtId="20" fontId="3" fillId="4" borderId="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14" fontId="3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aen.edu.ec/" TargetMode="External"/><Relationship Id="rId1" Type="http://schemas.openxmlformats.org/officeDocument/2006/relationships/hyperlink" Target="https://usecipol.edu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E1" zoomScale="115" zoomScaleNormal="115" workbookViewId="0">
      <pane ySplit="7" topLeftCell="A13" activePane="bottomLeft" state="frozen"/>
      <selection pane="bottomLeft" activeCell="N18" sqref="N18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20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18" t="s">
        <v>96</v>
      </c>
      <c r="E16" s="8">
        <v>8</v>
      </c>
      <c r="F16" s="9" t="s">
        <v>59</v>
      </c>
      <c r="G16" s="16" t="s">
        <v>88</v>
      </c>
      <c r="H16" s="10">
        <v>1</v>
      </c>
      <c r="I16" s="10" t="s">
        <v>25</v>
      </c>
      <c r="J16" s="10">
        <v>0</v>
      </c>
      <c r="K16" s="10" t="s">
        <v>97</v>
      </c>
      <c r="L16" s="21">
        <v>46251</v>
      </c>
      <c r="M16" s="19">
        <v>0.43541666666666662</v>
      </c>
      <c r="N16" s="19">
        <v>0.44375000000000003</v>
      </c>
      <c r="O16" s="22" t="s">
        <v>99</v>
      </c>
    </row>
    <row r="17" spans="1:15" ht="38.25" x14ac:dyDescent="0.25">
      <c r="A17" s="8">
        <v>96</v>
      </c>
      <c r="B17" s="8" t="s">
        <v>53</v>
      </c>
      <c r="C17" s="8" t="s">
        <v>60</v>
      </c>
      <c r="D17" s="18" t="s">
        <v>61</v>
      </c>
      <c r="E17" s="8">
        <v>29</v>
      </c>
      <c r="F17" s="9" t="s">
        <v>62</v>
      </c>
      <c r="G17" s="16" t="s">
        <v>89</v>
      </c>
      <c r="H17" s="10">
        <v>0</v>
      </c>
      <c r="I17" s="10" t="s">
        <v>25</v>
      </c>
      <c r="J17" s="10">
        <v>1</v>
      </c>
      <c r="K17" s="10" t="s">
        <v>97</v>
      </c>
      <c r="L17" s="21">
        <v>46251</v>
      </c>
      <c r="M17" s="19">
        <v>0.44375000000000003</v>
      </c>
      <c r="N17" s="19">
        <v>0.45555555555555555</v>
      </c>
      <c r="O17" s="23" t="s">
        <v>98</v>
      </c>
    </row>
    <row r="18" spans="1:15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hyperlinks>
    <hyperlink ref="D16" r:id="rId1" xr:uid="{87BFF201-7C86-46CA-B4BC-9AC2F0404B9F}"/>
    <hyperlink ref="D17" r:id="rId2" xr:uid="{2D3F2534-B81A-4DE3-8C5D-61BA2D1D0FD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HUMBERTO LOMBEIDA ESCALERAS</cp:lastModifiedBy>
  <dcterms:created xsi:type="dcterms:W3CDTF">2026-08-17T14:36:27Z</dcterms:created>
  <dcterms:modified xsi:type="dcterms:W3CDTF">2026-08-17T16:06:05Z</dcterms:modified>
</cp:coreProperties>
</file>