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ón" sheetId="1" state="visible" r:id="rId1"/>
    <sheet xmlns:r="http://schemas.openxmlformats.org/officeDocument/2006/relationships" name="Doble evaluación" sheetId="2" state="visible" r:id="rId2"/>
  </sheets>
  <definedNames>
    <definedName name="_xlnm._FilterDatabase" localSheetId="0" hidden="1">'Validación'!$A$6:$N$22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sz val="10"/>
    </font>
    <font>
      <name val="Arial"/>
      <color rgb="00B8860B"/>
      <sz val="10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40" customWidth="1" min="4" max="4"/>
    <col width="13" customWidth="1" min="5" max="5"/>
    <col width="34" customWidth="1" min="6" max="6"/>
    <col width="13" customWidth="1" min="7" max="7"/>
    <col width="13" customWidth="1" min="8" max="8"/>
    <col width="13" customWidth="1" min="9" max="9"/>
    <col width="14" customWidth="1" min="10" max="10"/>
    <col width="12" customWidth="1" min="11" max="11"/>
    <col width="11" customWidth="1" min="12" max="12"/>
    <col width="10" customWidth="1" min="13" max="13"/>
    <col width="42" customWidth="1" min="14" max="14"/>
  </cols>
  <sheetData>
    <row r="1">
      <c r="A1" s="1" t="inlineStr">
        <is>
          <t>Validación manual de accesibilidad — submuestra de 15 sitios</t>
        </is>
      </c>
    </row>
    <row r="2">
      <c r="A2" s="2" t="inlineStr">
        <is>
          <t>Rellene SOLO las celdas de fondo amarillo. Las columnas grises vienen precargadas y no deben modificarse.</t>
        </is>
      </c>
    </row>
    <row r="3">
      <c r="A3" s="3" t="inlineStr">
        <is>
          <t>Códigos: 1 = cumple (f=0) · P = parcial (f/n ≤ 0,20) · 0 = no cumple (f/n &gt; 0,20). Anote siempre n y f en Observaciones, formato n=24 f=3.</t>
        </is>
      </c>
    </row>
    <row r="4">
      <c r="A4" s="4" t="inlineStr">
        <is>
          <t>Configuración obligatoria: ventana 1280×720, zoom 100 %, incógnito, sin extensiones. Ver el manual, secciones 2.2 y 5.</t>
        </is>
      </c>
    </row>
    <row r="6" ht="32" customHeight="1">
      <c r="A6" s="5" t="inlineStr">
        <is>
          <t>id</t>
        </is>
      </c>
      <c r="B6" s="5" t="inlineStr">
        <is>
          <t>grupo</t>
        </is>
      </c>
      <c r="C6" s="5" t="inlineStr">
        <is>
          <t>sigla</t>
        </is>
      </c>
      <c r="D6" s="5" t="inlineStr">
        <is>
          <t>url</t>
        </is>
      </c>
      <c r="E6" s="5" t="inlineStr">
        <is>
          <t>nodos rev. humana</t>
        </is>
      </c>
      <c r="F6" s="5" t="inlineStr">
        <is>
          <t>reglas axe no decididas</t>
        </is>
      </c>
      <c r="G6" s="5" t="inlineStr">
        <is>
          <t>1.1.1 alt adecuado</t>
        </is>
      </c>
      <c r="H6" s="5" t="inlineStr">
        <is>
          <t>1.4.3 contraste real</t>
        </is>
      </c>
      <c r="I6" s="5" t="inlineStr">
        <is>
          <t>2.4.4 nombre de enlace</t>
        </is>
      </c>
      <c r="J6" s="5" t="inlineStr">
        <is>
          <t>evaluador</t>
        </is>
      </c>
      <c r="K6" s="5" t="inlineStr">
        <is>
          <t>fecha</t>
        </is>
      </c>
      <c r="L6" s="5" t="inlineStr">
        <is>
          <t>hora inicio</t>
        </is>
      </c>
      <c r="M6" s="5" t="inlineStr">
        <is>
          <t>hora fin</t>
        </is>
      </c>
      <c r="N6" s="5" t="inlineStr">
        <is>
          <t>observaciones (n= f=)</t>
        </is>
      </c>
    </row>
    <row r="7">
      <c r="A7" s="6" t="inlineStr">
        <is>
          <t>—</t>
        </is>
      </c>
      <c r="B7" s="6" t="inlineStr">
        <is>
          <t>ejemplo</t>
        </is>
      </c>
      <c r="C7" s="6" t="inlineStr">
        <is>
          <t>EJEMPLO</t>
        </is>
      </c>
      <c r="D7" s="6" t="inlineStr">
        <is>
          <t>https://www.ejemplo.edu</t>
        </is>
      </c>
      <c r="E7" s="6" t="inlineStr">
        <is>
          <t>12</t>
        </is>
      </c>
      <c r="F7" s="6" t="inlineStr">
        <is>
          <t>color-contrast; link-name</t>
        </is>
      </c>
      <c r="G7" s="7" t="inlineStr">
        <is>
          <t>1</t>
        </is>
      </c>
      <c r="H7" s="7" t="inlineStr">
        <is>
          <t>P</t>
        </is>
      </c>
      <c r="I7" s="7" t="inlineStr">
        <is>
          <t>0</t>
        </is>
      </c>
      <c r="J7" s="7" t="inlineStr">
        <is>
          <t>A. Pérez</t>
        </is>
      </c>
      <c r="K7" s="7" t="inlineStr">
        <is>
          <t>2026-08-20</t>
        </is>
      </c>
      <c r="L7" s="7" t="inlineStr">
        <is>
          <t>09:00</t>
        </is>
      </c>
      <c r="M7" s="7" t="inlineStr">
        <is>
          <t>09:22</t>
        </is>
      </c>
      <c r="N7" s="7" t="inlineStr">
        <is>
          <t>n=24 f=3; contraste bajo en el pie</t>
        </is>
      </c>
    </row>
    <row r="8">
      <c r="A8" s="8" t="n">
        <v>7</v>
      </c>
      <c r="B8" s="8" t="inlineStr">
        <is>
          <t>mundo</t>
        </is>
      </c>
      <c r="C8" s="8" t="inlineStr">
        <is>
          <t>UC Berkeley</t>
        </is>
      </c>
      <c r="D8" s="8" t="inlineStr">
        <is>
          <t>https://www.berkeley.edu</t>
        </is>
      </c>
      <c r="E8" s="8" t="n">
        <v>2</v>
      </c>
      <c r="F8" s="9" t="inlineStr">
        <is>
          <t>color-contrast; identical-links-same-purpose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</row>
    <row r="9">
      <c r="A9" s="8" t="n">
        <v>14</v>
      </c>
      <c r="B9" s="8" t="inlineStr">
        <is>
          <t>mundo</t>
        </is>
      </c>
      <c r="C9" s="8" t="inlineStr">
        <is>
          <t>UCL</t>
        </is>
      </c>
      <c r="D9" s="8" t="inlineStr">
        <is>
          <t>https://www.ucl.ac.uk</t>
        </is>
      </c>
      <c r="E9" s="8" t="n">
        <v>302</v>
      </c>
      <c r="F9" s="9" t="inlineStr">
        <is>
          <t>color-contrast-enhanced; color-contrast; identical-links-same-purpose</t>
        </is>
      </c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</row>
    <row r="10">
      <c r="A10" s="8" t="n">
        <v>15</v>
      </c>
      <c r="B10" s="8" t="inlineStr">
        <is>
          <t>mundo</t>
        </is>
      </c>
      <c r="C10" s="8" t="inlineStr">
        <is>
          <t>Cornell</t>
        </is>
      </c>
      <c r="D10" s="8" t="inlineStr">
        <is>
          <t>https://www.cornell.edu</t>
        </is>
      </c>
      <c r="E10" s="8" t="n">
        <v>70</v>
      </c>
      <c r="F10" s="9" t="inlineStr">
        <is>
          <t>color-contrast; color-contrast-enhanced; aria-prohibited-attr; video-caption; identical-links-same-purpose</t>
        </is>
      </c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</row>
    <row r="11">
      <c r="A11" s="8" t="n">
        <v>22</v>
      </c>
      <c r="B11" s="8" t="inlineStr">
        <is>
          <t>mundo</t>
        </is>
      </c>
      <c r="C11" s="8" t="inlineStr">
        <is>
          <t>NUS</t>
        </is>
      </c>
      <c r="D11" s="8" t="inlineStr">
        <is>
          <t>https://nus.edu.sg</t>
        </is>
      </c>
      <c r="E11" s="8" t="n">
        <v>13</v>
      </c>
      <c r="F11" s="9" t="inlineStr">
        <is>
          <t>color-contrast; identical-links-same-purpose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8" t="n">
        <v>29</v>
      </c>
      <c r="B12" s="8" t="inlineStr">
        <is>
          <t>mundo</t>
        </is>
      </c>
      <c r="C12" s="8" t="inlineStr">
        <is>
          <t>Northwestern</t>
        </is>
      </c>
      <c r="D12" s="8" t="inlineStr">
        <is>
          <t>https://www.northwestern.edu</t>
        </is>
      </c>
      <c r="E12" s="8" t="n">
        <v>7</v>
      </c>
      <c r="F12" s="9" t="inlineStr">
        <is>
          <t>video-caption; aria-valid-attr-value; color-contrast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8" t="n">
        <v>40</v>
      </c>
      <c r="B13" s="8" t="inlineStr">
        <is>
          <t>mundo</t>
        </is>
      </c>
      <c r="C13" s="8" t="inlineStr">
        <is>
          <t>Manchester</t>
        </is>
      </c>
      <c r="D13" s="8" t="inlineStr">
        <is>
          <t>https://www.manchester.ac.uk</t>
        </is>
      </c>
      <c r="E13" s="8" t="n">
        <v>27</v>
      </c>
      <c r="F13" s="9" t="inlineStr">
        <is>
          <t>color-contrast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8" t="n">
        <v>58</v>
      </c>
      <c r="B14" s="8" t="inlineStr">
        <is>
          <t>mundo</t>
        </is>
      </c>
      <c r="C14" s="8" t="inlineStr">
        <is>
          <t>HKUST</t>
        </is>
      </c>
      <c r="D14" s="8" t="inlineStr">
        <is>
          <t>https://hkust.edu.hk/</t>
        </is>
      </c>
      <c r="E14" s="8" t="n">
        <v>128</v>
      </c>
      <c r="F14" s="9" t="inlineStr">
        <is>
          <t>color-contrast; color-contrast-enhanced; identical-links-same-purpose; video-caption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8" t="n">
        <v>83</v>
      </c>
      <c r="B15" s="8" t="inlineStr">
        <is>
          <t>ecuador</t>
        </is>
      </c>
      <c r="C15" s="8" t="inlineStr">
        <is>
          <t>UNESUM</t>
        </is>
      </c>
      <c r="D15" s="8" t="inlineStr">
        <is>
          <t>https://unesum.edu.ec</t>
        </is>
      </c>
      <c r="E15" s="8" t="n">
        <v>19</v>
      </c>
      <c r="F15" s="9" t="inlineStr">
        <is>
          <t>color-contrast; color-contrast-enhanced; aria-valid-attr-value; aria-prohibited-attr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8" t="n">
        <v>95</v>
      </c>
      <c r="B16" s="8" t="inlineStr">
        <is>
          <t>ecuador</t>
        </is>
      </c>
      <c r="C16" s="8" t="inlineStr">
        <is>
          <t>USECIPOL</t>
        </is>
      </c>
      <c r="D16" s="8" t="inlineStr">
        <is>
          <t>https://usecipol.edu.ec</t>
        </is>
      </c>
      <c r="E16" s="8" t="n">
        <v>8</v>
      </c>
      <c r="F16" s="9" t="inlineStr">
        <is>
          <t>color-contrast; video-caption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8" t="n">
        <v>96</v>
      </c>
      <c r="B17" s="8" t="inlineStr">
        <is>
          <t>ecuador</t>
        </is>
      </c>
      <c r="C17" s="8" t="inlineStr">
        <is>
          <t>IAEN</t>
        </is>
      </c>
      <c r="D17" s="8" t="inlineStr">
        <is>
          <t>https://www.iaen.edu.ec</t>
        </is>
      </c>
      <c r="E17" s="8" t="n">
        <v>29</v>
      </c>
      <c r="F17" s="9" t="inlineStr">
        <is>
          <t>color-contrast; aria-valid-attr-value; color-contrast-enhanced; identical-links-same-purpose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8" t="n">
        <v>102</v>
      </c>
      <c r="B18" s="8" t="inlineStr">
        <is>
          <t>ecuador</t>
        </is>
      </c>
      <c r="C18" s="8" t="inlineStr">
        <is>
          <t>ULVR</t>
        </is>
      </c>
      <c r="D18" s="8" t="inlineStr">
        <is>
          <t>https://www.ulvr.edu.ec</t>
        </is>
      </c>
      <c r="E18" s="8" t="n">
        <v>11</v>
      </c>
      <c r="F18" s="9" t="inlineStr">
        <is>
          <t>color-contrast; identical-links-same-purpose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</row>
    <row r="19">
      <c r="A19" s="8" t="n">
        <v>103</v>
      </c>
      <c r="B19" s="8" t="inlineStr">
        <is>
          <t>ecuador</t>
        </is>
      </c>
      <c r="C19" s="8" t="inlineStr">
        <is>
          <t>UTPL</t>
        </is>
      </c>
      <c r="D19" s="8" t="inlineStr">
        <is>
          <t>https://www.utpl.edu.ec</t>
        </is>
      </c>
      <c r="E19" s="8" t="n">
        <v>13</v>
      </c>
      <c r="F19" s="9" t="inlineStr">
        <is>
          <t>color-contrast; identical-links-same-purpose; video-caption; no-autoplay-audio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8" t="n">
        <v>106</v>
      </c>
      <c r="B20" s="8" t="inlineStr">
        <is>
          <t>ecuador</t>
        </is>
      </c>
      <c r="C20" s="8" t="inlineStr">
        <is>
          <t>UPS</t>
        </is>
      </c>
      <c r="D20" s="8" t="inlineStr">
        <is>
          <t>https://www.ups.edu.ec</t>
        </is>
      </c>
      <c r="E20" s="8" t="n">
        <v>12</v>
      </c>
      <c r="F20" s="9" t="inlineStr">
        <is>
          <t>color-contrast; color-contrast-enhanced; identical-links-same-purpose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8" t="n">
        <v>114</v>
      </c>
      <c r="B21" s="8" t="inlineStr">
        <is>
          <t>ecuador</t>
        </is>
      </c>
      <c r="C21" s="8" t="inlineStr">
        <is>
          <t>UTI</t>
        </is>
      </c>
      <c r="D21" s="8" t="inlineStr">
        <is>
          <t>https://www.indoamerica.edu.ec</t>
        </is>
      </c>
      <c r="E21" s="8" t="n">
        <v>49</v>
      </c>
      <c r="F21" s="9" t="inlineStr">
        <is>
          <t>color-contrast; color-contrast-enhanced; aria-valid-attr-value; aria-prohibited-attr; identical-links-same-purpose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8" t="n">
        <v>124</v>
      </c>
      <c r="B22" s="8" t="inlineStr">
        <is>
          <t>ecuador</t>
        </is>
      </c>
      <c r="C22" s="8" t="inlineStr">
        <is>
          <t>ECOTEC</t>
        </is>
      </c>
      <c r="D22" s="8" t="inlineStr">
        <is>
          <t>https://ecotec.edu.ec</t>
        </is>
      </c>
      <c r="E22" s="8" t="n">
        <v>58</v>
      </c>
      <c r="F22" s="9" t="inlineStr">
        <is>
          <t>color-contrast; color-contrast-enhanced; identical-links-same-purpose; video-caption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</sheetData>
  <autoFilter ref="A6:N22"/>
  <dataValidations count="1">
    <dataValidation sqref="G8:G22 H8:H22 I8:I22" showDropDown="0" showInputMessage="0" showErrorMessage="0" allowBlank="1" errorTitle="Código no válido" error="Solo se admiten los códigos 1, P o 0." type="list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42" customWidth="1" min="9" max="9"/>
  </cols>
  <sheetData>
    <row r="1">
      <c r="A1" s="11" t="inlineStr">
        <is>
          <t>Segunda persona evaluadora — 5 sitios de control</t>
        </is>
      </c>
    </row>
    <row r="2">
      <c r="A2" s="2" t="inlineStr">
        <is>
          <t>Evalúe estos cinco de forma independiente, sin ver la hoja anterior ni hablar con la primera persona hasta terminar.</t>
        </is>
      </c>
    </row>
    <row r="4">
      <c r="A4" s="12" t="inlineStr">
        <is>
          <t>id</t>
        </is>
      </c>
      <c r="B4" s="12" t="inlineStr">
        <is>
          <t>sigla</t>
        </is>
      </c>
      <c r="C4" s="12" t="inlineStr">
        <is>
          <t>url</t>
        </is>
      </c>
      <c r="D4" s="12" t="inlineStr">
        <is>
          <t>1.1.1</t>
        </is>
      </c>
      <c r="E4" s="12" t="inlineStr">
        <is>
          <t>1.4.3</t>
        </is>
      </c>
      <c r="F4" s="12" t="inlineStr">
        <is>
          <t>2.4.4</t>
        </is>
      </c>
      <c r="G4" s="12" t="inlineStr">
        <is>
          <t>evaluador</t>
        </is>
      </c>
      <c r="H4" s="12" t="inlineStr">
        <is>
          <t>fecha</t>
        </is>
      </c>
      <c r="I4" s="12" t="inlineStr">
        <is>
          <t>observaciones (n= f=)</t>
        </is>
      </c>
    </row>
    <row r="5">
      <c r="A5" s="13" t="n">
        <v>7</v>
      </c>
      <c r="B5" s="13" t="inlineStr">
        <is>
          <t>UC Berkeley</t>
        </is>
      </c>
      <c r="C5" s="13" t="inlineStr">
        <is>
          <t>https://www.berkeley.edu</t>
        </is>
      </c>
      <c r="D5" s="14" t="inlineStr"/>
      <c r="E5" s="14" t="inlineStr"/>
      <c r="F5" s="14" t="inlineStr"/>
      <c r="G5" s="15" t="inlineStr"/>
      <c r="H5" s="15" t="inlineStr"/>
      <c r="I5" s="15" t="inlineStr"/>
    </row>
    <row r="6">
      <c r="A6" s="13" t="n">
        <v>14</v>
      </c>
      <c r="B6" s="13" t="inlineStr">
        <is>
          <t>UCL</t>
        </is>
      </c>
      <c r="C6" s="13" t="inlineStr">
        <is>
          <t>https://www.ucl.ac.uk</t>
        </is>
      </c>
      <c r="D6" s="14" t="inlineStr"/>
      <c r="E6" s="14" t="inlineStr"/>
      <c r="F6" s="14" t="inlineStr"/>
      <c r="G6" s="15" t="inlineStr"/>
      <c r="H6" s="15" t="inlineStr"/>
      <c r="I6" s="15" t="inlineStr"/>
    </row>
    <row r="7">
      <c r="A7" s="13" t="n">
        <v>83</v>
      </c>
      <c r="B7" s="13" t="inlineStr">
        <is>
          <t>UNESUM</t>
        </is>
      </c>
      <c r="C7" s="13" t="inlineStr">
        <is>
          <t>https://unesum.edu.ec</t>
        </is>
      </c>
      <c r="D7" s="14" t="inlineStr"/>
      <c r="E7" s="14" t="inlineStr"/>
      <c r="F7" s="14" t="inlineStr"/>
      <c r="G7" s="15" t="inlineStr"/>
      <c r="H7" s="15" t="inlineStr"/>
      <c r="I7" s="15" t="inlineStr"/>
    </row>
    <row r="8">
      <c r="A8" s="13" t="n">
        <v>95</v>
      </c>
      <c r="B8" s="13" t="inlineStr">
        <is>
          <t>USECIPOL</t>
        </is>
      </c>
      <c r="C8" s="13" t="inlineStr">
        <is>
          <t>https://usecipol.edu.ec</t>
        </is>
      </c>
      <c r="D8" s="14" t="inlineStr"/>
      <c r="E8" s="14" t="inlineStr"/>
      <c r="F8" s="14" t="inlineStr"/>
      <c r="G8" s="15" t="inlineStr"/>
      <c r="H8" s="15" t="inlineStr"/>
      <c r="I8" s="15" t="inlineStr"/>
    </row>
    <row r="9">
      <c r="A9" s="13" t="n">
        <v>96</v>
      </c>
      <c r="B9" s="13" t="inlineStr">
        <is>
          <t>IAEN</t>
        </is>
      </c>
      <c r="C9" s="13" t="inlineStr">
        <is>
          <t>https://www.iaen.edu.ec</t>
        </is>
      </c>
      <c r="D9" s="14" t="inlineStr"/>
      <c r="E9" s="14" t="inlineStr"/>
      <c r="F9" s="14" t="inlineStr"/>
      <c r="G9" s="15" t="inlineStr"/>
      <c r="H9" s="15" t="inlineStr"/>
      <c r="I9" s="15" t="inlineStr"/>
    </row>
  </sheetData>
  <dataValidations count="1">
    <dataValidation sqref="D5:D9 E5:E9 F5:F9" showDropDown="0" showInputMessage="0" showErrorMessage="0" allowBlank="1" type="list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2026-08-17T14:36:27Z</dcterms:created>
  <dcterms:modified xmlns:dcterms="http://purl.org/dc/terms/" xmlns:xsi="http://www.w3.org/2001/XMLSchema-instance" xsi:type="dcterms:W3CDTF">2026-08-17T14:36:27Z</dcterms:modified>
</cp:coreProperties>
</file>