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W\SMAS\projects\field_meter_management\prodss_lab_comparison\chlorophyll_r_analysis\"/>
    </mc:Choice>
  </mc:AlternateContent>
  <xr:revisionPtr revIDLastSave="0" documentId="13_ncr:40009_{F41511C1-83B1-44A8-9B7F-BB56EAEACFA8}" xr6:coauthVersionLast="41" xr6:coauthVersionMax="41" xr10:uidLastSave="{00000000-0000-0000-0000-000000000000}"/>
  <bookViews>
    <workbookView xWindow="-120" yWindow="-120" windowWidth="29040" windowHeight="15840" activeTab="3"/>
  </bookViews>
  <sheets>
    <sheet name="chl_prodss_datajoin" sheetId="1" r:id="rId1"/>
    <sheet name="Chart1" sheetId="2" r:id="rId2"/>
    <sheet name="no outliers or Rs" sheetId="3" r:id="rId3"/>
    <sheet name="no outliers, Rs" sheetId="5" r:id="rId4"/>
    <sheet name="rejected" sheetId="4" r:id="rId5"/>
  </sheets>
  <calcPr calcId="0"/>
</workbook>
</file>

<file path=xl/sharedStrings.xml><?xml version="1.0" encoding="utf-8"?>
<sst xmlns="http://schemas.openxmlformats.org/spreadsheetml/2006/main" count="12361" uniqueCount="878">
  <si>
    <t>EVENT_ID</t>
  </si>
  <si>
    <t>SITE_ID</t>
  </si>
  <si>
    <t>COLL_DATE</t>
  </si>
  <si>
    <t>CREW</t>
  </si>
  <si>
    <t>TEMP</t>
  </si>
  <si>
    <t>PERCENT_SAT</t>
  </si>
  <si>
    <t>DO</t>
  </si>
  <si>
    <t>COND</t>
  </si>
  <si>
    <t>SALINITY</t>
  </si>
  <si>
    <t>PH</t>
  </si>
  <si>
    <t>Chl_ugL</t>
  </si>
  <si>
    <t>Chl_RFU</t>
  </si>
  <si>
    <t>PC_ugL</t>
  </si>
  <si>
    <t>PC_RFU</t>
  </si>
  <si>
    <t>WATER_CHEM_COLLECT</t>
  </si>
  <si>
    <t>CHEM_SAMP_LOC</t>
  </si>
  <si>
    <t>LANDUSE</t>
  </si>
  <si>
    <t>W_DEPTH</t>
  </si>
  <si>
    <t>W_WIDTH</t>
  </si>
  <si>
    <t>CUR_SPD</t>
  </si>
  <si>
    <t>CANOPY</t>
  </si>
  <si>
    <t>ALGAE_D</t>
  </si>
  <si>
    <t>ALGAE_S</t>
  </si>
  <si>
    <t>ALGAE_FIL</t>
  </si>
  <si>
    <t>BOTTOM_TYPE</t>
  </si>
  <si>
    <t>DOM_SUBSTRATE</t>
  </si>
  <si>
    <t>Project_name</t>
  </si>
  <si>
    <t>SiteID</t>
  </si>
  <si>
    <t>sys_sample_code</t>
  </si>
  <si>
    <t>chemical_name</t>
  </si>
  <si>
    <t>sample_date</t>
  </si>
  <si>
    <t>cas_rn</t>
  </si>
  <si>
    <t>fraction</t>
  </si>
  <si>
    <t>result_value</t>
  </si>
  <si>
    <t>result_unit</t>
  </si>
  <si>
    <t>method_detection_limit</t>
  </si>
  <si>
    <t>detection_limit_unit</t>
  </si>
  <si>
    <t>quantitation_limit</t>
  </si>
  <si>
    <t>lab_qualifiers</t>
  </si>
  <si>
    <t>validator_qualifiers</t>
  </si>
  <si>
    <t>interpreted_qualifiers</t>
  </si>
  <si>
    <t>qaqc_date</t>
  </si>
  <si>
    <t>sample_date2</t>
  </si>
  <si>
    <t>13-BRCH_T4-0.9_2019-07-30</t>
  </si>
  <si>
    <t>13-BRCH_T4-0.9</t>
  </si>
  <si>
    <t>Duffy,Lemley,Stoll,Rizzo</t>
  </si>
  <si>
    <t>X</t>
  </si>
  <si>
    <t>Waded</t>
  </si>
  <si>
    <t>Forest</t>
  </si>
  <si>
    <t>N</t>
  </si>
  <si>
    <t>NA</t>
  </si>
  <si>
    <t>Chlorophyll pull 2020-02-18</t>
  </si>
  <si>
    <t>13-BRCH_T4-0.9-07302019-W</t>
  </si>
  <si>
    <t>Chlorophyll A</t>
  </si>
  <si>
    <t>479-61-8</t>
  </si>
  <si>
    <t>T</t>
  </si>
  <si>
    <t>ug/l</t>
  </si>
  <si>
    <t>R</t>
  </si>
  <si>
    <t>Equipment Blank error</t>
  </si>
  <si>
    <t>13-BRCH-2.7_2019-07-30</t>
  </si>
  <si>
    <t>13-BRCH-2.7</t>
  </si>
  <si>
    <t>Duffy,Lemley,Rizzo,Stoll</t>
  </si>
  <si>
    <t>Residential</t>
  </si>
  <si>
    <t>13-BRCH-2.7-07302019-W</t>
  </si>
  <si>
    <t>J</t>
  </si>
  <si>
    <t>estimated value due to Equipment Blank error</t>
  </si>
  <si>
    <t>13-BRCH-2.3_2019-07-30</t>
  </si>
  <si>
    <t>13-BRCH-2.3</t>
  </si>
  <si>
    <t>13-BRCH-2.3-07302019-W</t>
  </si>
  <si>
    <t>A</t>
  </si>
  <si>
    <t>13-BRCH_T3-0.2_2019-07-30</t>
  </si>
  <si>
    <t>13-BRCH_T3-0.2</t>
  </si>
  <si>
    <t>13-BRCH_T3-0.2-07302019-W</t>
  </si>
  <si>
    <t>14-WILB-0.2_2019-08-20</t>
  </si>
  <si>
    <t>14-WILB-0.2</t>
  </si>
  <si>
    <t>Lojpersberger,Stoll</t>
  </si>
  <si>
    <t>14-WILB-0.2-08202019-W</t>
  </si>
  <si>
    <t>14-DELA-1.2_2019-08-20</t>
  </si>
  <si>
    <t>14-DELA-1.2</t>
  </si>
  <si>
    <t>Lemley,Schnore</t>
  </si>
  <si>
    <t>Commercial</t>
  </si>
  <si>
    <t>14-DELA-1.2-08202019-W</t>
  </si>
  <si>
    <t>14-NEVR-0.5_2019-08-20</t>
  </si>
  <si>
    <t>14-NEVR-0.5</t>
  </si>
  <si>
    <t>14-NEVR-0.5-08202019-W</t>
  </si>
  <si>
    <t>14-HAFY_T8-0.8_2019-08-20</t>
  </si>
  <si>
    <t>14-HAFY_T8-0.8</t>
  </si>
  <si>
    <t>Schnore,Lemley</t>
  </si>
  <si>
    <t>14-HAFY_T8-0.8-08202019-W</t>
  </si>
  <si>
    <t>14-MONG-0.1_2019-08-20</t>
  </si>
  <si>
    <t>14-MONG-0.1</t>
  </si>
  <si>
    <t>14-MONG-0.1-08202019-W</t>
  </si>
  <si>
    <t>14-MONG_W-0.2_2019-08-20</t>
  </si>
  <si>
    <t>14-MONG_W-0.2</t>
  </si>
  <si>
    <t>14-MONG_W-0.2-08202019-W</t>
  </si>
  <si>
    <t>14-WLAK-5.8_2019-08-20</t>
  </si>
  <si>
    <t>14-WLAK-5.8</t>
  </si>
  <si>
    <t>Wetland</t>
  </si>
  <si>
    <t>Soft</t>
  </si>
  <si>
    <t>Silt</t>
  </si>
  <si>
    <t>14-WLAK-5.8-08202019-W</t>
  </si>
  <si>
    <t>14-BEBR-8.2_2019-08-20</t>
  </si>
  <si>
    <t>14-BEBR-8.2</t>
  </si>
  <si>
    <t>14-BEBR-8.2-08202019-W</t>
  </si>
  <si>
    <t>14-HAFY_T8-0.1_2019-08-20</t>
  </si>
  <si>
    <t>14-HAFY_T8-0.1</t>
  </si>
  <si>
    <t>14-HAFY_T8-0.1-08202019-W</t>
  </si>
  <si>
    <t>14-MONG_E-0.2_2019-08-20</t>
  </si>
  <si>
    <t>14-MONG_E-0.2</t>
  </si>
  <si>
    <t>14-MONG_E-0.2-08202019-W</t>
  </si>
  <si>
    <t>14-MONG_M-0.3_2019-08-20</t>
  </si>
  <si>
    <t>14-MONG_M-0.3</t>
  </si>
  <si>
    <t>14-MONG_M-0.3-08202019-W</t>
  </si>
  <si>
    <t>14-LEBA-0.6_2019-08-20</t>
  </si>
  <si>
    <t>14-LEBA-0.6</t>
  </si>
  <si>
    <t>14-LEBA-0.6-08202019-W</t>
  </si>
  <si>
    <t>14-NEVR-14.6_2019-08-20</t>
  </si>
  <si>
    <t>14-NEVR-14.6</t>
  </si>
  <si>
    <t>14-NEVR-14.6-08202019-W</t>
  </si>
  <si>
    <t>14-NEVR_T20-0.3_2019-08-20</t>
  </si>
  <si>
    <t>14-NEVR_T20-0.3</t>
  </si>
  <si>
    <t>14-NEVR_T20-0.3-08202019-W</t>
  </si>
  <si>
    <t>14-BSHR-3.7_2019-08-20</t>
  </si>
  <si>
    <t>14-BSHR-3.7</t>
  </si>
  <si>
    <t>14-BSHR-3.7-08202019-W</t>
  </si>
  <si>
    <t>14-BRIS-2.0_2019-08-21</t>
  </si>
  <si>
    <t>14-BRIS-2.0</t>
  </si>
  <si>
    <t>Agriculture</t>
  </si>
  <si>
    <t>14-BRIS-2.0-08212019-W</t>
  </si>
  <si>
    <t>14-CALL_E-0.4_2019-08-21</t>
  </si>
  <si>
    <t>14-CALL_E-0.4</t>
  </si>
  <si>
    <t>14CALL_E-0.4-08212019-W</t>
  </si>
  <si>
    <t>14-CALL_E-0.2_2019-08-21</t>
  </si>
  <si>
    <t>14-CALL_E-0.2</t>
  </si>
  <si>
    <t>14CALL_E-0.2-08212019-W</t>
  </si>
  <si>
    <t>14-CALL_N-0.6_2019-08-21</t>
  </si>
  <si>
    <t>14-CALL_N-0.6</t>
  </si>
  <si>
    <t>14-CALL_N-0.6-08212019-W</t>
  </si>
  <si>
    <t>14-DELA-50.4_2019-08-21</t>
  </si>
  <si>
    <t>14-DELA-50.4</t>
  </si>
  <si>
    <t>14-DELA-50.4-08212019-W</t>
  </si>
  <si>
    <t>14-CALL-0.2_2019-08-21</t>
  </si>
  <si>
    <t>14-CALL-0.2</t>
  </si>
  <si>
    <t>14-CALL-0.2-08212019-W</t>
  </si>
  <si>
    <t>14-DELA-45.2_2019-08-21</t>
  </si>
  <si>
    <t>14-DELA-45.2</t>
  </si>
  <si>
    <t>14-DELA-45.2-08212019-W</t>
  </si>
  <si>
    <t>14-TENR-3.7_2019-08-21</t>
  </si>
  <si>
    <t>14-TENR-3.7</t>
  </si>
  <si>
    <t>Sand</t>
  </si>
  <si>
    <t>14-TENR-3.7-08212019-W</t>
  </si>
  <si>
    <t>14-DELA-31.2_2019-08-21</t>
  </si>
  <si>
    <t>14-DELA-31.2</t>
  </si>
  <si>
    <t>14-DELA-31.2-08212019-W</t>
  </si>
  <si>
    <t>U</t>
  </si>
  <si>
    <t>Analyte was analyzed for but not detected</t>
  </si>
  <si>
    <t>14-BASS-0.2_2019-08-22</t>
  </si>
  <si>
    <t>14-BASS-0.2</t>
  </si>
  <si>
    <t>14-BASS-0.2-08222019-W</t>
  </si>
  <si>
    <t>14-TOWN_T11-0.2_2019-08-22</t>
  </si>
  <si>
    <t>14-TOWN_T11-0.2</t>
  </si>
  <si>
    <t>14-TOWN-T11-0.2-08222019-W</t>
  </si>
  <si>
    <t>14-EDEL-55.3_2019-08-22</t>
  </si>
  <si>
    <t>14-EDEL-55.3</t>
  </si>
  <si>
    <t>Recreational</t>
  </si>
  <si>
    <t>14-EDEL-55.3-08222019-W</t>
  </si>
  <si>
    <t>14-DRBR-2.1_2019-08-22</t>
  </si>
  <si>
    <t>14-DRBR-2.1</t>
  </si>
  <si>
    <t>14-DRBR-2.1-08222019-W</t>
  </si>
  <si>
    <t>14-SPRB-0.5_2019-08-22</t>
  </si>
  <si>
    <t>14-SPRB-0.5</t>
  </si>
  <si>
    <t>14-SPRB-0.5-08222019-W</t>
  </si>
  <si>
    <t>14-BEAV-18.5_2019-08-22</t>
  </si>
  <si>
    <t>14-BEAV-18.5</t>
  </si>
  <si>
    <t>14-BEAV-18.5-08222019-W</t>
  </si>
  <si>
    <t>14-BEEB-3.5_2019-08-21</t>
  </si>
  <si>
    <t>14-BEEB-3.5</t>
  </si>
  <si>
    <t>14-BEEB-3.5-08212019-W</t>
  </si>
  <si>
    <t>14-WDEL-35.4_2019-08-21</t>
  </si>
  <si>
    <t>14-WDEL-35.4</t>
  </si>
  <si>
    <t>14-WDEL-35.5-08212019-W</t>
  </si>
  <si>
    <t>14-FSED-0.1_2019-08-21</t>
  </si>
  <si>
    <t>14-FSED-0.1</t>
  </si>
  <si>
    <t>14-FSED-0.1-08212019-W</t>
  </si>
  <si>
    <t>14-WDEL-1.3_2019-08-21</t>
  </si>
  <si>
    <t>14-WDEL-1.3</t>
  </si>
  <si>
    <t>14-WDEL-1.3-08212019-W</t>
  </si>
  <si>
    <t>14-EDEL-1.2_2019-08-21</t>
  </si>
  <si>
    <t>14-EDEL-1.2</t>
  </si>
  <si>
    <t>14-EDEL-1.2-08212019-W</t>
  </si>
  <si>
    <t>14-DELA-65.9_2019-08-21</t>
  </si>
  <si>
    <t>14-DELA-65.9</t>
  </si>
  <si>
    <t>Lojpersberger,Stoll,Onion</t>
  </si>
  <si>
    <t>14-DELA-65.9-08212019-W</t>
  </si>
  <si>
    <t>14-DELA-59.2_2019-08-21</t>
  </si>
  <si>
    <t>14-DELA-59.2</t>
  </si>
  <si>
    <t>14-DELA-59.2-08212019-W</t>
  </si>
  <si>
    <t>14-BASK_N-1.7_2019-08-21</t>
  </si>
  <si>
    <t>14-BASK_N-1.7</t>
  </si>
  <si>
    <t>14-BASK_N-1.7-08212019-W</t>
  </si>
  <si>
    <t>14-PINE-4.4_2019-08-20</t>
  </si>
  <si>
    <t>14-PINE-4.4</t>
  </si>
  <si>
    <t>14-PINE-4.4-08202019-W</t>
  </si>
  <si>
    <t>07-OWLI-3.0_2019-07-16</t>
  </si>
  <si>
    <t>07-OWLI-3.0</t>
  </si>
  <si>
    <t>Heitzman,Onion</t>
  </si>
  <si>
    <t>Bridge</t>
  </si>
  <si>
    <t>07-OWLI-3.0-07162019-W</t>
  </si>
  <si>
    <t>07-OWAL_T9-0.1_2019-07-16</t>
  </si>
  <si>
    <t>07-OWAL_T9-0.1</t>
  </si>
  <si>
    <t>Heitzman,Onion,Other</t>
  </si>
  <si>
    <t>07-OWAL_T9-0.1-07162019-W</t>
  </si>
  <si>
    <t>07-SCKR-0.1_2019-07-16</t>
  </si>
  <si>
    <t>07-SCKR-0.1</t>
  </si>
  <si>
    <t>Onion,Heitzman,Other</t>
  </si>
  <si>
    <t>07-SCKR-0.1-07162019-W</t>
  </si>
  <si>
    <t>07-DUCH-0.3_2019-07-16</t>
  </si>
  <si>
    <t>07-DUCH-0.3</t>
  </si>
  <si>
    <t>07-DUCH-0.3-07162019-W</t>
  </si>
  <si>
    <t>07-VENE-1.5_2019-07-16</t>
  </si>
  <si>
    <t>07-VENE-1.5</t>
  </si>
  <si>
    <t>Heitzman,Other,Onion</t>
  </si>
  <si>
    <t>07-VENE-1.5-07162019-W</t>
  </si>
  <si>
    <t>07-OWAL_T46-0.1_2019-07-16</t>
  </si>
  <si>
    <t>07-OWAL_T46-0.1</t>
  </si>
  <si>
    <t>07-OWAL_T46-0.1-07162019-W</t>
  </si>
  <si>
    <t>07-SKAT_T2-0.1_2019-07-17</t>
  </si>
  <si>
    <t>07-SKAT_T2-0.1</t>
  </si>
  <si>
    <t>07-SKAT_T2-0.1-07172019-W</t>
  </si>
  <si>
    <t>07-SKAT_T5-0.1_2019-07-17</t>
  </si>
  <si>
    <t>07-SKAT_T5-0.1</t>
  </si>
  <si>
    <t>07-SKAT_T5-0.1-07172019-W</t>
  </si>
  <si>
    <t>07-GROU-1.5_2019-07-17</t>
  </si>
  <si>
    <t>07-GROU-1.5</t>
  </si>
  <si>
    <t>07-GROU-1.5-07172019-W</t>
  </si>
  <si>
    <t>07-BSWP-0.1_2019-07-17</t>
  </si>
  <si>
    <t>07-BSWP-0.1</t>
  </si>
  <si>
    <t>07-BSWP-0.1-07172019-W</t>
  </si>
  <si>
    <t>07-SKAT_T89-0.2_2019-07-17</t>
  </si>
  <si>
    <t>07-SKAT_T89-0.2</t>
  </si>
  <si>
    <t>07-SKAT_T89-0.2-07172019-W</t>
  </si>
  <si>
    <t>07-SKAT_T93a-0.5_2019-07-17</t>
  </si>
  <si>
    <t>07-SKAT_T93a-0.5</t>
  </si>
  <si>
    <t>07-SKAT_T93A-0.5-07172019-W</t>
  </si>
  <si>
    <t>07-CTLE-0.1_2019-07-17</t>
  </si>
  <si>
    <t>07-CTLE-0.1</t>
  </si>
  <si>
    <t>07-MASH-0.1-07172019-W</t>
  </si>
  <si>
    <t>07-REED-0.1_2019-07-17</t>
  </si>
  <si>
    <t>07-REED-0.1</t>
  </si>
  <si>
    <t>Onion,Other,Heitzman</t>
  </si>
  <si>
    <t>07-REED-0.1-07172019-W</t>
  </si>
  <si>
    <t>07-THOL-1.8_2019-07-18</t>
  </si>
  <si>
    <t>07-THOL-1.8</t>
  </si>
  <si>
    <t>07-THOL-1.8-07182019-W</t>
  </si>
  <si>
    <t>07-CATH-0.6_2019-07-18</t>
  </si>
  <si>
    <t>07-CATH-0.6</t>
  </si>
  <si>
    <t>Industrial</t>
  </si>
  <si>
    <t>07-CATH-0.6-07182019-W</t>
  </si>
  <si>
    <t>07-GLNK-0.2_2019-07-18</t>
  </si>
  <si>
    <t>07-GLNK-0.2</t>
  </si>
  <si>
    <t>07-GLNK-0.2-07182019-W</t>
  </si>
  <si>
    <t>07-BGST-0.1_2019-07-18</t>
  </si>
  <si>
    <t>07-BGST-0.1</t>
  </si>
  <si>
    <t>07-BGST-0.1-07182019-W</t>
  </si>
  <si>
    <t>07-KEUK-0.1_2019-07-18</t>
  </si>
  <si>
    <t>07-KEUK-0.1</t>
  </si>
  <si>
    <t>07-KEUK-0.1-07182019-W</t>
  </si>
  <si>
    <t>07-KASH-0.3_2019-07-18</t>
  </si>
  <si>
    <t>07-KASH-0.3</t>
  </si>
  <si>
    <t>07-KASH-0.3-07182019-W</t>
  </si>
  <si>
    <t>04-BLAK-34.9_2019-07-23</t>
  </si>
  <si>
    <t>04-BLAK-34.9</t>
  </si>
  <si>
    <t>Lemley,Conine</t>
  </si>
  <si>
    <t>04-BLAK-34.9-07232019-W</t>
  </si>
  <si>
    <t>04-HONY_T36-0.9_2019-07-23</t>
  </si>
  <si>
    <t>04-HONY_T36-0.9</t>
  </si>
  <si>
    <t>Stoll,Rizzo</t>
  </si>
  <si>
    <t>04-HONY_T36-0.9-07232019-W</t>
  </si>
  <si>
    <t>04-BLAK_N_T1-1.1_2019-07-23</t>
  </si>
  <si>
    <t>04-BLAK_N_T1-1.1</t>
  </si>
  <si>
    <t>Conine,Lemley</t>
  </si>
  <si>
    <t>Very_Soft</t>
  </si>
  <si>
    <t>04-BLAK_N_T1-1.1-07232019-W</t>
  </si>
  <si>
    <t>04-BEBE-1.5_2019-07-23</t>
  </si>
  <si>
    <t>04-BEBE-1.5</t>
  </si>
  <si>
    <t>Rizzo,Stoll</t>
  </si>
  <si>
    <t>04-BEBE-1.5_07232019-W</t>
  </si>
  <si>
    <t>04-HONY_T13-5.7_2019-07-23</t>
  </si>
  <si>
    <t>04-HONY_T13-5.7</t>
  </si>
  <si>
    <t>04-HONY_T13-5.7-07232019-W</t>
  </si>
  <si>
    <t>04-LCON-0.6_2019-07-23</t>
  </si>
  <si>
    <t>04-LCON-0.6</t>
  </si>
  <si>
    <t>Nichols,Heitzman</t>
  </si>
  <si>
    <t>04-LCON-0.6-07232019-W</t>
  </si>
  <si>
    <t>04-GENS-35.1_2019-07-23</t>
  </si>
  <si>
    <t>04-GENS-35.1</t>
  </si>
  <si>
    <t>04-GENS-35.1-07232019-W</t>
  </si>
  <si>
    <t>04-CONE-1.9_2019-07-23</t>
  </si>
  <si>
    <t>04-CONE-1.9</t>
  </si>
  <si>
    <t>Heitzman,Nichols</t>
  </si>
  <si>
    <t>04-CONE-1.9-07232019-W</t>
  </si>
  <si>
    <t>04-UGNS_T30-1.2_2019-07-23</t>
  </si>
  <si>
    <t>04-UGNS_T30-1.2</t>
  </si>
  <si>
    <t>04-UGNS_T30-1.2-07232019-W</t>
  </si>
  <si>
    <t>04-HONY-11.8_2019-07-23</t>
  </si>
  <si>
    <t>04-HONY-11.8</t>
  </si>
  <si>
    <t>04-HONY-11.8-07232019-W</t>
  </si>
  <si>
    <t>04-BLAK-14.7_2019-07-23</t>
  </si>
  <si>
    <t>04-BLAK-14.7</t>
  </si>
  <si>
    <t>04-BLAK-14.7-07232019-W</t>
  </si>
  <si>
    <t>04-BLAK_T16-0.8_2019-07-23</t>
  </si>
  <si>
    <t>04-BLAK_T16-0.8</t>
  </si>
  <si>
    <t>04-BLAK_T16-0.8-07232019-W</t>
  </si>
  <si>
    <t>04-OATK-1.5_2019-07-23</t>
  </si>
  <si>
    <t>04-OATK-1.5</t>
  </si>
  <si>
    <t>04-OATK-1.5-07232019-W</t>
  </si>
  <si>
    <t>04-OATK-4.2_2019-07-23</t>
  </si>
  <si>
    <t>04-OATK-4.2</t>
  </si>
  <si>
    <t>04-OATK-4.2-07232019-W</t>
  </si>
  <si>
    <t>04-HONY_T9-0.3_2019-07-23</t>
  </si>
  <si>
    <t>04-HONY_T9-0.3</t>
  </si>
  <si>
    <t>04-HONY_T9-0.3-07232019-W</t>
  </si>
  <si>
    <t>04-MUCK-4.3_2019-07-24</t>
  </si>
  <si>
    <t>04-MUCK-4.3</t>
  </si>
  <si>
    <t>04-MUCK-4.3-07242019-W</t>
  </si>
  <si>
    <t>04-PERL-1.0_2019-07-24</t>
  </si>
  <si>
    <t>04-PERL-1.0</t>
  </si>
  <si>
    <t>04-PERL-1.0-07242019-W</t>
  </si>
  <si>
    <t>04-BUCK-2.0_2019-07-24</t>
  </si>
  <si>
    <t>04-BUCK-2.0</t>
  </si>
  <si>
    <t>04-BUCK-2.0-07242019-W</t>
  </si>
  <si>
    <t>04-WOATK-53.3_2019-07-24</t>
  </si>
  <si>
    <t>04-WOATK-53.3</t>
  </si>
  <si>
    <t>04-WOATK-53.3-07242019-W</t>
  </si>
  <si>
    <t>04-EKOY-10.4_2019-07-24</t>
  </si>
  <si>
    <t>04-EKOY-10.4</t>
  </si>
  <si>
    <t>04-EKOY-10.4-07242019-W</t>
  </si>
  <si>
    <t>04-WCOY_N-2.6_2019-07-24</t>
  </si>
  <si>
    <t>04-WCOY_N-2.6</t>
  </si>
  <si>
    <t>04-WCOY_N-2.6-07242019-W</t>
  </si>
  <si>
    <t>04-RAGA-9.3_2019-07-24</t>
  </si>
  <si>
    <t>04-RAGA-9.3</t>
  </si>
  <si>
    <t>04-RAGA-9.3-07242019-W</t>
  </si>
  <si>
    <t>04-WDIT-0.1_2019-07-24</t>
  </si>
  <si>
    <t>04-WDIT-0.1</t>
  </si>
  <si>
    <t>Clay</t>
  </si>
  <si>
    <t>04-WDIT-0.1-07242019-W</t>
  </si>
  <si>
    <t>04-WCOY-16.5_2019-07-24</t>
  </si>
  <si>
    <t>04-WCOY-16.5</t>
  </si>
  <si>
    <t>04-WCOY-16.5-07242019-W</t>
  </si>
  <si>
    <t>04-TOML-0.8_2019-07-24</t>
  </si>
  <si>
    <t>04-TOML-0.8</t>
  </si>
  <si>
    <t>04-TOML-0.8-07242019-W</t>
  </si>
  <si>
    <t>04-TBRU-0.1_2019-07-24</t>
  </si>
  <si>
    <t>04-TBRU-0.1</t>
  </si>
  <si>
    <t>04-TBRU-0.1-07242019-W</t>
  </si>
  <si>
    <t>04-PATG-0.3_2019-07-24</t>
  </si>
  <si>
    <t>04-PATG-0.3</t>
  </si>
  <si>
    <t>04-PATG-0.3-07242019-W</t>
  </si>
  <si>
    <t>04-WCOY-12.8_2019-07-24</t>
  </si>
  <si>
    <t>04-WCOY-12.8</t>
  </si>
  <si>
    <t>04-WCOY-12.8-07242019-W</t>
  </si>
  <si>
    <t>04-CNEA-10.1_2019-07-24</t>
  </si>
  <si>
    <t>04-CNEA-10.1</t>
  </si>
  <si>
    <t>04-CNEA-10.1-07242019-W</t>
  </si>
  <si>
    <t>04-UGNS-132.0_2019-07-25</t>
  </si>
  <si>
    <t>04-UGNS-132.0</t>
  </si>
  <si>
    <t>04-UGNS-132-072519-W</t>
  </si>
  <si>
    <t>04-CNEA-6.5_2019-07-24</t>
  </si>
  <si>
    <t>04-CNEA-6.5</t>
  </si>
  <si>
    <t>04-CNEA-6.5-07242019-W</t>
  </si>
  <si>
    <t>04-ANGL-12.9_2019-07-25</t>
  </si>
  <si>
    <t>04-ANGL-12.9</t>
  </si>
  <si>
    <t>04-ANGL-12.9-072519-W</t>
  </si>
  <si>
    <t>04-ANGL-12.5_2019-07-25</t>
  </si>
  <si>
    <t>04-ANGL-12.5</t>
  </si>
  <si>
    <t>04-ANGL-12.5-072519-W</t>
  </si>
  <si>
    <t>04-RAGA_T40-0.2_2019-07-24</t>
  </si>
  <si>
    <t>04-RAGA_T40-0.2</t>
  </si>
  <si>
    <t>04-RAGA_T40-0.2-07242019-W</t>
  </si>
  <si>
    <t>04-BLCE-5.2_2019-07-24</t>
  </si>
  <si>
    <t>04-BLCE-5.2</t>
  </si>
  <si>
    <t>04-BLCE-5.2-07242019-W</t>
  </si>
  <si>
    <t>04-RUSH-0.4_2019-07-24</t>
  </si>
  <si>
    <t>04-RUSH-0.4</t>
  </si>
  <si>
    <t>04-RUSH-0.4-07242019-W</t>
  </si>
  <si>
    <t>04-WCOY-0.7_2019-07-24</t>
  </si>
  <si>
    <t>04-WCOY-0.7</t>
  </si>
  <si>
    <t>04-WCOY-0.7-07242019-W</t>
  </si>
  <si>
    <t>04-UGNS-97.8_2019-07-24</t>
  </si>
  <si>
    <t>04-UGNS-97.8</t>
  </si>
  <si>
    <t>04-UGNS-97.8-07242019-W</t>
  </si>
  <si>
    <t>04-EKOY-2.2_2019-07-24</t>
  </si>
  <si>
    <t>04-EKOY-2.2</t>
  </si>
  <si>
    <t>04-EKOY-2.2-07242019-W</t>
  </si>
  <si>
    <t>04-WOLF-0.2_2019-07-24</t>
  </si>
  <si>
    <t>04-WOLF-0.2</t>
  </si>
  <si>
    <t>04-WOLF-0.2-07242019-W</t>
  </si>
  <si>
    <t>04-SILO-3.6_2019-07-24</t>
  </si>
  <si>
    <t>04-SILO-3.6</t>
  </si>
  <si>
    <t>04-SILO-3.6-07242019-W</t>
  </si>
  <si>
    <t>04-KNIT-0.3_2019-07-25</t>
  </si>
  <si>
    <t>04-KNIT-0.3</t>
  </si>
  <si>
    <t>04-KNIT-0.3-072519-W</t>
  </si>
  <si>
    <t>04-WMRSG-0.2_2019-07-25</t>
  </si>
  <si>
    <t>04-WMRSG-0.2</t>
  </si>
  <si>
    <t>04-WMRSG-0.2-072519-W</t>
  </si>
  <si>
    <t>04-UGNS-146.5_2019-07-25</t>
  </si>
  <si>
    <t>04-UGNS-146.5</t>
  </si>
  <si>
    <t>04-UGNS-146.5-072519-W</t>
  </si>
  <si>
    <t>04-VCAM-0.4_2019-07-25</t>
  </si>
  <si>
    <t>04-VCAM-0.4</t>
  </si>
  <si>
    <t>04-VCAM-0.4-072519-W</t>
  </si>
  <si>
    <t>04-PLBO-3.3_2019-07-25</t>
  </si>
  <si>
    <t>04-PLBO-3.3</t>
  </si>
  <si>
    <t>04-PLBO-3.3-072519-W</t>
  </si>
  <si>
    <t>04-MARH_T13-1.9_2019-07-25</t>
  </si>
  <si>
    <t>04-MARH_T13-1.9</t>
  </si>
  <si>
    <t>04-MARH_T13-1.9-072519-W</t>
  </si>
  <si>
    <t>04-NUND_T4-1.4_2019-07-25</t>
  </si>
  <si>
    <t>04-NUND_T4-1.4</t>
  </si>
  <si>
    <t>04-NUND_T4-1.4-072519-W</t>
  </si>
  <si>
    <t>04-UGNS_T186-0.1_2019-07-25</t>
  </si>
  <si>
    <t>04-UGNS_T186-0.1</t>
  </si>
  <si>
    <t>04-UGNS_T186-0.1-072519-W</t>
  </si>
  <si>
    <t>04-VANM-8.2_2019-07-25</t>
  </si>
  <si>
    <t>04-VANM-8.2</t>
  </si>
  <si>
    <t>04-VANM-8.2-072519-W</t>
  </si>
  <si>
    <t>04-DUNN-0.1_2019-07-24</t>
  </si>
  <si>
    <t>04-DUNN-0.1</t>
  </si>
  <si>
    <t>04-DUNN-0.1-07242019-W</t>
  </si>
  <si>
    <t>04-BADN-8.7_2019-07-24</t>
  </si>
  <si>
    <t>04-BADN-8.7</t>
  </si>
  <si>
    <t>04-BADN-8.7-07242019-W</t>
  </si>
  <si>
    <t>04-ANGL-1.1_2019-07-25</t>
  </si>
  <si>
    <t>04-ANGL-1.1</t>
  </si>
  <si>
    <t>04-ANGL-1.1-072519-W</t>
  </si>
  <si>
    <t>13-PATS-0.5_2019-07-09</t>
  </si>
  <si>
    <t>13-PATS-0.5</t>
  </si>
  <si>
    <t>Duffy,Lemley,Rizzo,Schnore</t>
  </si>
  <si>
    <t>13-PATS-0.5-07092019-W</t>
  </si>
  <si>
    <t>13-PATS-1.3_2019-07-09</t>
  </si>
  <si>
    <t>13-PATS-1.3</t>
  </si>
  <si>
    <t>13-PATS-1.3-07092019-W</t>
  </si>
  <si>
    <t>13-PATS-1.8_2019-07-09</t>
  </si>
  <si>
    <t>13-PATS-1.8</t>
  </si>
  <si>
    <t>Duffy,Rizzo,Schnore,Lemley</t>
  </si>
  <si>
    <t>13-PATS-1.8-07092019-W</t>
  </si>
  <si>
    <t>09-REGI_W-2.7_2019-09-10</t>
  </si>
  <si>
    <t>09-REGI_W-2.7</t>
  </si>
  <si>
    <t>Conine,Stoll</t>
  </si>
  <si>
    <t>09-REGI_W-2.7-09102019-W</t>
  </si>
  <si>
    <t>09-RAQU-89.9_2019-09-10</t>
  </si>
  <si>
    <t>09-RAQU-89.9</t>
  </si>
  <si>
    <t>09-RAQU-89.9-09102019-W</t>
  </si>
  <si>
    <t>09-LTTL-13.2_2019-09-10</t>
  </si>
  <si>
    <t>09-LTTL-13.2</t>
  </si>
  <si>
    <t>09-LTTL-13.2-09102019-W</t>
  </si>
  <si>
    <t>09-GRAS_S-27.3_2019-09-10</t>
  </si>
  <si>
    <t>09-GRAS_S-27.3</t>
  </si>
  <si>
    <t>09-GRAS_S-27.3-09102019-W</t>
  </si>
  <si>
    <t>09-AMPR-2.6_2019-09-10</t>
  </si>
  <si>
    <t>09-AMPR-2.6</t>
  </si>
  <si>
    <t>Lemley,Vanvessum</t>
  </si>
  <si>
    <t>09-AMPR-2.6-09102019-W</t>
  </si>
  <si>
    <t>09-RAQU-105.0_2019-09-10</t>
  </si>
  <si>
    <t>09-RAQU-105.0</t>
  </si>
  <si>
    <t>09-RAQU-105.0-09102019-W</t>
  </si>
  <si>
    <t>09-BIBK-5.4_2019-09-10</t>
  </si>
  <si>
    <t>09-BIBK-5.4</t>
  </si>
  <si>
    <t>Hard</t>
  </si>
  <si>
    <t>09-BIBK-5.4-09102019-W</t>
  </si>
  <si>
    <t>09-MUPO-0.8_2019-09-10</t>
  </si>
  <si>
    <t>09-MUPO-0.8</t>
  </si>
  <si>
    <t>09-MUPO-0.8-09102019-W</t>
  </si>
  <si>
    <t>09-MARA-4.5_2019-09-10</t>
  </si>
  <si>
    <t>09-MARA-4.5</t>
  </si>
  <si>
    <t>Vanvessum,Lemley</t>
  </si>
  <si>
    <t>09-MARA-4.5-09102019-W</t>
  </si>
  <si>
    <t>09-RAQU-44.0_2019-09-11</t>
  </si>
  <si>
    <t>09-RAQU-44.0</t>
  </si>
  <si>
    <t>09-RAQU-44.0-09112019-W</t>
  </si>
  <si>
    <t>09-OMAL-0.3_2019-09-11</t>
  </si>
  <si>
    <t>09-OMAL-0.3</t>
  </si>
  <si>
    <t>09-OMAL-0.3-09112019-W</t>
  </si>
  <si>
    <t>09-PLMB-12.4_2019-09-11</t>
  </si>
  <si>
    <t>09-PLMB-12.4</t>
  </si>
  <si>
    <t>09-PLMB-12.4-09112019-W</t>
  </si>
  <si>
    <t>09-CLDK-0.1_2019-09-11</t>
  </si>
  <si>
    <t>09-CLDK-0.1</t>
  </si>
  <si>
    <t>09-CLDK-0.1-09112019-W</t>
  </si>
  <si>
    <t>09-CLDK-0.8_2019-09-11</t>
  </si>
  <si>
    <t>09-CLDK-0.8</t>
  </si>
  <si>
    <t>09-CLDK-0.8-09112019-W</t>
  </si>
  <si>
    <t>09-SYLV-1.4_2019-09-11</t>
  </si>
  <si>
    <t>09-SYLV-1.4</t>
  </si>
  <si>
    <t>Duffy,Smith_Z</t>
  </si>
  <si>
    <t>09-SYLV-1.4-09112019-W</t>
  </si>
  <si>
    <t>09-TURN-1.5_2019-09-11</t>
  </si>
  <si>
    <t>09-TURN-1.5</t>
  </si>
  <si>
    <t>Smith_Z,Duffy</t>
  </si>
  <si>
    <t>Dock</t>
  </si>
  <si>
    <t>09-TURN-1.5-09112019-W</t>
  </si>
  <si>
    <t>09-GTCH-66.3_2019-09-11</t>
  </si>
  <si>
    <t>09-GTCH-66.3</t>
  </si>
  <si>
    <t>09-GTCH-66.3-09112019-W</t>
  </si>
  <si>
    <t>09-GTCH-60.1_2019-09-11</t>
  </si>
  <si>
    <t>09-GTCH-60.1</t>
  </si>
  <si>
    <t>09-GTCH-60.1-09112019-W</t>
  </si>
  <si>
    <t>09-WHIK-0.8_2019-09-11</t>
  </si>
  <si>
    <t>09-WHIK-0.8</t>
  </si>
  <si>
    <t>Gravel</t>
  </si>
  <si>
    <t>09-WHIK-0.8-09112019-W</t>
  </si>
  <si>
    <t>09-FSCR-9.2_2019-09-11</t>
  </si>
  <si>
    <t>09-FSCR-9.2</t>
  </si>
  <si>
    <t>09-FSCR-9.2-09112019-W</t>
  </si>
  <si>
    <t>09-GRAS-47.1_2019-09-11</t>
  </si>
  <si>
    <t>09-GRAS-47.1</t>
  </si>
  <si>
    <t>09-GRAS-47.1-09112019-W</t>
  </si>
  <si>
    <t>09-JENN-0.4_2019-09-10</t>
  </si>
  <si>
    <t>09-JENN-0.4</t>
  </si>
  <si>
    <t>09-JENN-0.4-09102019-W</t>
  </si>
  <si>
    <t>09-PALC-2.5_2019-09-10</t>
  </si>
  <si>
    <t>09-PALC-2.5</t>
  </si>
  <si>
    <t>09-PALC-2.5-09102019-W</t>
  </si>
  <si>
    <t>09-GTCH_W-49.1_2019-09-10</t>
  </si>
  <si>
    <t>09-GTCH_W-49.1</t>
  </si>
  <si>
    <t>09-GTCH_W-49.1-09102019-W</t>
  </si>
  <si>
    <t>09-INDN-92.7_2019-09-10</t>
  </si>
  <si>
    <t>09-INDN-92.7</t>
  </si>
  <si>
    <t>09-INDN-92.7-09102019-W</t>
  </si>
  <si>
    <t>09-TRSL-12.5_2019-09-11</t>
  </si>
  <si>
    <t>09-TRSL-12.5</t>
  </si>
  <si>
    <t>09-TRSL-12.5-09112019-W</t>
  </si>
  <si>
    <t>09-ALDM-0.8_2019-09-11</t>
  </si>
  <si>
    <t>09-ALDM-0.8</t>
  </si>
  <si>
    <t>09-ALDM-0.8-09112019-W</t>
  </si>
  <si>
    <t>09-KING-0.5_2019-09-11</t>
  </si>
  <si>
    <t>09-KING-0.5</t>
  </si>
  <si>
    <t>09-KING-0.5-09112019-W</t>
  </si>
  <si>
    <t>09-SEPA-4.3_2019-09-12</t>
  </si>
  <si>
    <t>09-SEPA-4.3</t>
  </si>
  <si>
    <t>09-SEPA-4.3-09122019-W</t>
  </si>
  <si>
    <t>09-SDSH-2.7_2019-09-12</t>
  </si>
  <si>
    <t>09-SDSH-2.7</t>
  </si>
  <si>
    <t>09-SDH-2.7-09122019-W</t>
  </si>
  <si>
    <t>09-GRAS-23.8_2019-09-11</t>
  </si>
  <si>
    <t>09-GRAS-23.8</t>
  </si>
  <si>
    <t>09-GRAS-23.8-09112019-W</t>
  </si>
  <si>
    <t>09-RAQU-21.9_2019-09-11</t>
  </si>
  <si>
    <t>09-RAQU-21.9</t>
  </si>
  <si>
    <t>09-RAQU-21.9-09112019-W</t>
  </si>
  <si>
    <t>09-PLUB-1.1_2019-09-11</t>
  </si>
  <si>
    <t>09-PLUB-1.1</t>
  </si>
  <si>
    <t>09-PLUB-1.1-09112019-W</t>
  </si>
  <si>
    <t>09-RAQU-12.8_2019-09-11</t>
  </si>
  <si>
    <t>09-RAQU-12.8</t>
  </si>
  <si>
    <t>09-RAQU-12.8-09112019-W</t>
  </si>
  <si>
    <t>09-REGI-15.8_2019-09-11</t>
  </si>
  <si>
    <t>09-REGI-15.8</t>
  </si>
  <si>
    <t>09-REGI-15.8-09112019-W</t>
  </si>
  <si>
    <t>09-DERR-0.2_2019-09-11</t>
  </si>
  <si>
    <t>09-DERR-0.2</t>
  </si>
  <si>
    <t>09-DERR-0.2-09112019-W</t>
  </si>
  <si>
    <t>09-RAQU-3.2_2019-09-11</t>
  </si>
  <si>
    <t>09-RAQU-3.2</t>
  </si>
  <si>
    <t>09-RAQU-3.2-09112019-W</t>
  </si>
  <si>
    <t>09-SAL9-1.1_2019-09-11</t>
  </si>
  <si>
    <t>09-SAL9-1.1</t>
  </si>
  <si>
    <t>09-SAL9-1.1-09112019-W</t>
  </si>
  <si>
    <t>09-LSAL-3.1_2019-09-11</t>
  </si>
  <si>
    <t>09-LSAL-3.1</t>
  </si>
  <si>
    <t>09-LSAL-3.1-09112019-W</t>
  </si>
  <si>
    <t>09-LTRU-9.3_2019-09-12</t>
  </si>
  <si>
    <t>09-LTRU-9.3</t>
  </si>
  <si>
    <t>09-LTRU-9.3-09122019-W</t>
  </si>
  <si>
    <t>09-TROU-0.6_2019-09-12</t>
  </si>
  <si>
    <t>09-TROU-0.6</t>
  </si>
  <si>
    <t>09-TROU-0.6-09122019-W</t>
  </si>
  <si>
    <t>09-SAL9-12.1_2019-09-12</t>
  </si>
  <si>
    <t>09-SAL9-12.1</t>
  </si>
  <si>
    <t>09-SAL9-12.1-09122019-W</t>
  </si>
  <si>
    <t>09-GRAS-55.5_2019-09-11</t>
  </si>
  <si>
    <t>09-GRAS-55.5</t>
  </si>
  <si>
    <t>09-GRAS-55.5-09112019-W</t>
  </si>
  <si>
    <t>09-CEDL-0.1_2019-09-11</t>
  </si>
  <si>
    <t>09-CEDL-0.1</t>
  </si>
  <si>
    <t>09-CEDL-0.1-09112019-W</t>
  </si>
  <si>
    <t>09-RORC-0.1_2019-09-12</t>
  </si>
  <si>
    <t>09-RORC-0.1</t>
  </si>
  <si>
    <t>09-RORC-0.1-09122019-W</t>
  </si>
  <si>
    <t>09-DEVE-1.8_2019-09-12</t>
  </si>
  <si>
    <t>09-DEVE-1.8</t>
  </si>
  <si>
    <t>09-DEVE-1.8-09122019-W</t>
  </si>
  <si>
    <t>09-REGI-64.0_2019-09-12</t>
  </si>
  <si>
    <t>09-REGI-64.0</t>
  </si>
  <si>
    <t>09-REG1-64.0-09122019-W</t>
  </si>
  <si>
    <t>09-FSCR-1.0_2019-06-25</t>
  </si>
  <si>
    <t>09-FSCR-1.0</t>
  </si>
  <si>
    <t>Kraft,Onion</t>
  </si>
  <si>
    <t>09-FSCR-1.0-06252019-W</t>
  </si>
  <si>
    <t>09-HAMM-1.9_2019-06-25</t>
  </si>
  <si>
    <t>09-HAMM-1.9</t>
  </si>
  <si>
    <t>09-HAMM-1.9-06252019-W</t>
  </si>
  <si>
    <t>09-BLAH-4.2_2019-06-25</t>
  </si>
  <si>
    <t>09-BLAH-4.2</t>
  </si>
  <si>
    <t>09-BLAH-4.2-06252019-W</t>
  </si>
  <si>
    <t>09-GRAC-0.8_2019-06-25</t>
  </si>
  <si>
    <t>09-GRAC-0.8</t>
  </si>
  <si>
    <t>09-GRAC-0.8-06252019-W</t>
  </si>
  <si>
    <t>09-INDN-2.0_2019-06-25</t>
  </si>
  <si>
    <t>09-INDN-2.0</t>
  </si>
  <si>
    <t>09-INDN-2.0-06252019-W</t>
  </si>
  <si>
    <t>09-BLAH-4.2_2019-07-23</t>
  </si>
  <si>
    <t>Lojpersberger,Kraft</t>
  </si>
  <si>
    <t>09-BLAH-4.2-07232019-W</t>
  </si>
  <si>
    <t>09-GRAC-0.8_2019-07-23</t>
  </si>
  <si>
    <t>Kraft,Lojpersberger</t>
  </si>
  <si>
    <t>09-GRAC-0.8-07232019-W</t>
  </si>
  <si>
    <t>09-FSCR-1.0_2019-07-23</t>
  </si>
  <si>
    <t>09-FSCR-1.0-07232019-W</t>
  </si>
  <si>
    <t>09-INDN-2.0_2019-07-23</t>
  </si>
  <si>
    <t>09-INDN-2.0-07232019-W</t>
  </si>
  <si>
    <t>09-HAMM-1.9_2019-08-27</t>
  </si>
  <si>
    <t>Conine,Kraft</t>
  </si>
  <si>
    <t>09-HAMM-1.9-08272019-W</t>
  </si>
  <si>
    <t>09-BLAH-4.2_2019-08-27</t>
  </si>
  <si>
    <t>09-BLAH-4.2-08272019-W</t>
  </si>
  <si>
    <t>09-GRAC-0.8_2019-08-27</t>
  </si>
  <si>
    <t>Kraft,Conine</t>
  </si>
  <si>
    <t>09-GRAC-0.8-08272019-W</t>
  </si>
  <si>
    <t>09-INDN-2.0_2019-08-27</t>
  </si>
  <si>
    <t>09-INDN-2.0-08272019-W</t>
  </si>
  <si>
    <t>09-FSCR-1.0_2019-08-27</t>
  </si>
  <si>
    <t>09-FSCR-1.0-08272019-W</t>
  </si>
  <si>
    <t>07-SKAT_T5-0.1_2019-06-18</t>
  </si>
  <si>
    <t>Clinkhammer,Lemley,Other</t>
  </si>
  <si>
    <t>07-SKAT_T5-0.1-06182019-W</t>
  </si>
  <si>
    <t>07-OWLI-3.0_2019-06-18</t>
  </si>
  <si>
    <t>07-OWLI-3.0-06182019-W</t>
  </si>
  <si>
    <t>07-GROU-1.5_2019-06-18</t>
  </si>
  <si>
    <t>07-GROU-1.5-06182019-W</t>
  </si>
  <si>
    <t>07-BSWP-0.1_2019-06-18</t>
  </si>
  <si>
    <t>07-BSWP-0.1-06182019-W</t>
  </si>
  <si>
    <t>07-SKAT_T2-0.1_2019-06-18</t>
  </si>
  <si>
    <t>07-SKAT_T2-0.1-06182019-W</t>
  </si>
  <si>
    <t>07-SKAT_T89-0.2_2019-06-18</t>
  </si>
  <si>
    <t>07-SKAT_T89-0.2-06182019-W</t>
  </si>
  <si>
    <t>07-SKAT_T93a-0.5_2019-06-18</t>
  </si>
  <si>
    <t>07-SKAT_T93A-0.1-06182019-W</t>
  </si>
  <si>
    <t>07-KASH-0.3_2019-06-20</t>
  </si>
  <si>
    <t>McCaffrey,Lemley,Other</t>
  </si>
  <si>
    <t>07-KASH-0.3-06202019-W</t>
  </si>
  <si>
    <t>07-BGST-0.1_2019-06-20</t>
  </si>
  <si>
    <t>Lemley,McCaffrey,Other</t>
  </si>
  <si>
    <t>07-BGST-0.1-06202019-W</t>
  </si>
  <si>
    <t>07-GLNK-0.2_2019-06-20</t>
  </si>
  <si>
    <t>07-GLNK-0.2-06202019-W</t>
  </si>
  <si>
    <t>07-CATH-0.6_2019-06-20</t>
  </si>
  <si>
    <t>07-CATH-0.6-06202019-W</t>
  </si>
  <si>
    <t>07-THOL-1.8_2019-06-20</t>
  </si>
  <si>
    <t>07-THOL-1.8-06202019-W</t>
  </si>
  <si>
    <t>07-CTLE-0.1_2019-06-19</t>
  </si>
  <si>
    <t>07-MASH-0.1-06192019-W</t>
  </si>
  <si>
    <t>07-KEUK-0.1_2019-06-19</t>
  </si>
  <si>
    <t>07-KEUK-0.1-06192019-W</t>
  </si>
  <si>
    <t>07-REED-0.1_2019-06-19</t>
  </si>
  <si>
    <t>07-REED-0.1-06192019-W</t>
  </si>
  <si>
    <t>07-VENE-1.5_2019-06-19</t>
  </si>
  <si>
    <t>Prestigiacomo,Lemley,Other</t>
  </si>
  <si>
    <t>07-VENE-0.3-06192019-W</t>
  </si>
  <si>
    <t>07-OWAL_T46-0.1_2019-06-19</t>
  </si>
  <si>
    <t>07-OWAL_T46-0.1-06192019-W</t>
  </si>
  <si>
    <t>07-OWAL_T9-0.1_2019-06-19</t>
  </si>
  <si>
    <t>Prestigiacomo,Other,Lemley</t>
  </si>
  <si>
    <t>07-OWAL_T9-0.1-06192019-W</t>
  </si>
  <si>
    <t>07-DUCH-0.3_2019-06-19</t>
  </si>
  <si>
    <t>07-DUCH-0.3-06192019-W</t>
  </si>
  <si>
    <t>07-SCKR-0.1_2019-06-19</t>
  </si>
  <si>
    <t>07-SCHR-0.1-06192019-W</t>
  </si>
  <si>
    <t>07-SKAT_T2-0.1_2019-08-14</t>
  </si>
  <si>
    <t>Other,Onion</t>
  </si>
  <si>
    <t>07-SKAT_T2-0.1-08142019-WS</t>
  </si>
  <si>
    <t>07-SKAT_T5-0.1_2019-08-14</t>
  </si>
  <si>
    <t>Onion,Other</t>
  </si>
  <si>
    <t>07-SKAT_T5-0.1-08142019-WS</t>
  </si>
  <si>
    <t>07-GROU-1.5_2019-08-14</t>
  </si>
  <si>
    <t>07-GROU-1.5-08142019-WS</t>
  </si>
  <si>
    <t>07-BSWP-0.1_2019-08-14</t>
  </si>
  <si>
    <t>07-RSWP-0.1-08142019-WS</t>
  </si>
  <si>
    <t>07-SKAT_T89-0.2_2019-08-14</t>
  </si>
  <si>
    <t>07-SKAT_T89-0.2-08142019-WS</t>
  </si>
  <si>
    <t>07-SKAT_T93a-0.5_2019-08-14</t>
  </si>
  <si>
    <t>07-SKAT_T93A-0.5-08142019-WS</t>
  </si>
  <si>
    <t>07-REED-0.1_2019-08-14</t>
  </si>
  <si>
    <t>Onion</t>
  </si>
  <si>
    <t>07-REED-0.1-08142019-WS</t>
  </si>
  <si>
    <t>07-CTLE-0.1_2019-08-14</t>
  </si>
  <si>
    <t>07-MASH-0.1-08142019-WS</t>
  </si>
  <si>
    <t>07-KEUK-0.1_2019-08-15</t>
  </si>
  <si>
    <t>07-KEUK-0.1-08152019-WS</t>
  </si>
  <si>
    <t>07-BGST-0.1_2019-08-15</t>
  </si>
  <si>
    <t>07-BGST-0.1-08152019-WS</t>
  </si>
  <si>
    <t>07-GLNK-0.2_2019-08-15</t>
  </si>
  <si>
    <t>07-GLNK-0.2-08152019-WS</t>
  </si>
  <si>
    <t>07-THOL-1.8_2019-08-15</t>
  </si>
  <si>
    <t>07-THOL-1.8-08152019-WS</t>
  </si>
  <si>
    <t>07-CATH-0.6_2019-08-15</t>
  </si>
  <si>
    <t>07-CATH-0.6-08152019-WS</t>
  </si>
  <si>
    <t>10-HALF-0.1_2019-08-05</t>
  </si>
  <si>
    <t>10-HALF-0.1</t>
  </si>
  <si>
    <t>10-HALF-0.1-08052019-W</t>
  </si>
  <si>
    <t>10-HALF-0.2_2019-08-05</t>
  </si>
  <si>
    <t>10-HALF-0.2</t>
  </si>
  <si>
    <t>10-HALF-0.2-08052019-W</t>
  </si>
  <si>
    <t>10-HALF_T1-0.1_2019-08-05</t>
  </si>
  <si>
    <t>10-HALF_T1-0.1</t>
  </si>
  <si>
    <t>10-HALF_T1-0.1-08052019-W</t>
  </si>
  <si>
    <t>10-HALF-0.3_2019-08-05</t>
  </si>
  <si>
    <t>10-HALF-0.3</t>
  </si>
  <si>
    <t>10-HALF-0.3-08052019-W</t>
  </si>
  <si>
    <t>10-HALF-1.4_2019-08-05</t>
  </si>
  <si>
    <t>10-HALF-1.4</t>
  </si>
  <si>
    <t>10-HALF-1.4-08052019-W</t>
  </si>
  <si>
    <t>12-MOHK-24.0_2019-07-11</t>
  </si>
  <si>
    <t>12-MOHK-24.0</t>
  </si>
  <si>
    <t>Smith_AJ,Schnore,Conine</t>
  </si>
  <si>
    <t>Boat</t>
  </si>
  <si>
    <t>12-MOHK-24-07112019-W</t>
  </si>
  <si>
    <t>12-MOHK-17.3_2019-07-11</t>
  </si>
  <si>
    <t>12-MOHK-17.3</t>
  </si>
  <si>
    <t>Conine,Smith_AJ,Schnore</t>
  </si>
  <si>
    <t>12-MOHK-17.3-07112019-W</t>
  </si>
  <si>
    <t>12-MOHK-13.4_2019-07-11</t>
  </si>
  <si>
    <t>12-MOHK-13.4</t>
  </si>
  <si>
    <t>Schnore,Smith_AJ,Conine</t>
  </si>
  <si>
    <t>12-MOHK-13.4-07112019-W</t>
  </si>
  <si>
    <t>12-MOHK-1.5_2019-07-11</t>
  </si>
  <si>
    <t>12-MOHK-1.5</t>
  </si>
  <si>
    <t>12-MOHK-1.5-07112019-W</t>
  </si>
  <si>
    <t>11-UHUD-2.7_2019-08-06</t>
  </si>
  <si>
    <t>11-UHUD-2.7</t>
  </si>
  <si>
    <t>Conine,Nichols,Schnore</t>
  </si>
  <si>
    <t>11-UHUD-2.7-08062019-W</t>
  </si>
  <si>
    <t>12-MOHK-1.5_2019-08-06</t>
  </si>
  <si>
    <t>12-MOHK-1.5-08062019-W</t>
  </si>
  <si>
    <t>12-MOHK-13.4_2019-08-06</t>
  </si>
  <si>
    <t>Conine,Schnore,Nichols</t>
  </si>
  <si>
    <t>12-MOHK-13.4-08062019-W</t>
  </si>
  <si>
    <t>12-MOHK-17.3_2019-08-05</t>
  </si>
  <si>
    <t>12-MOHK-17.3-08052019-W</t>
  </si>
  <si>
    <t>12-MOHK-24.0_2019-08-05</t>
  </si>
  <si>
    <t>Schnore,Nichols,Conine</t>
  </si>
  <si>
    <t>12-MOHK-24-08052019-W</t>
  </si>
  <si>
    <t>12-MOHK-24.0_2019-08-19</t>
  </si>
  <si>
    <t>Nichols,Schnore,Conine,Other</t>
  </si>
  <si>
    <t>12-MOHK-24-08192019-W</t>
  </si>
  <si>
    <t>12-MOHK-17.3_2019-08-19</t>
  </si>
  <si>
    <t>12-MOHK-17.3-08192019-W</t>
  </si>
  <si>
    <t>12-MOHK-13.4_2019-08-19</t>
  </si>
  <si>
    <t>Nichols,Schnore,Conine</t>
  </si>
  <si>
    <t>12-MOHK-13.4-08192019-W</t>
  </si>
  <si>
    <t>12-MOHK-1.5_2019-08-19</t>
  </si>
  <si>
    <t>12-MOHK-1.5-08192019-W</t>
  </si>
  <si>
    <t>11-UHUD-2.7_2019-08-19</t>
  </si>
  <si>
    <t>Schnore,Conine,Nichols,Other</t>
  </si>
  <si>
    <t>11-UHUD-2.7-08192019-W</t>
  </si>
  <si>
    <t>12-MOHK-24.0_2019-09-04</t>
  </si>
  <si>
    <t>Nichols,Conine</t>
  </si>
  <si>
    <t>12-MOHK-24-09042019-W</t>
  </si>
  <si>
    <t>12-MOHK-17.3_2019-09-04</t>
  </si>
  <si>
    <t>Conine,Nichols</t>
  </si>
  <si>
    <t>12-MOHK-17.3-09042019-W</t>
  </si>
  <si>
    <t>11-UHUD-2.7_2019-09-04</t>
  </si>
  <si>
    <t>11-UHUD-2.7-09042019-W</t>
  </si>
  <si>
    <t>12-MOHK-1.5_2019-09-04</t>
  </si>
  <si>
    <t>12-MOHK-1.5-09042019-W</t>
  </si>
  <si>
    <t>12-MOHK-13.4_2019-09-04</t>
  </si>
  <si>
    <t>12-MOHK-13.4-09042019-W</t>
  </si>
  <si>
    <t>13-RUTG-1.5_2019-06-25</t>
  </si>
  <si>
    <t>13-RUTG-1.5</t>
  </si>
  <si>
    <t>Lemley,Smith_Z,Other</t>
  </si>
  <si>
    <t>13-RUTG-1.5-06252019-W</t>
  </si>
  <si>
    <t>13-TINW-0.5_2019-06-25</t>
  </si>
  <si>
    <t>13-TINW-0.5</t>
  </si>
  <si>
    <t>13-TINW-0.5-06252019-W</t>
  </si>
  <si>
    <t>13-PKIL-0.4_2019-06-26</t>
  </si>
  <si>
    <t>13-PKIL-0.4</t>
  </si>
  <si>
    <t>Lemley,Other,Smith_Z</t>
  </si>
  <si>
    <t>13-PKIL-0.4-06262019-W</t>
  </si>
  <si>
    <t>13-POCH-1.8_2019-06-25</t>
  </si>
  <si>
    <t>13-POCH-1.8</t>
  </si>
  <si>
    <t>Smith_Z,Other,Lemley</t>
  </si>
  <si>
    <t>13-POCH-1.8-06252019-W</t>
  </si>
  <si>
    <t>13-WALK-60.1_2019-06-25</t>
  </si>
  <si>
    <t>13-WALK-60.1</t>
  </si>
  <si>
    <t>13-WALK-60.1-06252019-W</t>
  </si>
  <si>
    <t>13-WALK-44.4_2019-06-26</t>
  </si>
  <si>
    <t>13-WALK-44.4</t>
  </si>
  <si>
    <t>13-WALK-44.4-06262019-W</t>
  </si>
  <si>
    <t>13-DWAR-2.0_2019-06-26</t>
  </si>
  <si>
    <t>13-DWAR-2.0</t>
  </si>
  <si>
    <t>13-DWAR-2.0-06262019-W</t>
  </si>
  <si>
    <t>13-WALK-19.0_2019-06-26</t>
  </si>
  <si>
    <t>13-WALK-19.0</t>
  </si>
  <si>
    <t>13-WALK-19.0-06262019-W</t>
  </si>
  <si>
    <t>13-WALK-9.8_2019-06-26</t>
  </si>
  <si>
    <t>13-WALK-9.8</t>
  </si>
  <si>
    <t>13-WALK-9.8-06262019-W</t>
  </si>
  <si>
    <t>13-SWAK-1.7_2019-06-26</t>
  </si>
  <si>
    <t>13-SWAK-1.7</t>
  </si>
  <si>
    <t>13-SWAK-1.7-06262019-W</t>
  </si>
  <si>
    <t>13-WALK-44.4_2019-08-15</t>
  </si>
  <si>
    <t>Smith_Z,Other</t>
  </si>
  <si>
    <t>13-WALK-44.4-08152019-W</t>
  </si>
  <si>
    <t>13-WALK-60.1_2019-08-15</t>
  </si>
  <si>
    <t>13-WALK-60.1-08152019-W</t>
  </si>
  <si>
    <t>13-POCH-1.8_2019-08-15</t>
  </si>
  <si>
    <t>13-POCH-1.8-08152019-W</t>
  </si>
  <si>
    <t>13-RUTG-1.5_2019-08-15</t>
  </si>
  <si>
    <t>13-RUTG-1.5-08152019-W</t>
  </si>
  <si>
    <t>13-TINW-0.5_2019-08-14</t>
  </si>
  <si>
    <t>13-TINW-0.5-08142019-W</t>
  </si>
  <si>
    <t>13-WALK-19.0_2019-08-14</t>
  </si>
  <si>
    <t>13-WALK-19.0-08142019-W</t>
  </si>
  <si>
    <t>13-PKIL-0.4_2019-08-14</t>
  </si>
  <si>
    <t>13-PKIL-0.4-08142019-W</t>
  </si>
  <si>
    <t>13-DWAR-2.0_2019-08-14</t>
  </si>
  <si>
    <t>13-DWAR-2.0-08142019-W</t>
  </si>
  <si>
    <t>13-WALK-9.8_2019-08-14</t>
  </si>
  <si>
    <t>Other,Smith_Z</t>
  </si>
  <si>
    <t>13-WALK-9.8-08142019-W</t>
  </si>
  <si>
    <t>13-SWAK-1.7_2019-08-14</t>
  </si>
  <si>
    <t>13-SWAK-1.7-08142019-W</t>
  </si>
  <si>
    <t>13-TINW-0.5_2019-09-17</t>
  </si>
  <si>
    <t>13-TINW-0.5-09172019-W</t>
  </si>
  <si>
    <t>13-DWAR-2.0_2019-09-17</t>
  </si>
  <si>
    <t>13-DWAR-2.0-09172019-W</t>
  </si>
  <si>
    <t>13-WALK-19.0_2019-09-17</t>
  </si>
  <si>
    <t>13-WALK-19.0-09172019-W</t>
  </si>
  <si>
    <t>13-PKIL-0.4_2019-09-17</t>
  </si>
  <si>
    <t>13-PKIL-0.4-09172019-W</t>
  </si>
  <si>
    <t>13-WALK-9.8_2019-09-17</t>
  </si>
  <si>
    <t>13-WALK-9.8-09172019-W</t>
  </si>
  <si>
    <t>13-SWAK-1.7_2019-09-17</t>
  </si>
  <si>
    <t>13-SWAK-1.7-09172019-W</t>
  </si>
  <si>
    <t>13-WALK-44.4_2019-09-18</t>
  </si>
  <si>
    <t>13-WALK-44.4-09182019-W</t>
  </si>
  <si>
    <t>13-POCH-1.8_2019-09-18</t>
  </si>
  <si>
    <t>13-POCH-1.8-09182019-W</t>
  </si>
  <si>
    <t>13-WALK-60.1_2019-09-18</t>
  </si>
  <si>
    <t>13-WALK-60.1-09182019-W</t>
  </si>
  <si>
    <t>13-RUTG-1.5_2019-09-18</t>
  </si>
  <si>
    <t>13-RUTG-1.5-09182019-W</t>
  </si>
  <si>
    <t>13-WALK-9.8_2019-10-15</t>
  </si>
  <si>
    <t>Smith_Z,Stoll,Other</t>
  </si>
  <si>
    <t>13-WALK-9.8-10152019-W</t>
  </si>
  <si>
    <t>13-SWAK-1.7_2019-10-15</t>
  </si>
  <si>
    <t>Smith_Z,Other,Stoll</t>
  </si>
  <si>
    <t>13-SWAK-1.7-10152019-W</t>
  </si>
  <si>
    <t>13-WALK-19.0_2019-10-15</t>
  </si>
  <si>
    <t>13-WALK-19.0-10152019-W</t>
  </si>
  <si>
    <t>13-PKIL-0.4_2019-10-15</t>
  </si>
  <si>
    <t>Other,Smith_Z,Stoll</t>
  </si>
  <si>
    <t>13-PKIL-0.4-10152019-W</t>
  </si>
  <si>
    <t>13-DWAR-2.0_2019-10-15</t>
  </si>
  <si>
    <t>13-DWAR-2.0-10152019-W</t>
  </si>
  <si>
    <t>13-WALK-44.4_2019-10-15</t>
  </si>
  <si>
    <t>Smith_Z,Stoll</t>
  </si>
  <si>
    <t>13-WALK-44.4-10152019-W</t>
  </si>
  <si>
    <t>13-TINW-0.5_2019-10-15</t>
  </si>
  <si>
    <t>13-TINW-0.5-10152019-W</t>
  </si>
  <si>
    <t>13-POCH-1.8_2019-10-16</t>
  </si>
  <si>
    <t>13-POCH-1.8-10162019-W</t>
  </si>
  <si>
    <t>13-WALK-60.1_2019-10-16</t>
  </si>
  <si>
    <t>13-WALK-60.1-10162019-W</t>
  </si>
  <si>
    <t>13-RUTG-1.5_2019-10-16</t>
  </si>
  <si>
    <t>13-RUTG-1.5-10162019-W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</si>
</sst>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chl_prodss_datajoin!$AH$1</c:f>
              <c:strCache>
                <c:ptCount val="1"/>
                <c:pt idx="0">
                  <c:v>result_value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87593701265091"/>
                  <c:y val="-2.0403404119939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chl_prodss_datajoin!$K$2:$K$278</c:f>
              <c:numCache>
                <c:formatCode>General</c:formatCode>
                <c:ptCount val="277"/>
                <c:pt idx="0">
                  <c:v>0.66</c:v>
                </c:pt>
                <c:pt idx="1">
                  <c:v>0.16</c:v>
                </c:pt>
                <c:pt idx="2">
                  <c:v>0.03</c:v>
                </c:pt>
                <c:pt idx="3">
                  <c:v>0.05</c:v>
                </c:pt>
                <c:pt idx="4">
                  <c:v>0.16</c:v>
                </c:pt>
                <c:pt idx="5">
                  <c:v>1.3</c:v>
                </c:pt>
                <c:pt idx="6">
                  <c:v>1.06</c:v>
                </c:pt>
                <c:pt idx="7">
                  <c:v>2.59</c:v>
                </c:pt>
                <c:pt idx="8">
                  <c:v>1.95</c:v>
                </c:pt>
                <c:pt idx="9">
                  <c:v>2</c:v>
                </c:pt>
                <c:pt idx="10">
                  <c:v>3.92</c:v>
                </c:pt>
                <c:pt idx="11">
                  <c:v>3.12</c:v>
                </c:pt>
                <c:pt idx="12">
                  <c:v>1.2</c:v>
                </c:pt>
                <c:pt idx="13">
                  <c:v>14.66</c:v>
                </c:pt>
                <c:pt idx="14">
                  <c:v>0.74</c:v>
                </c:pt>
                <c:pt idx="15">
                  <c:v>0.43</c:v>
                </c:pt>
                <c:pt idx="16">
                  <c:v>0.52</c:v>
                </c:pt>
                <c:pt idx="17">
                  <c:v>0.22</c:v>
                </c:pt>
                <c:pt idx="18">
                  <c:v>0.24</c:v>
                </c:pt>
                <c:pt idx="19">
                  <c:v>12.09</c:v>
                </c:pt>
                <c:pt idx="20">
                  <c:v>3.19</c:v>
                </c:pt>
                <c:pt idx="21">
                  <c:v>2.4500000000000002</c:v>
                </c:pt>
                <c:pt idx="22">
                  <c:v>1.97</c:v>
                </c:pt>
                <c:pt idx="23">
                  <c:v>1.18</c:v>
                </c:pt>
                <c:pt idx="24">
                  <c:v>1.71</c:v>
                </c:pt>
                <c:pt idx="25">
                  <c:v>1.07</c:v>
                </c:pt>
                <c:pt idx="26">
                  <c:v>2.54</c:v>
                </c:pt>
                <c:pt idx="27">
                  <c:v>0.66</c:v>
                </c:pt>
                <c:pt idx="28">
                  <c:v>2.67</c:v>
                </c:pt>
                <c:pt idx="29">
                  <c:v>1.01</c:v>
                </c:pt>
                <c:pt idx="30">
                  <c:v>1.57</c:v>
                </c:pt>
                <c:pt idx="31">
                  <c:v>0.31</c:v>
                </c:pt>
                <c:pt idx="32">
                  <c:v>0.22</c:v>
                </c:pt>
                <c:pt idx="33">
                  <c:v>0.11</c:v>
                </c:pt>
                <c:pt idx="34">
                  <c:v>0.06</c:v>
                </c:pt>
                <c:pt idx="35">
                  <c:v>2.4900000000000002</c:v>
                </c:pt>
                <c:pt idx="36">
                  <c:v>0.03</c:v>
                </c:pt>
                <c:pt idx="37">
                  <c:v>0.2</c:v>
                </c:pt>
                <c:pt idx="38">
                  <c:v>0.14000000000000001</c:v>
                </c:pt>
                <c:pt idx="39">
                  <c:v>0.28000000000000003</c:v>
                </c:pt>
                <c:pt idx="40">
                  <c:v>0.36</c:v>
                </c:pt>
                <c:pt idx="41">
                  <c:v>0.41</c:v>
                </c:pt>
                <c:pt idx="42">
                  <c:v>0.28000000000000003</c:v>
                </c:pt>
                <c:pt idx="43">
                  <c:v>0.75</c:v>
                </c:pt>
                <c:pt idx="44">
                  <c:v>4.8099999999999996</c:v>
                </c:pt>
                <c:pt idx="45">
                  <c:v>5.4</c:v>
                </c:pt>
                <c:pt idx="46">
                  <c:v>1.2</c:v>
                </c:pt>
                <c:pt idx="47">
                  <c:v>22.31</c:v>
                </c:pt>
                <c:pt idx="48">
                  <c:v>0.18</c:v>
                </c:pt>
                <c:pt idx="49">
                  <c:v>3.18</c:v>
                </c:pt>
                <c:pt idx="50">
                  <c:v>2.93</c:v>
                </c:pt>
                <c:pt idx="51">
                  <c:v>1.1299999999999999</c:v>
                </c:pt>
                <c:pt idx="52">
                  <c:v>2.82</c:v>
                </c:pt>
                <c:pt idx="53">
                  <c:v>3.4</c:v>
                </c:pt>
                <c:pt idx="54">
                  <c:v>10.62</c:v>
                </c:pt>
                <c:pt idx="55">
                  <c:v>5.7</c:v>
                </c:pt>
                <c:pt idx="56">
                  <c:v>0.85</c:v>
                </c:pt>
                <c:pt idx="57">
                  <c:v>0.61</c:v>
                </c:pt>
                <c:pt idx="58">
                  <c:v>1.19</c:v>
                </c:pt>
                <c:pt idx="59">
                  <c:v>2.33</c:v>
                </c:pt>
                <c:pt idx="60">
                  <c:v>5.5</c:v>
                </c:pt>
                <c:pt idx="61">
                  <c:v>0.67</c:v>
                </c:pt>
                <c:pt idx="62">
                  <c:v>1.3</c:v>
                </c:pt>
                <c:pt idx="63">
                  <c:v>1.5</c:v>
                </c:pt>
                <c:pt idx="64">
                  <c:v>3.4</c:v>
                </c:pt>
                <c:pt idx="65">
                  <c:v>3.75</c:v>
                </c:pt>
                <c:pt idx="66">
                  <c:v>2.83</c:v>
                </c:pt>
                <c:pt idx="67">
                  <c:v>3.55</c:v>
                </c:pt>
                <c:pt idx="68">
                  <c:v>8.1999999999999993</c:v>
                </c:pt>
                <c:pt idx="69">
                  <c:v>1.85</c:v>
                </c:pt>
                <c:pt idx="70">
                  <c:v>1.21</c:v>
                </c:pt>
                <c:pt idx="71">
                  <c:v>5.2</c:v>
                </c:pt>
                <c:pt idx="72">
                  <c:v>2.75</c:v>
                </c:pt>
                <c:pt idx="73">
                  <c:v>6.6</c:v>
                </c:pt>
                <c:pt idx="74">
                  <c:v>2.29</c:v>
                </c:pt>
                <c:pt idx="75">
                  <c:v>6.1</c:v>
                </c:pt>
                <c:pt idx="76">
                  <c:v>0.87</c:v>
                </c:pt>
                <c:pt idx="77">
                  <c:v>5.0999999999999996</c:v>
                </c:pt>
                <c:pt idx="78">
                  <c:v>4.08</c:v>
                </c:pt>
                <c:pt idx="79">
                  <c:v>0.54</c:v>
                </c:pt>
                <c:pt idx="80">
                  <c:v>2.67</c:v>
                </c:pt>
                <c:pt idx="81">
                  <c:v>1.35</c:v>
                </c:pt>
                <c:pt idx="82">
                  <c:v>2.02</c:v>
                </c:pt>
                <c:pt idx="83">
                  <c:v>0.86</c:v>
                </c:pt>
                <c:pt idx="84">
                  <c:v>2.4500000000000002</c:v>
                </c:pt>
                <c:pt idx="85">
                  <c:v>1.47</c:v>
                </c:pt>
                <c:pt idx="86">
                  <c:v>0.89</c:v>
                </c:pt>
                <c:pt idx="87">
                  <c:v>0.65</c:v>
                </c:pt>
                <c:pt idx="88">
                  <c:v>0.72</c:v>
                </c:pt>
                <c:pt idx="89">
                  <c:v>0.49</c:v>
                </c:pt>
                <c:pt idx="90">
                  <c:v>0.78</c:v>
                </c:pt>
                <c:pt idx="91">
                  <c:v>1.1000000000000001</c:v>
                </c:pt>
                <c:pt idx="92">
                  <c:v>1.5</c:v>
                </c:pt>
                <c:pt idx="93">
                  <c:v>1.33</c:v>
                </c:pt>
                <c:pt idx="94">
                  <c:v>1.55</c:v>
                </c:pt>
                <c:pt idx="95">
                  <c:v>1.41</c:v>
                </c:pt>
                <c:pt idx="96">
                  <c:v>1.75</c:v>
                </c:pt>
                <c:pt idx="97">
                  <c:v>2.71</c:v>
                </c:pt>
                <c:pt idx="98">
                  <c:v>1.4</c:v>
                </c:pt>
                <c:pt idx="99">
                  <c:v>1.61</c:v>
                </c:pt>
                <c:pt idx="100">
                  <c:v>1.61</c:v>
                </c:pt>
                <c:pt idx="101">
                  <c:v>1.88</c:v>
                </c:pt>
                <c:pt idx="102">
                  <c:v>2.3199999999999998</c:v>
                </c:pt>
                <c:pt idx="103">
                  <c:v>2.11</c:v>
                </c:pt>
                <c:pt idx="104">
                  <c:v>1.1000000000000001</c:v>
                </c:pt>
                <c:pt idx="105">
                  <c:v>1.63</c:v>
                </c:pt>
                <c:pt idx="106">
                  <c:v>1.65</c:v>
                </c:pt>
                <c:pt idx="107">
                  <c:v>0.96</c:v>
                </c:pt>
                <c:pt idx="108">
                  <c:v>1</c:v>
                </c:pt>
                <c:pt idx="109">
                  <c:v>1.92</c:v>
                </c:pt>
                <c:pt idx="110">
                  <c:v>0.12</c:v>
                </c:pt>
                <c:pt idx="111">
                  <c:v>2.14</c:v>
                </c:pt>
                <c:pt idx="112">
                  <c:v>0.12</c:v>
                </c:pt>
                <c:pt idx="113">
                  <c:v>0.98</c:v>
                </c:pt>
                <c:pt idx="114">
                  <c:v>0.45</c:v>
                </c:pt>
                <c:pt idx="115">
                  <c:v>3.5</c:v>
                </c:pt>
                <c:pt idx="116">
                  <c:v>5.49</c:v>
                </c:pt>
                <c:pt idx="117">
                  <c:v>3.4</c:v>
                </c:pt>
                <c:pt idx="118">
                  <c:v>1.85</c:v>
                </c:pt>
                <c:pt idx="119">
                  <c:v>6.7</c:v>
                </c:pt>
                <c:pt idx="120">
                  <c:v>2.2000000000000002</c:v>
                </c:pt>
                <c:pt idx="121">
                  <c:v>4.3</c:v>
                </c:pt>
                <c:pt idx="122">
                  <c:v>15.5</c:v>
                </c:pt>
                <c:pt idx="123">
                  <c:v>1.27</c:v>
                </c:pt>
                <c:pt idx="124">
                  <c:v>2.97</c:v>
                </c:pt>
                <c:pt idx="125">
                  <c:v>2.42</c:v>
                </c:pt>
                <c:pt idx="126">
                  <c:v>1.72</c:v>
                </c:pt>
                <c:pt idx="127">
                  <c:v>3.92</c:v>
                </c:pt>
                <c:pt idx="128">
                  <c:v>1.66</c:v>
                </c:pt>
                <c:pt idx="129">
                  <c:v>1.85</c:v>
                </c:pt>
                <c:pt idx="130">
                  <c:v>1.61</c:v>
                </c:pt>
                <c:pt idx="131">
                  <c:v>0.74</c:v>
                </c:pt>
                <c:pt idx="132">
                  <c:v>2</c:v>
                </c:pt>
                <c:pt idx="133">
                  <c:v>0.82</c:v>
                </c:pt>
                <c:pt idx="134">
                  <c:v>1.75</c:v>
                </c:pt>
                <c:pt idx="135">
                  <c:v>0.8</c:v>
                </c:pt>
                <c:pt idx="136">
                  <c:v>0.96</c:v>
                </c:pt>
                <c:pt idx="137">
                  <c:v>1.1499999999999999</c:v>
                </c:pt>
                <c:pt idx="138">
                  <c:v>125</c:v>
                </c:pt>
                <c:pt idx="139">
                  <c:v>1.75</c:v>
                </c:pt>
                <c:pt idx="140">
                  <c:v>0.76</c:v>
                </c:pt>
                <c:pt idx="141">
                  <c:v>0.46</c:v>
                </c:pt>
                <c:pt idx="142">
                  <c:v>1.9</c:v>
                </c:pt>
                <c:pt idx="143">
                  <c:v>-0.1</c:v>
                </c:pt>
                <c:pt idx="144">
                  <c:v>1.96</c:v>
                </c:pt>
                <c:pt idx="145">
                  <c:v>1.5</c:v>
                </c:pt>
                <c:pt idx="146">
                  <c:v>6.05</c:v>
                </c:pt>
                <c:pt idx="147">
                  <c:v>1.1000000000000001</c:v>
                </c:pt>
                <c:pt idx="148">
                  <c:v>1.9</c:v>
                </c:pt>
                <c:pt idx="149">
                  <c:v>3.85</c:v>
                </c:pt>
                <c:pt idx="150">
                  <c:v>2.1</c:v>
                </c:pt>
                <c:pt idx="151">
                  <c:v>9.6999999999999993</c:v>
                </c:pt>
                <c:pt idx="152">
                  <c:v>2.7</c:v>
                </c:pt>
                <c:pt idx="153">
                  <c:v>5.24</c:v>
                </c:pt>
                <c:pt idx="154">
                  <c:v>3.2</c:v>
                </c:pt>
                <c:pt idx="155">
                  <c:v>1.9</c:v>
                </c:pt>
                <c:pt idx="156">
                  <c:v>2.72</c:v>
                </c:pt>
                <c:pt idx="157">
                  <c:v>1.82</c:v>
                </c:pt>
                <c:pt idx="158">
                  <c:v>2.7</c:v>
                </c:pt>
                <c:pt idx="159">
                  <c:v>2.4300000000000002</c:v>
                </c:pt>
                <c:pt idx="160">
                  <c:v>1.19</c:v>
                </c:pt>
                <c:pt idx="161">
                  <c:v>1.7</c:v>
                </c:pt>
                <c:pt idx="162">
                  <c:v>0.72</c:v>
                </c:pt>
                <c:pt idx="163">
                  <c:v>1.21</c:v>
                </c:pt>
                <c:pt idx="164">
                  <c:v>2.39</c:v>
                </c:pt>
                <c:pt idx="165">
                  <c:v>2.8</c:v>
                </c:pt>
                <c:pt idx="166">
                  <c:v>8.19</c:v>
                </c:pt>
                <c:pt idx="167">
                  <c:v>18.82</c:v>
                </c:pt>
                <c:pt idx="168">
                  <c:v>3.06</c:v>
                </c:pt>
                <c:pt idx="169">
                  <c:v>3.08</c:v>
                </c:pt>
                <c:pt idx="170">
                  <c:v>2.9</c:v>
                </c:pt>
                <c:pt idx="171">
                  <c:v>2.84</c:v>
                </c:pt>
                <c:pt idx="172">
                  <c:v>2.67</c:v>
                </c:pt>
                <c:pt idx="173">
                  <c:v>7.5</c:v>
                </c:pt>
                <c:pt idx="174">
                  <c:v>0.54</c:v>
                </c:pt>
                <c:pt idx="175">
                  <c:v>171.65</c:v>
                </c:pt>
                <c:pt idx="176">
                  <c:v>-5.28</c:v>
                </c:pt>
                <c:pt idx="177">
                  <c:v>8.9</c:v>
                </c:pt>
                <c:pt idx="178">
                  <c:v>2.6</c:v>
                </c:pt>
                <c:pt idx="179">
                  <c:v>11.82</c:v>
                </c:pt>
                <c:pt idx="180">
                  <c:v>0.5</c:v>
                </c:pt>
                <c:pt idx="181">
                  <c:v>1.6</c:v>
                </c:pt>
                <c:pt idx="182">
                  <c:v>0.25</c:v>
                </c:pt>
                <c:pt idx="183">
                  <c:v>1.6</c:v>
                </c:pt>
                <c:pt idx="184">
                  <c:v>1.34</c:v>
                </c:pt>
                <c:pt idx="185">
                  <c:v>0.56000000000000005</c:v>
                </c:pt>
                <c:pt idx="186">
                  <c:v>1.73</c:v>
                </c:pt>
                <c:pt idx="187">
                  <c:v>23.35</c:v>
                </c:pt>
                <c:pt idx="188">
                  <c:v>14.28</c:v>
                </c:pt>
                <c:pt idx="189">
                  <c:v>3.65</c:v>
                </c:pt>
                <c:pt idx="190">
                  <c:v>2.31</c:v>
                </c:pt>
                <c:pt idx="191">
                  <c:v>7.75</c:v>
                </c:pt>
                <c:pt idx="192">
                  <c:v>2.11</c:v>
                </c:pt>
                <c:pt idx="193">
                  <c:v>0.41</c:v>
                </c:pt>
                <c:pt idx="194">
                  <c:v>1.7</c:v>
                </c:pt>
                <c:pt idx="195">
                  <c:v>3.2</c:v>
                </c:pt>
                <c:pt idx="196">
                  <c:v>0.1</c:v>
                </c:pt>
                <c:pt idx="197">
                  <c:v>0.5</c:v>
                </c:pt>
                <c:pt idx="198">
                  <c:v>0.66</c:v>
                </c:pt>
                <c:pt idx="199">
                  <c:v>4.6500000000000004</c:v>
                </c:pt>
                <c:pt idx="200">
                  <c:v>6.28</c:v>
                </c:pt>
                <c:pt idx="201">
                  <c:v>1.9</c:v>
                </c:pt>
                <c:pt idx="202">
                  <c:v>0</c:v>
                </c:pt>
                <c:pt idx="203">
                  <c:v>2.4</c:v>
                </c:pt>
                <c:pt idx="204">
                  <c:v>3.05</c:v>
                </c:pt>
                <c:pt idx="205">
                  <c:v>7.28</c:v>
                </c:pt>
                <c:pt idx="206">
                  <c:v>2.11</c:v>
                </c:pt>
                <c:pt idx="207">
                  <c:v>2.5499999999999998</c:v>
                </c:pt>
                <c:pt idx="208">
                  <c:v>3.42</c:v>
                </c:pt>
                <c:pt idx="209">
                  <c:v>2.4</c:v>
                </c:pt>
                <c:pt idx="210">
                  <c:v>2.33</c:v>
                </c:pt>
                <c:pt idx="211">
                  <c:v>0.05</c:v>
                </c:pt>
                <c:pt idx="212">
                  <c:v>1.49</c:v>
                </c:pt>
                <c:pt idx="213">
                  <c:v>3</c:v>
                </c:pt>
                <c:pt idx="214">
                  <c:v>1.6</c:v>
                </c:pt>
                <c:pt idx="215">
                  <c:v>8</c:v>
                </c:pt>
                <c:pt idx="216">
                  <c:v>3.64</c:v>
                </c:pt>
                <c:pt idx="217">
                  <c:v>1.78</c:v>
                </c:pt>
                <c:pt idx="218">
                  <c:v>4.5999999999999996</c:v>
                </c:pt>
                <c:pt idx="219">
                  <c:v>8.1</c:v>
                </c:pt>
                <c:pt idx="220">
                  <c:v>22.2</c:v>
                </c:pt>
                <c:pt idx="221">
                  <c:v>6.9</c:v>
                </c:pt>
                <c:pt idx="222">
                  <c:v>3.14</c:v>
                </c:pt>
                <c:pt idx="223">
                  <c:v>0.92</c:v>
                </c:pt>
                <c:pt idx="224">
                  <c:v>3.54</c:v>
                </c:pt>
                <c:pt idx="225">
                  <c:v>4.0199999999999996</c:v>
                </c:pt>
                <c:pt idx="226">
                  <c:v>2.0699999999999998</c:v>
                </c:pt>
                <c:pt idx="227">
                  <c:v>1.03</c:v>
                </c:pt>
                <c:pt idx="228">
                  <c:v>1.18</c:v>
                </c:pt>
                <c:pt idx="229">
                  <c:v>2.4</c:v>
                </c:pt>
                <c:pt idx="230">
                  <c:v>2.2599999999999998</c:v>
                </c:pt>
                <c:pt idx="231">
                  <c:v>1.37</c:v>
                </c:pt>
                <c:pt idx="232">
                  <c:v>0.7</c:v>
                </c:pt>
                <c:pt idx="233">
                  <c:v>0.77</c:v>
                </c:pt>
                <c:pt idx="234">
                  <c:v>2.61</c:v>
                </c:pt>
                <c:pt idx="235">
                  <c:v>1.26</c:v>
                </c:pt>
                <c:pt idx="236">
                  <c:v>0.91</c:v>
                </c:pt>
                <c:pt idx="237">
                  <c:v>2.29</c:v>
                </c:pt>
                <c:pt idx="238">
                  <c:v>2.48</c:v>
                </c:pt>
                <c:pt idx="239">
                  <c:v>1.2</c:v>
                </c:pt>
                <c:pt idx="240">
                  <c:v>1.85</c:v>
                </c:pt>
                <c:pt idx="241">
                  <c:v>3.85</c:v>
                </c:pt>
                <c:pt idx="242">
                  <c:v>4.0199999999999996</c:v>
                </c:pt>
                <c:pt idx="243">
                  <c:v>1.94</c:v>
                </c:pt>
                <c:pt idx="244">
                  <c:v>1.1000000000000001</c:v>
                </c:pt>
                <c:pt idx="245">
                  <c:v>3</c:v>
                </c:pt>
                <c:pt idx="246">
                  <c:v>2.1</c:v>
                </c:pt>
                <c:pt idx="247">
                  <c:v>2.7</c:v>
                </c:pt>
                <c:pt idx="248">
                  <c:v>3.85</c:v>
                </c:pt>
                <c:pt idx="249">
                  <c:v>1.9</c:v>
                </c:pt>
                <c:pt idx="250">
                  <c:v>1.25</c:v>
                </c:pt>
                <c:pt idx="251">
                  <c:v>2.31</c:v>
                </c:pt>
                <c:pt idx="252">
                  <c:v>2</c:v>
                </c:pt>
                <c:pt idx="253">
                  <c:v>2.2000000000000002</c:v>
                </c:pt>
                <c:pt idx="254">
                  <c:v>2.93</c:v>
                </c:pt>
                <c:pt idx="255">
                  <c:v>5.94</c:v>
                </c:pt>
                <c:pt idx="256">
                  <c:v>2.8</c:v>
                </c:pt>
                <c:pt idx="257">
                  <c:v>2.2400000000000002</c:v>
                </c:pt>
                <c:pt idx="258">
                  <c:v>9.75</c:v>
                </c:pt>
                <c:pt idx="259">
                  <c:v>1.8</c:v>
                </c:pt>
                <c:pt idx="260">
                  <c:v>2.1</c:v>
                </c:pt>
                <c:pt idx="261">
                  <c:v>4.5</c:v>
                </c:pt>
                <c:pt idx="262">
                  <c:v>4</c:v>
                </c:pt>
                <c:pt idx="263">
                  <c:v>6.1</c:v>
                </c:pt>
                <c:pt idx="264">
                  <c:v>2.2999999999999998</c:v>
                </c:pt>
                <c:pt idx="265">
                  <c:v>3.7</c:v>
                </c:pt>
                <c:pt idx="266">
                  <c:v>2.8</c:v>
                </c:pt>
                <c:pt idx="267">
                  <c:v>0.9</c:v>
                </c:pt>
                <c:pt idx="268">
                  <c:v>0.46</c:v>
                </c:pt>
                <c:pt idx="269">
                  <c:v>1.24</c:v>
                </c:pt>
                <c:pt idx="270">
                  <c:v>0.7</c:v>
                </c:pt>
                <c:pt idx="271">
                  <c:v>2.8</c:v>
                </c:pt>
                <c:pt idx="272">
                  <c:v>1.26</c:v>
                </c:pt>
                <c:pt idx="273">
                  <c:v>0.65</c:v>
                </c:pt>
                <c:pt idx="274">
                  <c:v>1.4</c:v>
                </c:pt>
                <c:pt idx="275">
                  <c:v>1.3</c:v>
                </c:pt>
                <c:pt idx="276">
                  <c:v>0.8</c:v>
                </c:pt>
              </c:numCache>
            </c:numRef>
          </c:xVal>
          <c:yVal>
            <c:numRef>
              <c:f>chl_prodss_datajoin!$AH$2:$AH$278</c:f>
              <c:numCache>
                <c:formatCode>General</c:formatCode>
                <c:ptCount val="277"/>
                <c:pt idx="0">
                  <c:v>8.2000000000000003E-2</c:v>
                </c:pt>
                <c:pt idx="1">
                  <c:v>0.378</c:v>
                </c:pt>
                <c:pt idx="2">
                  <c:v>0.66300000000000003</c:v>
                </c:pt>
                <c:pt idx="3">
                  <c:v>0.96399999999999997</c:v>
                </c:pt>
                <c:pt idx="4">
                  <c:v>0.59399999999999997</c:v>
                </c:pt>
                <c:pt idx="5">
                  <c:v>0.64</c:v>
                </c:pt>
                <c:pt idx="6">
                  <c:v>0.51500000000000001</c:v>
                </c:pt>
                <c:pt idx="7">
                  <c:v>0.33700000000000002</c:v>
                </c:pt>
                <c:pt idx="8">
                  <c:v>1.25</c:v>
                </c:pt>
                <c:pt idx="9">
                  <c:v>5.25</c:v>
                </c:pt>
                <c:pt idx="10">
                  <c:v>2.75</c:v>
                </c:pt>
                <c:pt idx="11">
                  <c:v>0.64500000000000002</c:v>
                </c:pt>
                <c:pt idx="12">
                  <c:v>0.19500000000000001</c:v>
                </c:pt>
                <c:pt idx="13">
                  <c:v>0.57199999999999995</c:v>
                </c:pt>
                <c:pt idx="14">
                  <c:v>1.38</c:v>
                </c:pt>
                <c:pt idx="15">
                  <c:v>0.65700000000000003</c:v>
                </c:pt>
                <c:pt idx="16">
                  <c:v>0.86</c:v>
                </c:pt>
                <c:pt idx="17">
                  <c:v>0.24299999999999999</c:v>
                </c:pt>
                <c:pt idx="18">
                  <c:v>0.436</c:v>
                </c:pt>
                <c:pt idx="19">
                  <c:v>15.7</c:v>
                </c:pt>
                <c:pt idx="20">
                  <c:v>3.84</c:v>
                </c:pt>
                <c:pt idx="21">
                  <c:v>1.55</c:v>
                </c:pt>
                <c:pt idx="22">
                  <c:v>2.67</c:v>
                </c:pt>
                <c:pt idx="23">
                  <c:v>0.439</c:v>
                </c:pt>
                <c:pt idx="24">
                  <c:v>1.94</c:v>
                </c:pt>
                <c:pt idx="25">
                  <c:v>0.63700000000000001</c:v>
                </c:pt>
                <c:pt idx="26">
                  <c:v>1.77</c:v>
                </c:pt>
                <c:pt idx="27">
                  <c:v>0</c:v>
                </c:pt>
                <c:pt idx="28">
                  <c:v>3.41</c:v>
                </c:pt>
                <c:pt idx="29">
                  <c:v>1.06</c:v>
                </c:pt>
                <c:pt idx="30">
                  <c:v>3.1</c:v>
                </c:pt>
                <c:pt idx="31">
                  <c:v>1.04</c:v>
                </c:pt>
                <c:pt idx="32">
                  <c:v>0.497</c:v>
                </c:pt>
                <c:pt idx="33">
                  <c:v>0.59299999999999997</c:v>
                </c:pt>
                <c:pt idx="34">
                  <c:v>0.46400000000000002</c:v>
                </c:pt>
                <c:pt idx="35">
                  <c:v>6.49</c:v>
                </c:pt>
                <c:pt idx="36">
                  <c:v>0.51600000000000001</c:v>
                </c:pt>
                <c:pt idx="37">
                  <c:v>1.75</c:v>
                </c:pt>
                <c:pt idx="38">
                  <c:v>0.64500000000000002</c:v>
                </c:pt>
                <c:pt idx="39">
                  <c:v>0.65700000000000003</c:v>
                </c:pt>
                <c:pt idx="40">
                  <c:v>1.1399999999999999</c:v>
                </c:pt>
                <c:pt idx="41">
                  <c:v>0.53500000000000003</c:v>
                </c:pt>
                <c:pt idx="42">
                  <c:v>0.5</c:v>
                </c:pt>
                <c:pt idx="43">
                  <c:v>0.86899999999999999</c:v>
                </c:pt>
                <c:pt idx="44">
                  <c:v>0.25900000000000001</c:v>
                </c:pt>
                <c:pt idx="45">
                  <c:v>1.19</c:v>
                </c:pt>
                <c:pt idx="46">
                  <c:v>1.05</c:v>
                </c:pt>
                <c:pt idx="47">
                  <c:v>4.5</c:v>
                </c:pt>
                <c:pt idx="48">
                  <c:v>0.192</c:v>
                </c:pt>
                <c:pt idx="49">
                  <c:v>1.33</c:v>
                </c:pt>
                <c:pt idx="50">
                  <c:v>0.629</c:v>
                </c:pt>
                <c:pt idx="51">
                  <c:v>3.76</c:v>
                </c:pt>
                <c:pt idx="52">
                  <c:v>3.95</c:v>
                </c:pt>
                <c:pt idx="53">
                  <c:v>1.82</c:v>
                </c:pt>
                <c:pt idx="54">
                  <c:v>10.6</c:v>
                </c:pt>
                <c:pt idx="55">
                  <c:v>3.79</c:v>
                </c:pt>
                <c:pt idx="56">
                  <c:v>1.1200000000000001</c:v>
                </c:pt>
                <c:pt idx="57">
                  <c:v>0.753</c:v>
                </c:pt>
                <c:pt idx="58">
                  <c:v>1.07</c:v>
                </c:pt>
                <c:pt idx="59">
                  <c:v>3.44</c:v>
                </c:pt>
                <c:pt idx="60">
                  <c:v>8.8699999999999992</c:v>
                </c:pt>
                <c:pt idx="61">
                  <c:v>0.92200000000000004</c:v>
                </c:pt>
                <c:pt idx="62">
                  <c:v>5.74</c:v>
                </c:pt>
                <c:pt idx="63">
                  <c:v>8.23</c:v>
                </c:pt>
                <c:pt idx="64">
                  <c:v>2.82</c:v>
                </c:pt>
                <c:pt idx="65">
                  <c:v>2.4700000000000002</c:v>
                </c:pt>
                <c:pt idx="66">
                  <c:v>2</c:v>
                </c:pt>
                <c:pt idx="67">
                  <c:v>3.8</c:v>
                </c:pt>
                <c:pt idx="68">
                  <c:v>0.89400000000000002</c:v>
                </c:pt>
                <c:pt idx="69">
                  <c:v>2.4900000000000002</c:v>
                </c:pt>
                <c:pt idx="70">
                  <c:v>2.91</c:v>
                </c:pt>
                <c:pt idx="71">
                  <c:v>4.24</c:v>
                </c:pt>
                <c:pt idx="72">
                  <c:v>3.03</c:v>
                </c:pt>
                <c:pt idx="73">
                  <c:v>7.36</c:v>
                </c:pt>
                <c:pt idx="74">
                  <c:v>6.11</c:v>
                </c:pt>
                <c:pt idx="75">
                  <c:v>1.65</c:v>
                </c:pt>
                <c:pt idx="76">
                  <c:v>18.600000000000001</c:v>
                </c:pt>
                <c:pt idx="77">
                  <c:v>15.7</c:v>
                </c:pt>
                <c:pt idx="78">
                  <c:v>2.1</c:v>
                </c:pt>
                <c:pt idx="79">
                  <c:v>0.98699999999999999</c:v>
                </c:pt>
                <c:pt idx="80">
                  <c:v>2.02</c:v>
                </c:pt>
                <c:pt idx="81">
                  <c:v>0.75</c:v>
                </c:pt>
                <c:pt idx="82">
                  <c:v>1.68</c:v>
                </c:pt>
                <c:pt idx="83">
                  <c:v>5.31</c:v>
                </c:pt>
                <c:pt idx="84">
                  <c:v>4.93</c:v>
                </c:pt>
                <c:pt idx="85">
                  <c:v>2.7</c:v>
                </c:pt>
                <c:pt idx="86">
                  <c:v>1.52</c:v>
                </c:pt>
                <c:pt idx="87">
                  <c:v>3.08</c:v>
                </c:pt>
                <c:pt idx="88">
                  <c:v>0.84199999999999997</c:v>
                </c:pt>
                <c:pt idx="89">
                  <c:v>1.03</c:v>
                </c:pt>
                <c:pt idx="90">
                  <c:v>1.53</c:v>
                </c:pt>
                <c:pt idx="91">
                  <c:v>1.33</c:v>
                </c:pt>
                <c:pt idx="92">
                  <c:v>2.15</c:v>
                </c:pt>
                <c:pt idx="93">
                  <c:v>1.1499999999999999</c:v>
                </c:pt>
                <c:pt idx="94">
                  <c:v>0.35499999999999998</c:v>
                </c:pt>
                <c:pt idx="95">
                  <c:v>0.42399999999999999</c:v>
                </c:pt>
                <c:pt idx="96">
                  <c:v>0.44600000000000001</c:v>
                </c:pt>
                <c:pt idx="97">
                  <c:v>1.29</c:v>
                </c:pt>
                <c:pt idx="98">
                  <c:v>1.43</c:v>
                </c:pt>
                <c:pt idx="99">
                  <c:v>1.86</c:v>
                </c:pt>
                <c:pt idx="100">
                  <c:v>1.27</c:v>
                </c:pt>
                <c:pt idx="101">
                  <c:v>3.46</c:v>
                </c:pt>
                <c:pt idx="102">
                  <c:v>1.17</c:v>
                </c:pt>
                <c:pt idx="103">
                  <c:v>1.0900000000000001</c:v>
                </c:pt>
                <c:pt idx="104">
                  <c:v>0.95199999999999996</c:v>
                </c:pt>
                <c:pt idx="105">
                  <c:v>1</c:v>
                </c:pt>
                <c:pt idx="106">
                  <c:v>2.08</c:v>
                </c:pt>
                <c:pt idx="107">
                  <c:v>1.07</c:v>
                </c:pt>
                <c:pt idx="108">
                  <c:v>0.68799999999999994</c:v>
                </c:pt>
                <c:pt idx="109">
                  <c:v>0.78500000000000003</c:v>
                </c:pt>
                <c:pt idx="110">
                  <c:v>0.42899999999999999</c:v>
                </c:pt>
                <c:pt idx="111">
                  <c:v>1.9</c:v>
                </c:pt>
                <c:pt idx="112">
                  <c:v>0.66900000000000004</c:v>
                </c:pt>
                <c:pt idx="113">
                  <c:v>3.12</c:v>
                </c:pt>
                <c:pt idx="114">
                  <c:v>0.77900000000000003</c:v>
                </c:pt>
                <c:pt idx="115">
                  <c:v>2.37</c:v>
                </c:pt>
                <c:pt idx="116">
                  <c:v>8.27</c:v>
                </c:pt>
                <c:pt idx="117">
                  <c:v>12.1</c:v>
                </c:pt>
                <c:pt idx="118">
                  <c:v>2.08</c:v>
                </c:pt>
                <c:pt idx="119">
                  <c:v>0.35799999999999998</c:v>
                </c:pt>
                <c:pt idx="120">
                  <c:v>1.1499999999999999</c:v>
                </c:pt>
                <c:pt idx="121">
                  <c:v>0.36</c:v>
                </c:pt>
                <c:pt idx="122">
                  <c:v>0.33700000000000002</c:v>
                </c:pt>
                <c:pt idx="123">
                  <c:v>0.44900000000000001</c:v>
                </c:pt>
                <c:pt idx="124">
                  <c:v>16.100000000000001</c:v>
                </c:pt>
                <c:pt idx="125">
                  <c:v>0.28999999999999998</c:v>
                </c:pt>
                <c:pt idx="126">
                  <c:v>0.47799999999999998</c:v>
                </c:pt>
                <c:pt idx="127">
                  <c:v>1.75</c:v>
                </c:pt>
                <c:pt idx="128">
                  <c:v>0.84599999999999997</c:v>
                </c:pt>
                <c:pt idx="129">
                  <c:v>0.40699999999999997</c:v>
                </c:pt>
                <c:pt idx="130">
                  <c:v>0.379</c:v>
                </c:pt>
                <c:pt idx="131">
                  <c:v>0.28499999999999998</c:v>
                </c:pt>
                <c:pt idx="132">
                  <c:v>0.30099999999999999</c:v>
                </c:pt>
                <c:pt idx="133">
                  <c:v>0.81100000000000005</c:v>
                </c:pt>
                <c:pt idx="134">
                  <c:v>2.17</c:v>
                </c:pt>
                <c:pt idx="135">
                  <c:v>0.47899999999999998</c:v>
                </c:pt>
                <c:pt idx="136">
                  <c:v>0.45100000000000001</c:v>
                </c:pt>
                <c:pt idx="137">
                  <c:v>2.62</c:v>
                </c:pt>
                <c:pt idx="138">
                  <c:v>5.22</c:v>
                </c:pt>
                <c:pt idx="139">
                  <c:v>0.40699999999999997</c:v>
                </c:pt>
                <c:pt idx="140">
                  <c:v>0.20799999999999999</c:v>
                </c:pt>
                <c:pt idx="141">
                  <c:v>0.39</c:v>
                </c:pt>
                <c:pt idx="142">
                  <c:v>0.48</c:v>
                </c:pt>
                <c:pt idx="143">
                  <c:v>0.23</c:v>
                </c:pt>
                <c:pt idx="144">
                  <c:v>0.221</c:v>
                </c:pt>
                <c:pt idx="145">
                  <c:v>0.67600000000000005</c:v>
                </c:pt>
                <c:pt idx="146">
                  <c:v>5</c:v>
                </c:pt>
                <c:pt idx="147">
                  <c:v>0.21199999999999999</c:v>
                </c:pt>
                <c:pt idx="148">
                  <c:v>0.223</c:v>
                </c:pt>
                <c:pt idx="149">
                  <c:v>0.52100000000000002</c:v>
                </c:pt>
                <c:pt idx="150">
                  <c:v>0.79200000000000004</c:v>
                </c:pt>
                <c:pt idx="151">
                  <c:v>4.8600000000000003</c:v>
                </c:pt>
                <c:pt idx="152">
                  <c:v>0.96499999999999997</c:v>
                </c:pt>
                <c:pt idx="153">
                  <c:v>0.48399999999999999</c:v>
                </c:pt>
                <c:pt idx="154">
                  <c:v>0.72299999999999998</c:v>
                </c:pt>
                <c:pt idx="155">
                  <c:v>0.96599999999999997</c:v>
                </c:pt>
                <c:pt idx="156">
                  <c:v>1.47</c:v>
                </c:pt>
                <c:pt idx="157">
                  <c:v>0.86499999999999999</c:v>
                </c:pt>
                <c:pt idx="158">
                  <c:v>1.88</c:v>
                </c:pt>
                <c:pt idx="159">
                  <c:v>3.05</c:v>
                </c:pt>
                <c:pt idx="160">
                  <c:v>4.43</c:v>
                </c:pt>
                <c:pt idx="161">
                  <c:v>0.27300000000000002</c:v>
                </c:pt>
                <c:pt idx="162">
                  <c:v>2.31</c:v>
                </c:pt>
                <c:pt idx="163">
                  <c:v>0.378</c:v>
                </c:pt>
                <c:pt idx="164">
                  <c:v>0.54100000000000004</c:v>
                </c:pt>
                <c:pt idx="165">
                  <c:v>0.95399999999999996</c:v>
                </c:pt>
                <c:pt idx="166">
                  <c:v>1.92</c:v>
                </c:pt>
                <c:pt idx="167">
                  <c:v>25.1</c:v>
                </c:pt>
                <c:pt idx="168">
                  <c:v>1.34</c:v>
                </c:pt>
                <c:pt idx="169">
                  <c:v>3.43</c:v>
                </c:pt>
                <c:pt idx="170">
                  <c:v>1.1100000000000001</c:v>
                </c:pt>
                <c:pt idx="171">
                  <c:v>2.5099999999999998</c:v>
                </c:pt>
                <c:pt idx="172">
                  <c:v>2.0699999999999998</c:v>
                </c:pt>
                <c:pt idx="173">
                  <c:v>3.91</c:v>
                </c:pt>
                <c:pt idx="174">
                  <c:v>0.97899999999999998</c:v>
                </c:pt>
                <c:pt idx="175">
                  <c:v>35.700000000000003</c:v>
                </c:pt>
                <c:pt idx="176">
                  <c:v>5.55</c:v>
                </c:pt>
                <c:pt idx="177">
                  <c:v>0</c:v>
                </c:pt>
                <c:pt idx="178">
                  <c:v>2.2200000000000002</c:v>
                </c:pt>
                <c:pt idx="179">
                  <c:v>16.100000000000001</c:v>
                </c:pt>
                <c:pt idx="180">
                  <c:v>1.65</c:v>
                </c:pt>
                <c:pt idx="181">
                  <c:v>1.1599999999999999</c:v>
                </c:pt>
                <c:pt idx="182">
                  <c:v>2.29</c:v>
                </c:pt>
                <c:pt idx="183">
                  <c:v>0.97899999999999998</c:v>
                </c:pt>
                <c:pt idx="184">
                  <c:v>0.78200000000000003</c:v>
                </c:pt>
                <c:pt idx="185">
                  <c:v>0.63600000000000001</c:v>
                </c:pt>
                <c:pt idx="186">
                  <c:v>1.86</c:v>
                </c:pt>
                <c:pt idx="187">
                  <c:v>12.7</c:v>
                </c:pt>
                <c:pt idx="188">
                  <c:v>3.53</c:v>
                </c:pt>
                <c:pt idx="189">
                  <c:v>3.45</c:v>
                </c:pt>
                <c:pt idx="190">
                  <c:v>0.81</c:v>
                </c:pt>
                <c:pt idx="191">
                  <c:v>7.81</c:v>
                </c:pt>
                <c:pt idx="192">
                  <c:v>0.65</c:v>
                </c:pt>
                <c:pt idx="193">
                  <c:v>1.47</c:v>
                </c:pt>
                <c:pt idx="194">
                  <c:v>1.63</c:v>
                </c:pt>
                <c:pt idx="195">
                  <c:v>3.3</c:v>
                </c:pt>
                <c:pt idx="196">
                  <c:v>0.376</c:v>
                </c:pt>
                <c:pt idx="197">
                  <c:v>0.85599999999999998</c:v>
                </c:pt>
                <c:pt idx="198">
                  <c:v>1.71</c:v>
                </c:pt>
                <c:pt idx="199">
                  <c:v>2.02</c:v>
                </c:pt>
                <c:pt idx="200">
                  <c:v>3.03</c:v>
                </c:pt>
                <c:pt idx="201">
                  <c:v>0.46700000000000003</c:v>
                </c:pt>
                <c:pt idx="202">
                  <c:v>0.47299999999999998</c:v>
                </c:pt>
                <c:pt idx="203">
                  <c:v>0.65500000000000003</c:v>
                </c:pt>
                <c:pt idx="204">
                  <c:v>1.28</c:v>
                </c:pt>
                <c:pt idx="205">
                  <c:v>5.8</c:v>
                </c:pt>
                <c:pt idx="206">
                  <c:v>0.89200000000000002</c:v>
                </c:pt>
                <c:pt idx="207">
                  <c:v>0.41699999999999998</c:v>
                </c:pt>
                <c:pt idx="208">
                  <c:v>1.25</c:v>
                </c:pt>
                <c:pt idx="209">
                  <c:v>3.94</c:v>
                </c:pt>
                <c:pt idx="210">
                  <c:v>1.33</c:v>
                </c:pt>
                <c:pt idx="211">
                  <c:v>1.5</c:v>
                </c:pt>
                <c:pt idx="212">
                  <c:v>0.74099999999999999</c:v>
                </c:pt>
                <c:pt idx="213">
                  <c:v>18.600000000000001</c:v>
                </c:pt>
                <c:pt idx="214">
                  <c:v>1.08</c:v>
                </c:pt>
                <c:pt idx="215">
                  <c:v>23.3</c:v>
                </c:pt>
                <c:pt idx="216">
                  <c:v>1.45</c:v>
                </c:pt>
                <c:pt idx="217">
                  <c:v>2.2200000000000002</c:v>
                </c:pt>
                <c:pt idx="218">
                  <c:v>5.72</c:v>
                </c:pt>
                <c:pt idx="219">
                  <c:v>7.04</c:v>
                </c:pt>
                <c:pt idx="220">
                  <c:v>20</c:v>
                </c:pt>
                <c:pt idx="221">
                  <c:v>5.6</c:v>
                </c:pt>
                <c:pt idx="222">
                  <c:v>10.6</c:v>
                </c:pt>
                <c:pt idx="223">
                  <c:v>4.51</c:v>
                </c:pt>
                <c:pt idx="224">
                  <c:v>13.7</c:v>
                </c:pt>
                <c:pt idx="225">
                  <c:v>10.9</c:v>
                </c:pt>
                <c:pt idx="226">
                  <c:v>3.54</c:v>
                </c:pt>
                <c:pt idx="227">
                  <c:v>1.01</c:v>
                </c:pt>
                <c:pt idx="228">
                  <c:v>3.3</c:v>
                </c:pt>
                <c:pt idx="229">
                  <c:v>3.4</c:v>
                </c:pt>
                <c:pt idx="230">
                  <c:v>5.13</c:v>
                </c:pt>
                <c:pt idx="231">
                  <c:v>2.2599999999999998</c:v>
                </c:pt>
                <c:pt idx="232">
                  <c:v>0.873</c:v>
                </c:pt>
                <c:pt idx="233">
                  <c:v>0.84599999999999997</c:v>
                </c:pt>
                <c:pt idx="234">
                  <c:v>4.41</c:v>
                </c:pt>
                <c:pt idx="235">
                  <c:v>1.1599999999999999</c:v>
                </c:pt>
                <c:pt idx="236">
                  <c:v>1.78</c:v>
                </c:pt>
                <c:pt idx="237">
                  <c:v>0.91</c:v>
                </c:pt>
                <c:pt idx="238">
                  <c:v>1.97</c:v>
                </c:pt>
                <c:pt idx="239">
                  <c:v>0.97</c:v>
                </c:pt>
                <c:pt idx="240">
                  <c:v>2.02</c:v>
                </c:pt>
                <c:pt idx="241">
                  <c:v>3.64</c:v>
                </c:pt>
                <c:pt idx="242">
                  <c:v>3.59</c:v>
                </c:pt>
                <c:pt idx="243">
                  <c:v>1.66</c:v>
                </c:pt>
                <c:pt idx="244">
                  <c:v>2.59</c:v>
                </c:pt>
                <c:pt idx="245">
                  <c:v>2.83</c:v>
                </c:pt>
                <c:pt idx="246">
                  <c:v>0.59399999999999997</c:v>
                </c:pt>
                <c:pt idx="247">
                  <c:v>2.29</c:v>
                </c:pt>
                <c:pt idx="248">
                  <c:v>2.99</c:v>
                </c:pt>
                <c:pt idx="249">
                  <c:v>5.03</c:v>
                </c:pt>
                <c:pt idx="250">
                  <c:v>1.1200000000000001</c:v>
                </c:pt>
                <c:pt idx="251">
                  <c:v>3.03</c:v>
                </c:pt>
                <c:pt idx="252">
                  <c:v>2.21</c:v>
                </c:pt>
                <c:pt idx="253">
                  <c:v>2.97</c:v>
                </c:pt>
                <c:pt idx="254">
                  <c:v>1.43</c:v>
                </c:pt>
                <c:pt idx="255">
                  <c:v>11.1</c:v>
                </c:pt>
                <c:pt idx="256">
                  <c:v>0.40300000000000002</c:v>
                </c:pt>
                <c:pt idx="257">
                  <c:v>1.1599999999999999</c:v>
                </c:pt>
                <c:pt idx="258">
                  <c:v>9.24</c:v>
                </c:pt>
                <c:pt idx="259">
                  <c:v>0.48799999999999999</c:v>
                </c:pt>
                <c:pt idx="260">
                  <c:v>0.69499999999999995</c:v>
                </c:pt>
                <c:pt idx="261">
                  <c:v>1.3</c:v>
                </c:pt>
                <c:pt idx="262">
                  <c:v>0.32900000000000001</c:v>
                </c:pt>
                <c:pt idx="263">
                  <c:v>2.58</c:v>
                </c:pt>
                <c:pt idx="264">
                  <c:v>1.46</c:v>
                </c:pt>
                <c:pt idx="265">
                  <c:v>2.75</c:v>
                </c:pt>
                <c:pt idx="266">
                  <c:v>1.1000000000000001</c:v>
                </c:pt>
                <c:pt idx="267">
                  <c:v>0.442</c:v>
                </c:pt>
                <c:pt idx="268">
                  <c:v>0.13500000000000001</c:v>
                </c:pt>
                <c:pt idx="269">
                  <c:v>1.07</c:v>
                </c:pt>
                <c:pt idx="270">
                  <c:v>0.312</c:v>
                </c:pt>
                <c:pt idx="271">
                  <c:v>5.63</c:v>
                </c:pt>
                <c:pt idx="272">
                  <c:v>1.28</c:v>
                </c:pt>
                <c:pt idx="273">
                  <c:v>0.501</c:v>
                </c:pt>
                <c:pt idx="274">
                  <c:v>1.67</c:v>
                </c:pt>
                <c:pt idx="275">
                  <c:v>2.38</c:v>
                </c:pt>
                <c:pt idx="276">
                  <c:v>0.84099999999999997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407B-A8A9-FD1EC23E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41864"/>
        <c:axId val="551936616"/>
      </c:scatterChart>
      <c:valAx>
        <c:axId val="55194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ProDSS</a:t>
                </a:r>
                <a:r>
                  <a:rPr lang="en-US" baseline="0"/>
                  <a:t> Chl ug.L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616"/>
        <c:crosses val="autoZero"/>
        <c:crossBetween val="midCat"/>
      </c:valAx>
      <c:valAx>
        <c:axId val="5519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Lab-</a:t>
                </a:r>
                <a:r>
                  <a:rPr lang="en-US" baseline="0"/>
                  <a:t>extracted Chl 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outliers or Rs'!$AH$1</c:f>
              <c:strCache>
                <c:ptCount val="1"/>
                <c:pt idx="0">
                  <c:v>result_value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 outliers or Rs'!$K$2:$K$279</c:f>
              <c:numCache>
                <c:formatCode>General</c:formatCode>
                <c:ptCount val="278"/>
                <c:pt idx="0">
                  <c:v>23.35</c:v>
                </c:pt>
                <c:pt idx="1">
                  <c:v>22.31</c:v>
                </c:pt>
                <c:pt idx="2">
                  <c:v>22.2</c:v>
                </c:pt>
                <c:pt idx="3">
                  <c:v>18.82</c:v>
                </c:pt>
                <c:pt idx="4">
                  <c:v>15.5</c:v>
                </c:pt>
                <c:pt idx="5">
                  <c:v>14.66</c:v>
                </c:pt>
                <c:pt idx="6">
                  <c:v>14.28</c:v>
                </c:pt>
                <c:pt idx="7">
                  <c:v>12.09</c:v>
                </c:pt>
                <c:pt idx="8">
                  <c:v>11.82</c:v>
                </c:pt>
                <c:pt idx="9">
                  <c:v>10.62</c:v>
                </c:pt>
                <c:pt idx="10">
                  <c:v>9.75</c:v>
                </c:pt>
                <c:pt idx="11">
                  <c:v>9.6999999999999993</c:v>
                </c:pt>
                <c:pt idx="12">
                  <c:v>8.9</c:v>
                </c:pt>
                <c:pt idx="13">
                  <c:v>8.1999999999999993</c:v>
                </c:pt>
                <c:pt idx="14">
                  <c:v>8.19</c:v>
                </c:pt>
                <c:pt idx="15">
                  <c:v>8.1</c:v>
                </c:pt>
                <c:pt idx="16">
                  <c:v>8</c:v>
                </c:pt>
                <c:pt idx="17">
                  <c:v>7.75</c:v>
                </c:pt>
                <c:pt idx="18">
                  <c:v>7.5</c:v>
                </c:pt>
                <c:pt idx="19">
                  <c:v>7.28</c:v>
                </c:pt>
                <c:pt idx="20">
                  <c:v>6.9</c:v>
                </c:pt>
                <c:pt idx="21">
                  <c:v>6.7</c:v>
                </c:pt>
                <c:pt idx="22">
                  <c:v>6.6</c:v>
                </c:pt>
                <c:pt idx="23">
                  <c:v>6.28</c:v>
                </c:pt>
                <c:pt idx="24">
                  <c:v>6.1</c:v>
                </c:pt>
                <c:pt idx="25">
                  <c:v>6.1</c:v>
                </c:pt>
                <c:pt idx="26">
                  <c:v>6.05</c:v>
                </c:pt>
                <c:pt idx="27">
                  <c:v>5.94</c:v>
                </c:pt>
                <c:pt idx="28">
                  <c:v>5.7</c:v>
                </c:pt>
                <c:pt idx="29">
                  <c:v>5.5</c:v>
                </c:pt>
                <c:pt idx="30">
                  <c:v>5.49</c:v>
                </c:pt>
                <c:pt idx="31">
                  <c:v>5.4</c:v>
                </c:pt>
                <c:pt idx="32">
                  <c:v>5.24</c:v>
                </c:pt>
                <c:pt idx="33">
                  <c:v>5.2</c:v>
                </c:pt>
                <c:pt idx="34">
                  <c:v>5.0999999999999996</c:v>
                </c:pt>
                <c:pt idx="35">
                  <c:v>4.8099999999999996</c:v>
                </c:pt>
                <c:pt idx="36">
                  <c:v>4.6500000000000004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4.3</c:v>
                </c:pt>
                <c:pt idx="40">
                  <c:v>4.08</c:v>
                </c:pt>
                <c:pt idx="41">
                  <c:v>4.0199999999999996</c:v>
                </c:pt>
                <c:pt idx="42">
                  <c:v>4.0199999999999996</c:v>
                </c:pt>
                <c:pt idx="43">
                  <c:v>4</c:v>
                </c:pt>
                <c:pt idx="44">
                  <c:v>3.92</c:v>
                </c:pt>
                <c:pt idx="45">
                  <c:v>3.92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3.75</c:v>
                </c:pt>
                <c:pt idx="50">
                  <c:v>3.7</c:v>
                </c:pt>
                <c:pt idx="51">
                  <c:v>3.65</c:v>
                </c:pt>
                <c:pt idx="52">
                  <c:v>3.64</c:v>
                </c:pt>
                <c:pt idx="53">
                  <c:v>3.55</c:v>
                </c:pt>
                <c:pt idx="54">
                  <c:v>3.54</c:v>
                </c:pt>
                <c:pt idx="55">
                  <c:v>3.5</c:v>
                </c:pt>
                <c:pt idx="56">
                  <c:v>3.42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3.2</c:v>
                </c:pt>
                <c:pt idx="61">
                  <c:v>3.2</c:v>
                </c:pt>
                <c:pt idx="62">
                  <c:v>3.19</c:v>
                </c:pt>
                <c:pt idx="63">
                  <c:v>3.18</c:v>
                </c:pt>
                <c:pt idx="64">
                  <c:v>3.14</c:v>
                </c:pt>
                <c:pt idx="65">
                  <c:v>3.08</c:v>
                </c:pt>
                <c:pt idx="66">
                  <c:v>3.06</c:v>
                </c:pt>
                <c:pt idx="67">
                  <c:v>3.05</c:v>
                </c:pt>
                <c:pt idx="68">
                  <c:v>3</c:v>
                </c:pt>
                <c:pt idx="69">
                  <c:v>3</c:v>
                </c:pt>
                <c:pt idx="70">
                  <c:v>2.97</c:v>
                </c:pt>
                <c:pt idx="71">
                  <c:v>2.93</c:v>
                </c:pt>
                <c:pt idx="72">
                  <c:v>2.93</c:v>
                </c:pt>
                <c:pt idx="73">
                  <c:v>2.9</c:v>
                </c:pt>
                <c:pt idx="74">
                  <c:v>2.84</c:v>
                </c:pt>
                <c:pt idx="75">
                  <c:v>2.83</c:v>
                </c:pt>
                <c:pt idx="76">
                  <c:v>2.82</c:v>
                </c:pt>
                <c:pt idx="77">
                  <c:v>2.8</c:v>
                </c:pt>
                <c:pt idx="78">
                  <c:v>2.8</c:v>
                </c:pt>
                <c:pt idx="79">
                  <c:v>2.8</c:v>
                </c:pt>
                <c:pt idx="80">
                  <c:v>2.8</c:v>
                </c:pt>
                <c:pt idx="81">
                  <c:v>2.75</c:v>
                </c:pt>
                <c:pt idx="82">
                  <c:v>2.72</c:v>
                </c:pt>
                <c:pt idx="83">
                  <c:v>2.71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2.67</c:v>
                </c:pt>
                <c:pt idx="88">
                  <c:v>2.67</c:v>
                </c:pt>
                <c:pt idx="89">
                  <c:v>2.67</c:v>
                </c:pt>
                <c:pt idx="90">
                  <c:v>2.61</c:v>
                </c:pt>
                <c:pt idx="91">
                  <c:v>2.5499999999999998</c:v>
                </c:pt>
                <c:pt idx="92">
                  <c:v>2.54</c:v>
                </c:pt>
                <c:pt idx="93">
                  <c:v>2.4900000000000002</c:v>
                </c:pt>
                <c:pt idx="94">
                  <c:v>2.48</c:v>
                </c:pt>
                <c:pt idx="95">
                  <c:v>2.4500000000000002</c:v>
                </c:pt>
                <c:pt idx="96">
                  <c:v>2.4500000000000002</c:v>
                </c:pt>
                <c:pt idx="97">
                  <c:v>2.4300000000000002</c:v>
                </c:pt>
                <c:pt idx="98">
                  <c:v>2.42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2.39</c:v>
                </c:pt>
                <c:pt idx="103">
                  <c:v>2.33</c:v>
                </c:pt>
                <c:pt idx="104">
                  <c:v>2.33</c:v>
                </c:pt>
                <c:pt idx="105">
                  <c:v>2.3199999999999998</c:v>
                </c:pt>
                <c:pt idx="106">
                  <c:v>2.31</c:v>
                </c:pt>
                <c:pt idx="107">
                  <c:v>2.31</c:v>
                </c:pt>
                <c:pt idx="108">
                  <c:v>2.2999999999999998</c:v>
                </c:pt>
                <c:pt idx="109">
                  <c:v>2.29</c:v>
                </c:pt>
                <c:pt idx="110">
                  <c:v>2.29</c:v>
                </c:pt>
                <c:pt idx="111">
                  <c:v>2.2599999999999998</c:v>
                </c:pt>
                <c:pt idx="112">
                  <c:v>2.2400000000000002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2.14</c:v>
                </c:pt>
                <c:pt idx="116">
                  <c:v>2.11</c:v>
                </c:pt>
                <c:pt idx="117">
                  <c:v>2.11</c:v>
                </c:pt>
                <c:pt idx="118">
                  <c:v>2.11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2.0699999999999998</c:v>
                </c:pt>
                <c:pt idx="123">
                  <c:v>2.02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1.97</c:v>
                </c:pt>
                <c:pt idx="128">
                  <c:v>1.96</c:v>
                </c:pt>
                <c:pt idx="129">
                  <c:v>1.94</c:v>
                </c:pt>
                <c:pt idx="130">
                  <c:v>1.92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1.88</c:v>
                </c:pt>
                <c:pt idx="137">
                  <c:v>1.85</c:v>
                </c:pt>
                <c:pt idx="138">
                  <c:v>1.85</c:v>
                </c:pt>
                <c:pt idx="139">
                  <c:v>1.85</c:v>
                </c:pt>
                <c:pt idx="140">
                  <c:v>1.85</c:v>
                </c:pt>
                <c:pt idx="141">
                  <c:v>1.82</c:v>
                </c:pt>
                <c:pt idx="142">
                  <c:v>1.8</c:v>
                </c:pt>
                <c:pt idx="143">
                  <c:v>1.78</c:v>
                </c:pt>
                <c:pt idx="144">
                  <c:v>1.75</c:v>
                </c:pt>
                <c:pt idx="145">
                  <c:v>1.75</c:v>
                </c:pt>
                <c:pt idx="146">
                  <c:v>1.75</c:v>
                </c:pt>
                <c:pt idx="147">
                  <c:v>1.73</c:v>
                </c:pt>
                <c:pt idx="148">
                  <c:v>1.72</c:v>
                </c:pt>
                <c:pt idx="149">
                  <c:v>1.71</c:v>
                </c:pt>
                <c:pt idx="150">
                  <c:v>1.7</c:v>
                </c:pt>
                <c:pt idx="151">
                  <c:v>1.7</c:v>
                </c:pt>
                <c:pt idx="152">
                  <c:v>1.66</c:v>
                </c:pt>
                <c:pt idx="153">
                  <c:v>1.65</c:v>
                </c:pt>
                <c:pt idx="154">
                  <c:v>1.63</c:v>
                </c:pt>
                <c:pt idx="155">
                  <c:v>1.61</c:v>
                </c:pt>
                <c:pt idx="156">
                  <c:v>1.61</c:v>
                </c:pt>
                <c:pt idx="157">
                  <c:v>1.61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1.57</c:v>
                </c:pt>
                <c:pt idx="162">
                  <c:v>1.55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1.49</c:v>
                </c:pt>
                <c:pt idx="167">
                  <c:v>1.47</c:v>
                </c:pt>
                <c:pt idx="168">
                  <c:v>1.41</c:v>
                </c:pt>
                <c:pt idx="169">
                  <c:v>1.4</c:v>
                </c:pt>
                <c:pt idx="170">
                  <c:v>1.4</c:v>
                </c:pt>
                <c:pt idx="171">
                  <c:v>1.37</c:v>
                </c:pt>
                <c:pt idx="172">
                  <c:v>1.35</c:v>
                </c:pt>
                <c:pt idx="173">
                  <c:v>1.34</c:v>
                </c:pt>
                <c:pt idx="174">
                  <c:v>1.33</c:v>
                </c:pt>
                <c:pt idx="175">
                  <c:v>1.3</c:v>
                </c:pt>
                <c:pt idx="176">
                  <c:v>1.3</c:v>
                </c:pt>
                <c:pt idx="177">
                  <c:v>1.27</c:v>
                </c:pt>
                <c:pt idx="178">
                  <c:v>1.26</c:v>
                </c:pt>
                <c:pt idx="179">
                  <c:v>1.26</c:v>
                </c:pt>
                <c:pt idx="180">
                  <c:v>1.25</c:v>
                </c:pt>
                <c:pt idx="181">
                  <c:v>1.24</c:v>
                </c:pt>
                <c:pt idx="182">
                  <c:v>1.21</c:v>
                </c:pt>
                <c:pt idx="183">
                  <c:v>1.21</c:v>
                </c:pt>
                <c:pt idx="184">
                  <c:v>1.2</c:v>
                </c:pt>
                <c:pt idx="185">
                  <c:v>1.2</c:v>
                </c:pt>
                <c:pt idx="186">
                  <c:v>1.19</c:v>
                </c:pt>
                <c:pt idx="187">
                  <c:v>1.19</c:v>
                </c:pt>
                <c:pt idx="188">
                  <c:v>1.18</c:v>
                </c:pt>
                <c:pt idx="189">
                  <c:v>1.18</c:v>
                </c:pt>
                <c:pt idx="190">
                  <c:v>1.1499999999999999</c:v>
                </c:pt>
                <c:pt idx="191">
                  <c:v>1.1299999999999999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1.07</c:v>
                </c:pt>
                <c:pt idx="197">
                  <c:v>1.01</c:v>
                </c:pt>
                <c:pt idx="198">
                  <c:v>1</c:v>
                </c:pt>
                <c:pt idx="199">
                  <c:v>0.98</c:v>
                </c:pt>
                <c:pt idx="200">
                  <c:v>0.96</c:v>
                </c:pt>
                <c:pt idx="201">
                  <c:v>0.96</c:v>
                </c:pt>
                <c:pt idx="202">
                  <c:v>0.92</c:v>
                </c:pt>
                <c:pt idx="203">
                  <c:v>0.91</c:v>
                </c:pt>
                <c:pt idx="204">
                  <c:v>0.9</c:v>
                </c:pt>
                <c:pt idx="205">
                  <c:v>0.89</c:v>
                </c:pt>
                <c:pt idx="206">
                  <c:v>0.87</c:v>
                </c:pt>
                <c:pt idx="207">
                  <c:v>0.86</c:v>
                </c:pt>
                <c:pt idx="208">
                  <c:v>0.85</c:v>
                </c:pt>
                <c:pt idx="209">
                  <c:v>0.82</c:v>
                </c:pt>
                <c:pt idx="210">
                  <c:v>0.8</c:v>
                </c:pt>
                <c:pt idx="211">
                  <c:v>0.8</c:v>
                </c:pt>
                <c:pt idx="212">
                  <c:v>0.78</c:v>
                </c:pt>
                <c:pt idx="213">
                  <c:v>0.77</c:v>
                </c:pt>
                <c:pt idx="214">
                  <c:v>0.76</c:v>
                </c:pt>
                <c:pt idx="215">
                  <c:v>0.75</c:v>
                </c:pt>
                <c:pt idx="216">
                  <c:v>0.74</c:v>
                </c:pt>
                <c:pt idx="217">
                  <c:v>0.74</c:v>
                </c:pt>
                <c:pt idx="218">
                  <c:v>0.72</c:v>
                </c:pt>
                <c:pt idx="219">
                  <c:v>0.72</c:v>
                </c:pt>
                <c:pt idx="220">
                  <c:v>0.7</c:v>
                </c:pt>
                <c:pt idx="221">
                  <c:v>0.7</c:v>
                </c:pt>
                <c:pt idx="222">
                  <c:v>0.67</c:v>
                </c:pt>
                <c:pt idx="223">
                  <c:v>0.66</c:v>
                </c:pt>
                <c:pt idx="224">
                  <c:v>0.66</c:v>
                </c:pt>
                <c:pt idx="225">
                  <c:v>0.65</c:v>
                </c:pt>
                <c:pt idx="226">
                  <c:v>0.65</c:v>
                </c:pt>
                <c:pt idx="227">
                  <c:v>0.61</c:v>
                </c:pt>
                <c:pt idx="228">
                  <c:v>0.56000000000000005</c:v>
                </c:pt>
                <c:pt idx="229">
                  <c:v>0.54</c:v>
                </c:pt>
                <c:pt idx="230">
                  <c:v>0.54</c:v>
                </c:pt>
                <c:pt idx="231">
                  <c:v>0.5</c:v>
                </c:pt>
                <c:pt idx="232">
                  <c:v>0.5</c:v>
                </c:pt>
                <c:pt idx="233">
                  <c:v>0.49</c:v>
                </c:pt>
                <c:pt idx="234">
                  <c:v>0.46</c:v>
                </c:pt>
                <c:pt idx="235">
                  <c:v>0.46</c:v>
                </c:pt>
                <c:pt idx="236">
                  <c:v>0.45</c:v>
                </c:pt>
                <c:pt idx="237">
                  <c:v>0.41</c:v>
                </c:pt>
                <c:pt idx="238">
                  <c:v>0.41</c:v>
                </c:pt>
                <c:pt idx="239">
                  <c:v>0.36</c:v>
                </c:pt>
                <c:pt idx="240">
                  <c:v>0.31</c:v>
                </c:pt>
                <c:pt idx="241">
                  <c:v>0.28000000000000003</c:v>
                </c:pt>
                <c:pt idx="242">
                  <c:v>0.25</c:v>
                </c:pt>
                <c:pt idx="243">
                  <c:v>0.22</c:v>
                </c:pt>
                <c:pt idx="244">
                  <c:v>0.2</c:v>
                </c:pt>
                <c:pt idx="245">
                  <c:v>0.18</c:v>
                </c:pt>
                <c:pt idx="246">
                  <c:v>0.16</c:v>
                </c:pt>
                <c:pt idx="247">
                  <c:v>0.14000000000000001</c:v>
                </c:pt>
                <c:pt idx="248">
                  <c:v>0.12</c:v>
                </c:pt>
                <c:pt idx="249">
                  <c:v>0.12</c:v>
                </c:pt>
                <c:pt idx="250">
                  <c:v>0.11</c:v>
                </c:pt>
                <c:pt idx="251">
                  <c:v>0.1</c:v>
                </c:pt>
                <c:pt idx="252">
                  <c:v>0.06</c:v>
                </c:pt>
                <c:pt idx="253">
                  <c:v>0.05</c:v>
                </c:pt>
                <c:pt idx="254">
                  <c:v>0.05</c:v>
                </c:pt>
                <c:pt idx="255">
                  <c:v>0.03</c:v>
                </c:pt>
                <c:pt idx="256">
                  <c:v>0.03</c:v>
                </c:pt>
                <c:pt idx="257">
                  <c:v>0</c:v>
                </c:pt>
                <c:pt idx="258">
                  <c:v>-0.1</c:v>
                </c:pt>
              </c:numCache>
            </c:numRef>
          </c:xVal>
          <c:yVal>
            <c:numRef>
              <c:f>'no outliers or Rs'!$AH$2:$AH$279</c:f>
              <c:numCache>
                <c:formatCode>General</c:formatCode>
                <c:ptCount val="278"/>
                <c:pt idx="0">
                  <c:v>12.7</c:v>
                </c:pt>
                <c:pt idx="1">
                  <c:v>4.5</c:v>
                </c:pt>
                <c:pt idx="2">
                  <c:v>20</c:v>
                </c:pt>
                <c:pt idx="3">
                  <c:v>25.1</c:v>
                </c:pt>
                <c:pt idx="4">
                  <c:v>0.33700000000000002</c:v>
                </c:pt>
                <c:pt idx="5">
                  <c:v>0.57199999999999995</c:v>
                </c:pt>
                <c:pt idx="6">
                  <c:v>3.53</c:v>
                </c:pt>
                <c:pt idx="7">
                  <c:v>15.7</c:v>
                </c:pt>
                <c:pt idx="8">
                  <c:v>16.100000000000001</c:v>
                </c:pt>
                <c:pt idx="9">
                  <c:v>10.6</c:v>
                </c:pt>
                <c:pt idx="10">
                  <c:v>9.24</c:v>
                </c:pt>
                <c:pt idx="11">
                  <c:v>4.8600000000000003</c:v>
                </c:pt>
                <c:pt idx="12">
                  <c:v>0.1</c:v>
                </c:pt>
                <c:pt idx="13">
                  <c:v>0.89400000000000002</c:v>
                </c:pt>
                <c:pt idx="14">
                  <c:v>1.92</c:v>
                </c:pt>
                <c:pt idx="15">
                  <c:v>7.04</c:v>
                </c:pt>
                <c:pt idx="16">
                  <c:v>23.3</c:v>
                </c:pt>
                <c:pt idx="17">
                  <c:v>7.81</c:v>
                </c:pt>
                <c:pt idx="18">
                  <c:v>3.91</c:v>
                </c:pt>
                <c:pt idx="19">
                  <c:v>5.8</c:v>
                </c:pt>
                <c:pt idx="20">
                  <c:v>5.6</c:v>
                </c:pt>
                <c:pt idx="21">
                  <c:v>0.35799999999999998</c:v>
                </c:pt>
                <c:pt idx="22">
                  <c:v>7.36</c:v>
                </c:pt>
                <c:pt idx="23">
                  <c:v>3.03</c:v>
                </c:pt>
                <c:pt idx="24">
                  <c:v>1.65</c:v>
                </c:pt>
                <c:pt idx="25">
                  <c:v>2.58</c:v>
                </c:pt>
                <c:pt idx="26">
                  <c:v>5</c:v>
                </c:pt>
                <c:pt idx="27">
                  <c:v>11.1</c:v>
                </c:pt>
                <c:pt idx="28">
                  <c:v>3.79</c:v>
                </c:pt>
                <c:pt idx="29">
                  <c:v>8.8699999999999992</c:v>
                </c:pt>
                <c:pt idx="30">
                  <c:v>8.27</c:v>
                </c:pt>
                <c:pt idx="31">
                  <c:v>1.19</c:v>
                </c:pt>
                <c:pt idx="32">
                  <c:v>0.48399999999999999</c:v>
                </c:pt>
                <c:pt idx="33">
                  <c:v>4.24</c:v>
                </c:pt>
                <c:pt idx="34">
                  <c:v>15.7</c:v>
                </c:pt>
                <c:pt idx="35">
                  <c:v>0.25900000000000001</c:v>
                </c:pt>
                <c:pt idx="36">
                  <c:v>2.02</c:v>
                </c:pt>
                <c:pt idx="37">
                  <c:v>5.72</c:v>
                </c:pt>
                <c:pt idx="38">
                  <c:v>1.3</c:v>
                </c:pt>
                <c:pt idx="39">
                  <c:v>0.36</c:v>
                </c:pt>
                <c:pt idx="40">
                  <c:v>2.1</c:v>
                </c:pt>
                <c:pt idx="41">
                  <c:v>10.9</c:v>
                </c:pt>
                <c:pt idx="42">
                  <c:v>3.59</c:v>
                </c:pt>
                <c:pt idx="43">
                  <c:v>0.32900000000000001</c:v>
                </c:pt>
                <c:pt idx="44">
                  <c:v>1.75</c:v>
                </c:pt>
                <c:pt idx="45">
                  <c:v>2.75</c:v>
                </c:pt>
                <c:pt idx="46">
                  <c:v>0.52100000000000002</c:v>
                </c:pt>
                <c:pt idx="47">
                  <c:v>3.64</c:v>
                </c:pt>
                <c:pt idx="48">
                  <c:v>2.99</c:v>
                </c:pt>
                <c:pt idx="49">
                  <c:v>2.4700000000000002</c:v>
                </c:pt>
                <c:pt idx="50">
                  <c:v>2.75</c:v>
                </c:pt>
                <c:pt idx="51">
                  <c:v>3.45</c:v>
                </c:pt>
                <c:pt idx="52">
                  <c:v>1.45</c:v>
                </c:pt>
                <c:pt idx="53">
                  <c:v>3.8</c:v>
                </c:pt>
                <c:pt idx="54">
                  <c:v>13.7</c:v>
                </c:pt>
                <c:pt idx="55">
                  <c:v>2.37</c:v>
                </c:pt>
                <c:pt idx="56">
                  <c:v>1.25</c:v>
                </c:pt>
                <c:pt idx="57">
                  <c:v>1.82</c:v>
                </c:pt>
                <c:pt idx="58">
                  <c:v>2.82</c:v>
                </c:pt>
                <c:pt idx="59">
                  <c:v>12.1</c:v>
                </c:pt>
                <c:pt idx="60">
                  <c:v>0.72299999999999998</c:v>
                </c:pt>
                <c:pt idx="61">
                  <c:v>3.3</c:v>
                </c:pt>
                <c:pt idx="62">
                  <c:v>3.84</c:v>
                </c:pt>
                <c:pt idx="63">
                  <c:v>1.33</c:v>
                </c:pt>
                <c:pt idx="64">
                  <c:v>10.6</c:v>
                </c:pt>
                <c:pt idx="65">
                  <c:v>3.43</c:v>
                </c:pt>
                <c:pt idx="66">
                  <c:v>1.34</c:v>
                </c:pt>
                <c:pt idx="67">
                  <c:v>1.28</c:v>
                </c:pt>
                <c:pt idx="68">
                  <c:v>18.600000000000001</c:v>
                </c:pt>
                <c:pt idx="69">
                  <c:v>2.83</c:v>
                </c:pt>
                <c:pt idx="70">
                  <c:v>16.100000000000001</c:v>
                </c:pt>
                <c:pt idx="71">
                  <c:v>0.629</c:v>
                </c:pt>
                <c:pt idx="72">
                  <c:v>1.43</c:v>
                </c:pt>
                <c:pt idx="73">
                  <c:v>1.1100000000000001</c:v>
                </c:pt>
                <c:pt idx="74">
                  <c:v>2.5099999999999998</c:v>
                </c:pt>
                <c:pt idx="75">
                  <c:v>2</c:v>
                </c:pt>
                <c:pt idx="76">
                  <c:v>3.95</c:v>
                </c:pt>
                <c:pt idx="77">
                  <c:v>0.95399999999999996</c:v>
                </c:pt>
                <c:pt idx="78">
                  <c:v>0.40300000000000002</c:v>
                </c:pt>
                <c:pt idx="79">
                  <c:v>1.1000000000000001</c:v>
                </c:pt>
                <c:pt idx="80">
                  <c:v>5.63</c:v>
                </c:pt>
                <c:pt idx="81">
                  <c:v>3.03</c:v>
                </c:pt>
                <c:pt idx="82">
                  <c:v>1.47</c:v>
                </c:pt>
                <c:pt idx="83">
                  <c:v>1.29</c:v>
                </c:pt>
                <c:pt idx="84">
                  <c:v>0.96499999999999997</c:v>
                </c:pt>
                <c:pt idx="85">
                  <c:v>1.88</c:v>
                </c:pt>
                <c:pt idx="86">
                  <c:v>2.29</c:v>
                </c:pt>
                <c:pt idx="87">
                  <c:v>3.41</c:v>
                </c:pt>
                <c:pt idx="88">
                  <c:v>2.02</c:v>
                </c:pt>
                <c:pt idx="89">
                  <c:v>2.0699999999999998</c:v>
                </c:pt>
                <c:pt idx="90">
                  <c:v>4.41</c:v>
                </c:pt>
                <c:pt idx="91">
                  <c:v>0.41699999999999998</c:v>
                </c:pt>
                <c:pt idx="92">
                  <c:v>1.77</c:v>
                </c:pt>
                <c:pt idx="93">
                  <c:v>6.49</c:v>
                </c:pt>
                <c:pt idx="94">
                  <c:v>1.97</c:v>
                </c:pt>
                <c:pt idx="95">
                  <c:v>1.55</c:v>
                </c:pt>
                <c:pt idx="96">
                  <c:v>4.93</c:v>
                </c:pt>
                <c:pt idx="97">
                  <c:v>3.05</c:v>
                </c:pt>
                <c:pt idx="98">
                  <c:v>0.28999999999999998</c:v>
                </c:pt>
                <c:pt idx="99">
                  <c:v>0.65500000000000003</c:v>
                </c:pt>
                <c:pt idx="100">
                  <c:v>3.94</c:v>
                </c:pt>
                <c:pt idx="101">
                  <c:v>3.4</c:v>
                </c:pt>
                <c:pt idx="102">
                  <c:v>0.54100000000000004</c:v>
                </c:pt>
                <c:pt idx="103">
                  <c:v>3.44</c:v>
                </c:pt>
                <c:pt idx="104">
                  <c:v>1.33</c:v>
                </c:pt>
                <c:pt idx="105">
                  <c:v>1.17</c:v>
                </c:pt>
                <c:pt idx="106">
                  <c:v>0.81</c:v>
                </c:pt>
                <c:pt idx="107">
                  <c:v>3.03</c:v>
                </c:pt>
                <c:pt idx="108">
                  <c:v>1.46</c:v>
                </c:pt>
                <c:pt idx="109">
                  <c:v>6.11</c:v>
                </c:pt>
                <c:pt idx="110">
                  <c:v>0.91</c:v>
                </c:pt>
                <c:pt idx="111">
                  <c:v>5.13</c:v>
                </c:pt>
                <c:pt idx="112">
                  <c:v>1.1599999999999999</c:v>
                </c:pt>
                <c:pt idx="113">
                  <c:v>1.1499999999999999</c:v>
                </c:pt>
                <c:pt idx="114">
                  <c:v>2.97</c:v>
                </c:pt>
                <c:pt idx="115">
                  <c:v>1.9</c:v>
                </c:pt>
                <c:pt idx="116">
                  <c:v>1.0900000000000001</c:v>
                </c:pt>
                <c:pt idx="117">
                  <c:v>0.65</c:v>
                </c:pt>
                <c:pt idx="118">
                  <c:v>0.89200000000000002</c:v>
                </c:pt>
                <c:pt idx="119">
                  <c:v>0.79200000000000004</c:v>
                </c:pt>
                <c:pt idx="120">
                  <c:v>0.59399999999999997</c:v>
                </c:pt>
                <c:pt idx="121">
                  <c:v>0.69499999999999995</c:v>
                </c:pt>
                <c:pt idx="122">
                  <c:v>3.54</c:v>
                </c:pt>
                <c:pt idx="123">
                  <c:v>1.68</c:v>
                </c:pt>
                <c:pt idx="124">
                  <c:v>5.25</c:v>
                </c:pt>
                <c:pt idx="125">
                  <c:v>0.30099999999999999</c:v>
                </c:pt>
                <c:pt idx="126">
                  <c:v>2.21</c:v>
                </c:pt>
                <c:pt idx="127">
                  <c:v>2.67</c:v>
                </c:pt>
                <c:pt idx="128">
                  <c:v>0.221</c:v>
                </c:pt>
                <c:pt idx="129">
                  <c:v>1.66</c:v>
                </c:pt>
                <c:pt idx="130">
                  <c:v>0.78500000000000003</c:v>
                </c:pt>
                <c:pt idx="131">
                  <c:v>0.48</c:v>
                </c:pt>
                <c:pt idx="132">
                  <c:v>0.223</c:v>
                </c:pt>
                <c:pt idx="133">
                  <c:v>0.96599999999999997</c:v>
                </c:pt>
                <c:pt idx="134">
                  <c:v>0.46700000000000003</c:v>
                </c:pt>
                <c:pt idx="135">
                  <c:v>5.03</c:v>
                </c:pt>
                <c:pt idx="136">
                  <c:v>3.46</c:v>
                </c:pt>
                <c:pt idx="137">
                  <c:v>2.4900000000000002</c:v>
                </c:pt>
                <c:pt idx="138">
                  <c:v>2.08</c:v>
                </c:pt>
                <c:pt idx="139">
                  <c:v>0.40699999999999997</c:v>
                </c:pt>
                <c:pt idx="140">
                  <c:v>2.02</c:v>
                </c:pt>
                <c:pt idx="141">
                  <c:v>0.86499999999999999</c:v>
                </c:pt>
                <c:pt idx="142">
                  <c:v>0.48799999999999999</c:v>
                </c:pt>
                <c:pt idx="143">
                  <c:v>2.2200000000000002</c:v>
                </c:pt>
                <c:pt idx="144">
                  <c:v>0.44600000000000001</c:v>
                </c:pt>
                <c:pt idx="145">
                  <c:v>2.17</c:v>
                </c:pt>
                <c:pt idx="146">
                  <c:v>0.40699999999999997</c:v>
                </c:pt>
                <c:pt idx="147">
                  <c:v>1.86</c:v>
                </c:pt>
                <c:pt idx="148">
                  <c:v>0.47799999999999998</c:v>
                </c:pt>
                <c:pt idx="149">
                  <c:v>1.94</c:v>
                </c:pt>
                <c:pt idx="150">
                  <c:v>0.27300000000000002</c:v>
                </c:pt>
                <c:pt idx="151">
                  <c:v>1.63</c:v>
                </c:pt>
                <c:pt idx="152">
                  <c:v>0.84599999999999997</c:v>
                </c:pt>
                <c:pt idx="153">
                  <c:v>2.08</c:v>
                </c:pt>
                <c:pt idx="154">
                  <c:v>1</c:v>
                </c:pt>
                <c:pt idx="155">
                  <c:v>1.86</c:v>
                </c:pt>
                <c:pt idx="156">
                  <c:v>1.27</c:v>
                </c:pt>
                <c:pt idx="157">
                  <c:v>0.379</c:v>
                </c:pt>
                <c:pt idx="158">
                  <c:v>1.1599999999999999</c:v>
                </c:pt>
                <c:pt idx="159">
                  <c:v>0.97899999999999998</c:v>
                </c:pt>
                <c:pt idx="160">
                  <c:v>1.08</c:v>
                </c:pt>
                <c:pt idx="161">
                  <c:v>3.1</c:v>
                </c:pt>
                <c:pt idx="162">
                  <c:v>0.35499999999999998</c:v>
                </c:pt>
                <c:pt idx="163">
                  <c:v>8.23</c:v>
                </c:pt>
                <c:pt idx="164">
                  <c:v>2.15</c:v>
                </c:pt>
                <c:pt idx="165">
                  <c:v>0.67600000000000005</c:v>
                </c:pt>
                <c:pt idx="166">
                  <c:v>0.74099999999999999</c:v>
                </c:pt>
                <c:pt idx="167">
                  <c:v>2.7</c:v>
                </c:pt>
                <c:pt idx="168">
                  <c:v>0.42399999999999999</c:v>
                </c:pt>
                <c:pt idx="169">
                  <c:v>1.43</c:v>
                </c:pt>
                <c:pt idx="170">
                  <c:v>1.67</c:v>
                </c:pt>
                <c:pt idx="171">
                  <c:v>2.2599999999999998</c:v>
                </c:pt>
                <c:pt idx="172">
                  <c:v>0.75</c:v>
                </c:pt>
                <c:pt idx="173">
                  <c:v>0.78200000000000003</c:v>
                </c:pt>
                <c:pt idx="174">
                  <c:v>1.1499999999999999</c:v>
                </c:pt>
                <c:pt idx="175">
                  <c:v>5.74</c:v>
                </c:pt>
                <c:pt idx="176">
                  <c:v>2.38</c:v>
                </c:pt>
                <c:pt idx="177">
                  <c:v>0.44900000000000001</c:v>
                </c:pt>
                <c:pt idx="178">
                  <c:v>1.1599999999999999</c:v>
                </c:pt>
                <c:pt idx="179">
                  <c:v>1.28</c:v>
                </c:pt>
                <c:pt idx="180">
                  <c:v>1.1200000000000001</c:v>
                </c:pt>
                <c:pt idx="181">
                  <c:v>1.07</c:v>
                </c:pt>
                <c:pt idx="182">
                  <c:v>2.91</c:v>
                </c:pt>
                <c:pt idx="183">
                  <c:v>0.378</c:v>
                </c:pt>
                <c:pt idx="184">
                  <c:v>1.05</c:v>
                </c:pt>
                <c:pt idx="185">
                  <c:v>0.97</c:v>
                </c:pt>
                <c:pt idx="186">
                  <c:v>1.07</c:v>
                </c:pt>
                <c:pt idx="187">
                  <c:v>4.43</c:v>
                </c:pt>
                <c:pt idx="188">
                  <c:v>0.439</c:v>
                </c:pt>
                <c:pt idx="189">
                  <c:v>3.3</c:v>
                </c:pt>
                <c:pt idx="190">
                  <c:v>2.62</c:v>
                </c:pt>
                <c:pt idx="191">
                  <c:v>3.76</c:v>
                </c:pt>
                <c:pt idx="192">
                  <c:v>1.33</c:v>
                </c:pt>
                <c:pt idx="193">
                  <c:v>0.95199999999999996</c:v>
                </c:pt>
                <c:pt idx="194">
                  <c:v>0.21199999999999999</c:v>
                </c:pt>
                <c:pt idx="195">
                  <c:v>2.59</c:v>
                </c:pt>
                <c:pt idx="196">
                  <c:v>0.63700000000000001</c:v>
                </c:pt>
                <c:pt idx="197">
                  <c:v>1.06</c:v>
                </c:pt>
                <c:pt idx="198">
                  <c:v>0.68799999999999994</c:v>
                </c:pt>
                <c:pt idx="199">
                  <c:v>3.12</c:v>
                </c:pt>
                <c:pt idx="200">
                  <c:v>1.07</c:v>
                </c:pt>
                <c:pt idx="201">
                  <c:v>0.45100000000000001</c:v>
                </c:pt>
                <c:pt idx="202">
                  <c:v>4.51</c:v>
                </c:pt>
                <c:pt idx="203">
                  <c:v>1.78</c:v>
                </c:pt>
                <c:pt idx="204">
                  <c:v>0.442</c:v>
                </c:pt>
                <c:pt idx="205">
                  <c:v>1.52</c:v>
                </c:pt>
                <c:pt idx="206">
                  <c:v>18.600000000000001</c:v>
                </c:pt>
                <c:pt idx="207">
                  <c:v>5.31</c:v>
                </c:pt>
                <c:pt idx="208">
                  <c:v>1.1200000000000001</c:v>
                </c:pt>
                <c:pt idx="209">
                  <c:v>0.81100000000000005</c:v>
                </c:pt>
                <c:pt idx="210">
                  <c:v>0.47899999999999998</c:v>
                </c:pt>
                <c:pt idx="211">
                  <c:v>0.84099999999999997</c:v>
                </c:pt>
                <c:pt idx="212">
                  <c:v>1.53</c:v>
                </c:pt>
                <c:pt idx="213">
                  <c:v>0.84599999999999997</c:v>
                </c:pt>
                <c:pt idx="214">
                  <c:v>0.20799999999999999</c:v>
                </c:pt>
                <c:pt idx="215">
                  <c:v>0.86899999999999999</c:v>
                </c:pt>
                <c:pt idx="216">
                  <c:v>0.28499999999999998</c:v>
                </c:pt>
                <c:pt idx="217">
                  <c:v>1.38</c:v>
                </c:pt>
                <c:pt idx="218">
                  <c:v>0.84199999999999997</c:v>
                </c:pt>
                <c:pt idx="219">
                  <c:v>2.31</c:v>
                </c:pt>
                <c:pt idx="220">
                  <c:v>0.873</c:v>
                </c:pt>
                <c:pt idx="221">
                  <c:v>0.312</c:v>
                </c:pt>
                <c:pt idx="222">
                  <c:v>0.92200000000000004</c:v>
                </c:pt>
                <c:pt idx="223">
                  <c:v>1.71</c:v>
                </c:pt>
                <c:pt idx="224">
                  <c:v>3.9E-2</c:v>
                </c:pt>
                <c:pt idx="225">
                  <c:v>3.08</c:v>
                </c:pt>
                <c:pt idx="226">
                  <c:v>0.501</c:v>
                </c:pt>
                <c:pt idx="227">
                  <c:v>0.753</c:v>
                </c:pt>
                <c:pt idx="228">
                  <c:v>0.63600000000000001</c:v>
                </c:pt>
                <c:pt idx="229">
                  <c:v>0.98699999999999999</c:v>
                </c:pt>
                <c:pt idx="230">
                  <c:v>0.97899999999999998</c:v>
                </c:pt>
                <c:pt idx="231">
                  <c:v>1.65</c:v>
                </c:pt>
                <c:pt idx="232">
                  <c:v>0.85599999999999998</c:v>
                </c:pt>
                <c:pt idx="233">
                  <c:v>1.03</c:v>
                </c:pt>
                <c:pt idx="234">
                  <c:v>0.39</c:v>
                </c:pt>
                <c:pt idx="235">
                  <c:v>0.13500000000000001</c:v>
                </c:pt>
                <c:pt idx="236">
                  <c:v>0.77900000000000003</c:v>
                </c:pt>
                <c:pt idx="237">
                  <c:v>0.53500000000000003</c:v>
                </c:pt>
                <c:pt idx="238">
                  <c:v>1.47</c:v>
                </c:pt>
                <c:pt idx="239">
                  <c:v>1.1399999999999999</c:v>
                </c:pt>
                <c:pt idx="240">
                  <c:v>1.04</c:v>
                </c:pt>
                <c:pt idx="241">
                  <c:v>0.65700000000000003</c:v>
                </c:pt>
                <c:pt idx="242">
                  <c:v>2.29</c:v>
                </c:pt>
                <c:pt idx="243">
                  <c:v>0.497</c:v>
                </c:pt>
                <c:pt idx="244">
                  <c:v>1.75</c:v>
                </c:pt>
                <c:pt idx="245">
                  <c:v>0.192</c:v>
                </c:pt>
                <c:pt idx="246">
                  <c:v>0.378</c:v>
                </c:pt>
                <c:pt idx="247">
                  <c:v>0.64500000000000002</c:v>
                </c:pt>
                <c:pt idx="248">
                  <c:v>0.42899999999999999</c:v>
                </c:pt>
                <c:pt idx="249">
                  <c:v>0.66900000000000004</c:v>
                </c:pt>
                <c:pt idx="250">
                  <c:v>0.59299999999999997</c:v>
                </c:pt>
                <c:pt idx="251">
                  <c:v>0.376</c:v>
                </c:pt>
                <c:pt idx="252">
                  <c:v>0.46400000000000002</c:v>
                </c:pt>
                <c:pt idx="253">
                  <c:v>0.96399999999999997</c:v>
                </c:pt>
                <c:pt idx="254">
                  <c:v>1.5</c:v>
                </c:pt>
                <c:pt idx="255">
                  <c:v>0.66300000000000003</c:v>
                </c:pt>
                <c:pt idx="256">
                  <c:v>0.51600000000000001</c:v>
                </c:pt>
                <c:pt idx="257">
                  <c:v>0.47299999999999998</c:v>
                </c:pt>
                <c:pt idx="258">
                  <c:v>0.23</c:v>
                </c:pt>
                <c:pt idx="259">
                  <c:v>35.700000000000003</c:v>
                </c:pt>
                <c:pt idx="260">
                  <c:v>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A-45EE-9785-8391D592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70912"/>
        <c:axId val="620871240"/>
      </c:scatterChart>
      <c:valAx>
        <c:axId val="6208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1240"/>
        <c:crosses val="autoZero"/>
        <c:crossBetween val="midCat"/>
      </c:valAx>
      <c:valAx>
        <c:axId val="6208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rejected!$AH$1</c:f>
              <c:strCache>
                <c:ptCount val="1"/>
                <c:pt idx="0">
                  <c:v>result_value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62689957872913E-2"/>
                  <c:y val="-0.56225778842862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rejected!$K$2:$K$17</c:f>
              <c:numCache>
                <c:formatCode>General</c:formatCode>
                <c:ptCount val="16"/>
                <c:pt idx="0">
                  <c:v>0.66</c:v>
                </c:pt>
                <c:pt idx="1">
                  <c:v>0.16</c:v>
                </c:pt>
                <c:pt idx="2">
                  <c:v>1.3</c:v>
                </c:pt>
                <c:pt idx="3">
                  <c:v>1.06</c:v>
                </c:pt>
                <c:pt idx="4">
                  <c:v>2.59</c:v>
                </c:pt>
                <c:pt idx="5">
                  <c:v>1.95</c:v>
                </c:pt>
                <c:pt idx="6">
                  <c:v>3.12</c:v>
                </c:pt>
                <c:pt idx="7">
                  <c:v>1.2</c:v>
                </c:pt>
                <c:pt idx="8">
                  <c:v>0.43</c:v>
                </c:pt>
                <c:pt idx="9">
                  <c:v>0.52</c:v>
                </c:pt>
                <c:pt idx="10">
                  <c:v>0.22</c:v>
                </c:pt>
                <c:pt idx="11">
                  <c:v>0.24</c:v>
                </c:pt>
                <c:pt idx="12">
                  <c:v>0.28000000000000003</c:v>
                </c:pt>
                <c:pt idx="13">
                  <c:v>-5.28</c:v>
                </c:pt>
                <c:pt idx="14">
                  <c:v>2.6</c:v>
                </c:pt>
                <c:pt idx="15">
                  <c:v>1.03</c:v>
                </c:pt>
              </c:numCache>
            </c:numRef>
          </c:xVal>
          <c:yVal>
            <c:numRef>
              <c:f>rejected!$AH$2:$AH$17</c:f>
              <c:numCache>
                <c:formatCode>General</c:formatCode>
                <c:ptCount val="16"/>
                <c:pt idx="0">
                  <c:v>8.2000000000000003E-2</c:v>
                </c:pt>
                <c:pt idx="1">
                  <c:v>0.59399999999999997</c:v>
                </c:pt>
                <c:pt idx="2">
                  <c:v>0.64</c:v>
                </c:pt>
                <c:pt idx="3">
                  <c:v>0.51500000000000001</c:v>
                </c:pt>
                <c:pt idx="4">
                  <c:v>0.33700000000000002</c:v>
                </c:pt>
                <c:pt idx="5">
                  <c:v>1.25</c:v>
                </c:pt>
                <c:pt idx="6">
                  <c:v>0.64500000000000002</c:v>
                </c:pt>
                <c:pt idx="7">
                  <c:v>0.19500000000000001</c:v>
                </c:pt>
                <c:pt idx="8">
                  <c:v>0.65700000000000003</c:v>
                </c:pt>
                <c:pt idx="9">
                  <c:v>0.86</c:v>
                </c:pt>
                <c:pt idx="10">
                  <c:v>0.24299999999999999</c:v>
                </c:pt>
                <c:pt idx="11">
                  <c:v>0.436</c:v>
                </c:pt>
                <c:pt idx="12">
                  <c:v>0.5</c:v>
                </c:pt>
                <c:pt idx="13">
                  <c:v>5.55</c:v>
                </c:pt>
                <c:pt idx="14">
                  <c:v>2.2200000000000002</c:v>
                </c:pt>
                <c:pt idx="15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7-418B-B7ED-F6251EEB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65200"/>
        <c:axId val="627405560"/>
      </c:scatterChart>
      <c:valAx>
        <c:axId val="6204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05560"/>
        <c:crosses val="autoZero"/>
        <c:crossBetween val="midCat"/>
      </c:valAx>
      <c:valAx>
        <c:axId val="6274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AF10D-BE15-4665-A724-29AA67F2A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86524" cy="9420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3F997-1726-4552-A448-5BD85EA658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123824</xdr:colOff>
      <xdr:row>4</xdr:row>
      <xdr:rowOff>69850</xdr:rowOff>
    </xdr:from>
    <xdr:to>
      <xdr:col>40</xdr:col>
      <xdr:colOff>304799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925B3-9C14-4463-B300-AFBFE5B8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8"/>
  <sheetViews>
    <sheetView topLeftCell="Y1" workbookViewId="0">
      <selection activeCell="AH7" activeCellId="1" sqref="K1:K1048576 AH1:AH1048576"/>
    </sheetView>
  </sheetViews>
  <sheetFormatPr defaultRowHeight="14.5" x14ac:dyDescent="0.35"/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A2" t="s">
        <v>43</v>
      </c>
      <c r="B2" t="s">
        <v>44</v>
      </c>
      <c r="C2" s="1">
        <v>43676</v>
      </c>
      <c r="D2" t="s">
        <v>45</v>
      </c>
      <c r="E2">
        <v>16</v>
      </c>
      <c r="F2">
        <v>90.6</v>
      </c>
      <c r="G2">
        <v>8.9499999999999993</v>
      </c>
      <c r="H2">
        <v>165</v>
      </c>
      <c r="I2">
        <v>0.08</v>
      </c>
      <c r="J2">
        <v>7.25</v>
      </c>
      <c r="K2">
        <v>0.66</v>
      </c>
      <c r="L2">
        <v>0.19</v>
      </c>
      <c r="M2">
        <v>0</v>
      </c>
      <c r="N2">
        <v>0</v>
      </c>
      <c r="O2" t="s">
        <v>46</v>
      </c>
      <c r="P2" t="s">
        <v>47</v>
      </c>
      <c r="Q2" t="s">
        <v>48</v>
      </c>
      <c r="R2">
        <v>0.1</v>
      </c>
      <c r="S2">
        <v>2</v>
      </c>
      <c r="T2">
        <v>40</v>
      </c>
      <c r="U2">
        <v>90</v>
      </c>
      <c r="V2">
        <v>10</v>
      </c>
      <c r="W2" t="s">
        <v>49</v>
      </c>
      <c r="X2" t="s">
        <v>46</v>
      </c>
      <c r="Y2" t="s">
        <v>50</v>
      </c>
      <c r="Z2" t="s">
        <v>50</v>
      </c>
      <c r="AA2" t="s">
        <v>51</v>
      </c>
      <c r="AB2" t="s">
        <v>44</v>
      </c>
      <c r="AC2" t="s">
        <v>52</v>
      </c>
      <c r="AD2" t="s">
        <v>53</v>
      </c>
      <c r="AE2" s="2">
        <v>43676.489583333336</v>
      </c>
      <c r="AF2" t="s">
        <v>54</v>
      </c>
      <c r="AG2" t="s">
        <v>55</v>
      </c>
      <c r="AH2">
        <v>8.2000000000000003E-2</v>
      </c>
      <c r="AI2" t="s">
        <v>56</v>
      </c>
      <c r="AJ2" t="s">
        <v>50</v>
      </c>
      <c r="AK2" t="s">
        <v>56</v>
      </c>
      <c r="AL2">
        <v>0.04</v>
      </c>
      <c r="AM2" t="s">
        <v>50</v>
      </c>
      <c r="AN2" t="s">
        <v>57</v>
      </c>
      <c r="AO2" t="s">
        <v>58</v>
      </c>
      <c r="AP2" s="1">
        <v>43879</v>
      </c>
      <c r="AQ2" s="1">
        <v>43676</v>
      </c>
    </row>
    <row r="3" spans="1:43" x14ac:dyDescent="0.35">
      <c r="A3" t="s">
        <v>59</v>
      </c>
      <c r="B3" t="s">
        <v>60</v>
      </c>
      <c r="C3" s="1">
        <v>43676</v>
      </c>
      <c r="D3" t="s">
        <v>61</v>
      </c>
      <c r="E3">
        <v>16.100000000000001</v>
      </c>
      <c r="F3">
        <v>95.1</v>
      </c>
      <c r="G3">
        <v>9.36</v>
      </c>
      <c r="H3">
        <v>164.7</v>
      </c>
      <c r="I3">
        <v>0.08</v>
      </c>
      <c r="J3">
        <v>7.22</v>
      </c>
      <c r="K3">
        <v>0.16</v>
      </c>
      <c r="L3">
        <v>0.06</v>
      </c>
      <c r="M3">
        <v>0</v>
      </c>
      <c r="N3">
        <v>0</v>
      </c>
      <c r="O3" t="s">
        <v>46</v>
      </c>
      <c r="P3" t="s">
        <v>47</v>
      </c>
      <c r="Q3" t="s">
        <v>62</v>
      </c>
      <c r="R3">
        <v>0.75</v>
      </c>
      <c r="S3">
        <v>4</v>
      </c>
      <c r="T3">
        <v>55</v>
      </c>
      <c r="U3">
        <v>80</v>
      </c>
      <c r="V3">
        <v>0</v>
      </c>
      <c r="W3" t="s">
        <v>49</v>
      </c>
      <c r="X3" t="s">
        <v>46</v>
      </c>
      <c r="Y3" t="s">
        <v>50</v>
      </c>
      <c r="Z3" t="s">
        <v>50</v>
      </c>
      <c r="AA3" t="s">
        <v>51</v>
      </c>
      <c r="AB3" t="s">
        <v>60</v>
      </c>
      <c r="AC3" t="s">
        <v>63</v>
      </c>
      <c r="AD3" t="s">
        <v>53</v>
      </c>
      <c r="AE3" s="2">
        <v>43676.447916666664</v>
      </c>
      <c r="AF3" t="s">
        <v>54</v>
      </c>
      <c r="AG3" t="s">
        <v>55</v>
      </c>
      <c r="AH3">
        <v>0.378</v>
      </c>
      <c r="AI3" t="s">
        <v>56</v>
      </c>
      <c r="AJ3" t="s">
        <v>50</v>
      </c>
      <c r="AK3" t="s">
        <v>56</v>
      </c>
      <c r="AL3">
        <v>3.9E-2</v>
      </c>
      <c r="AM3" t="s">
        <v>50</v>
      </c>
      <c r="AN3" t="s">
        <v>64</v>
      </c>
      <c r="AO3" t="s">
        <v>65</v>
      </c>
      <c r="AP3" s="1">
        <v>43879</v>
      </c>
      <c r="AQ3" s="1">
        <v>43676</v>
      </c>
    </row>
    <row r="4" spans="1:43" x14ac:dyDescent="0.35">
      <c r="A4" t="s">
        <v>66</v>
      </c>
      <c r="B4" t="s">
        <v>67</v>
      </c>
      <c r="C4" s="1">
        <v>43676</v>
      </c>
      <c r="D4" t="s">
        <v>61</v>
      </c>
      <c r="E4">
        <v>17.8</v>
      </c>
      <c r="F4">
        <v>97.7</v>
      </c>
      <c r="G4">
        <v>9.2799999999999994</v>
      </c>
      <c r="H4">
        <v>165.6</v>
      </c>
      <c r="I4">
        <v>0.08</v>
      </c>
      <c r="J4">
        <v>7.53</v>
      </c>
      <c r="K4">
        <v>0.03</v>
      </c>
      <c r="L4">
        <v>0</v>
      </c>
      <c r="M4">
        <v>0</v>
      </c>
      <c r="N4">
        <v>0</v>
      </c>
      <c r="O4" t="s">
        <v>46</v>
      </c>
      <c r="P4" t="s">
        <v>47</v>
      </c>
      <c r="Q4" t="s">
        <v>48</v>
      </c>
      <c r="R4">
        <v>0.25</v>
      </c>
      <c r="S4">
        <v>5</v>
      </c>
      <c r="T4">
        <v>50</v>
      </c>
      <c r="U4">
        <v>60</v>
      </c>
      <c r="V4">
        <v>0</v>
      </c>
      <c r="W4" t="s">
        <v>46</v>
      </c>
      <c r="X4" t="s">
        <v>46</v>
      </c>
      <c r="Y4" t="s">
        <v>50</v>
      </c>
      <c r="Z4" t="s">
        <v>50</v>
      </c>
      <c r="AA4" t="s">
        <v>51</v>
      </c>
      <c r="AB4" t="s">
        <v>67</v>
      </c>
      <c r="AC4" t="s">
        <v>68</v>
      </c>
      <c r="AD4" t="s">
        <v>53</v>
      </c>
      <c r="AE4" s="2">
        <v>43676.420138888891</v>
      </c>
      <c r="AF4" t="s">
        <v>54</v>
      </c>
      <c r="AG4" t="s">
        <v>55</v>
      </c>
      <c r="AH4">
        <v>0.66300000000000003</v>
      </c>
      <c r="AI4" t="s">
        <v>56</v>
      </c>
      <c r="AJ4" t="s">
        <v>50</v>
      </c>
      <c r="AK4" t="s">
        <v>56</v>
      </c>
      <c r="AL4">
        <v>4.2000000000000003E-2</v>
      </c>
      <c r="AM4" t="s">
        <v>50</v>
      </c>
      <c r="AN4" t="s">
        <v>69</v>
      </c>
      <c r="AO4" t="s">
        <v>50</v>
      </c>
      <c r="AP4" s="1">
        <v>43879</v>
      </c>
      <c r="AQ4" s="1">
        <v>43676</v>
      </c>
    </row>
    <row r="5" spans="1:43" x14ac:dyDescent="0.35">
      <c r="A5" t="s">
        <v>70</v>
      </c>
      <c r="B5" t="s">
        <v>71</v>
      </c>
      <c r="C5" s="1">
        <v>43676</v>
      </c>
      <c r="D5" t="s">
        <v>61</v>
      </c>
      <c r="E5">
        <v>12.7</v>
      </c>
      <c r="F5">
        <v>90.9</v>
      </c>
      <c r="G5">
        <v>9.64</v>
      </c>
      <c r="H5">
        <v>32.1</v>
      </c>
      <c r="I5">
        <v>0.01</v>
      </c>
      <c r="J5">
        <v>6.97</v>
      </c>
      <c r="K5">
        <v>0.05</v>
      </c>
      <c r="L5">
        <v>0</v>
      </c>
      <c r="M5">
        <v>0</v>
      </c>
      <c r="N5">
        <v>0</v>
      </c>
      <c r="O5" t="s">
        <v>46</v>
      </c>
      <c r="P5" t="s">
        <v>47</v>
      </c>
      <c r="Q5" t="s">
        <v>48</v>
      </c>
      <c r="R5">
        <v>0.1</v>
      </c>
      <c r="S5">
        <v>1.5</v>
      </c>
      <c r="T5">
        <v>30</v>
      </c>
      <c r="U5">
        <v>90</v>
      </c>
      <c r="V5">
        <v>10</v>
      </c>
      <c r="W5" t="s">
        <v>49</v>
      </c>
      <c r="X5" t="s">
        <v>49</v>
      </c>
      <c r="Y5" t="s">
        <v>50</v>
      </c>
      <c r="Z5" t="s">
        <v>50</v>
      </c>
      <c r="AA5" t="s">
        <v>51</v>
      </c>
      <c r="AB5" t="s">
        <v>71</v>
      </c>
      <c r="AC5" t="s">
        <v>72</v>
      </c>
      <c r="AD5" t="s">
        <v>53</v>
      </c>
      <c r="AE5" s="2">
        <v>43676.527777777781</v>
      </c>
      <c r="AF5" t="s">
        <v>54</v>
      </c>
      <c r="AG5" t="s">
        <v>55</v>
      </c>
      <c r="AH5">
        <v>0.96399999999999997</v>
      </c>
      <c r="AI5" t="s">
        <v>56</v>
      </c>
      <c r="AJ5" t="s">
        <v>50</v>
      </c>
      <c r="AK5" t="s">
        <v>56</v>
      </c>
      <c r="AL5">
        <v>3.9E-2</v>
      </c>
      <c r="AM5" t="s">
        <v>50</v>
      </c>
      <c r="AN5" t="s">
        <v>69</v>
      </c>
      <c r="AO5" t="s">
        <v>50</v>
      </c>
      <c r="AP5" s="1">
        <v>43879</v>
      </c>
      <c r="AQ5" s="1">
        <v>43676</v>
      </c>
    </row>
    <row r="6" spans="1:43" x14ac:dyDescent="0.35">
      <c r="A6" t="s">
        <v>73</v>
      </c>
      <c r="B6" t="s">
        <v>74</v>
      </c>
      <c r="C6" s="1">
        <v>43697</v>
      </c>
      <c r="D6" t="s">
        <v>75</v>
      </c>
      <c r="E6">
        <v>18</v>
      </c>
      <c r="F6">
        <v>101.6</v>
      </c>
      <c r="G6">
        <v>9.61</v>
      </c>
      <c r="H6">
        <v>298.7</v>
      </c>
      <c r="I6">
        <v>0.14000000000000001</v>
      </c>
      <c r="J6">
        <v>7.67</v>
      </c>
      <c r="K6">
        <v>0.16</v>
      </c>
      <c r="L6">
        <v>0.03</v>
      </c>
      <c r="M6">
        <v>0</v>
      </c>
      <c r="N6">
        <v>0</v>
      </c>
      <c r="O6" t="s">
        <v>46</v>
      </c>
      <c r="P6" t="s">
        <v>47</v>
      </c>
      <c r="Q6" t="s">
        <v>62</v>
      </c>
      <c r="R6">
        <v>0.1</v>
      </c>
      <c r="S6">
        <v>4</v>
      </c>
      <c r="T6">
        <v>40</v>
      </c>
      <c r="U6">
        <v>90</v>
      </c>
      <c r="V6">
        <v>30</v>
      </c>
      <c r="W6" t="s">
        <v>49</v>
      </c>
      <c r="X6" t="s">
        <v>49</v>
      </c>
      <c r="Y6" t="s">
        <v>50</v>
      </c>
      <c r="Z6" t="s">
        <v>50</v>
      </c>
      <c r="AA6" t="s">
        <v>51</v>
      </c>
      <c r="AB6" t="s">
        <v>74</v>
      </c>
      <c r="AC6" t="s">
        <v>76</v>
      </c>
      <c r="AD6" t="s">
        <v>53</v>
      </c>
      <c r="AE6" s="2">
        <v>43697.427083333336</v>
      </c>
      <c r="AF6" t="s">
        <v>54</v>
      </c>
      <c r="AG6" t="s">
        <v>55</v>
      </c>
      <c r="AH6">
        <v>0.59399999999999997</v>
      </c>
      <c r="AI6" t="s">
        <v>56</v>
      </c>
      <c r="AJ6" t="s">
        <v>50</v>
      </c>
      <c r="AK6" t="s">
        <v>56</v>
      </c>
      <c r="AL6">
        <v>3.9E-2</v>
      </c>
      <c r="AM6" t="s">
        <v>50</v>
      </c>
      <c r="AN6" t="s">
        <v>57</v>
      </c>
      <c r="AO6" t="s">
        <v>58</v>
      </c>
      <c r="AP6" s="1">
        <v>43879</v>
      </c>
      <c r="AQ6" s="1">
        <v>43697</v>
      </c>
    </row>
    <row r="7" spans="1:43" x14ac:dyDescent="0.35">
      <c r="A7" t="s">
        <v>77</v>
      </c>
      <c r="B7" t="s">
        <v>78</v>
      </c>
      <c r="C7" s="1">
        <v>43697</v>
      </c>
      <c r="D7" t="s">
        <v>79</v>
      </c>
      <c r="E7">
        <v>25.2</v>
      </c>
      <c r="F7">
        <v>110.3</v>
      </c>
      <c r="G7">
        <v>9.07</v>
      </c>
      <c r="H7">
        <v>97</v>
      </c>
      <c r="I7">
        <v>0.04</v>
      </c>
      <c r="J7">
        <v>7.95</v>
      </c>
      <c r="K7">
        <v>1.3</v>
      </c>
      <c r="L7">
        <v>0.37</v>
      </c>
      <c r="M7">
        <v>0.05</v>
      </c>
      <c r="N7">
        <v>0.09</v>
      </c>
      <c r="O7" t="s">
        <v>46</v>
      </c>
      <c r="P7" t="s">
        <v>47</v>
      </c>
      <c r="Q7" t="s">
        <v>80</v>
      </c>
      <c r="R7">
        <v>1</v>
      </c>
      <c r="S7">
        <v>100</v>
      </c>
      <c r="T7">
        <v>42</v>
      </c>
      <c r="U7">
        <v>0</v>
      </c>
      <c r="V7">
        <v>30</v>
      </c>
      <c r="W7" t="s">
        <v>49</v>
      </c>
      <c r="X7" t="s">
        <v>46</v>
      </c>
      <c r="Y7" t="s">
        <v>50</v>
      </c>
      <c r="Z7" t="s">
        <v>50</v>
      </c>
      <c r="AA7" t="s">
        <v>51</v>
      </c>
      <c r="AB7" t="s">
        <v>78</v>
      </c>
      <c r="AC7" t="s">
        <v>81</v>
      </c>
      <c r="AD7" t="s">
        <v>53</v>
      </c>
      <c r="AE7" s="2">
        <v>43697.46875</v>
      </c>
      <c r="AF7" t="s">
        <v>54</v>
      </c>
      <c r="AG7" t="s">
        <v>55</v>
      </c>
      <c r="AH7">
        <v>0.64</v>
      </c>
      <c r="AI7" t="s">
        <v>56</v>
      </c>
      <c r="AJ7" t="s">
        <v>50</v>
      </c>
      <c r="AK7" t="s">
        <v>56</v>
      </c>
      <c r="AL7">
        <v>3.9E-2</v>
      </c>
      <c r="AM7" t="s">
        <v>50</v>
      </c>
      <c r="AN7" t="s">
        <v>57</v>
      </c>
      <c r="AO7" t="s">
        <v>58</v>
      </c>
      <c r="AP7" s="1">
        <v>43879</v>
      </c>
      <c r="AQ7" s="1">
        <v>43697</v>
      </c>
    </row>
    <row r="8" spans="1:43" x14ac:dyDescent="0.35">
      <c r="A8" t="s">
        <v>82</v>
      </c>
      <c r="B8" t="s">
        <v>83</v>
      </c>
      <c r="C8" s="1">
        <v>43697</v>
      </c>
      <c r="D8" t="s">
        <v>79</v>
      </c>
      <c r="E8">
        <v>23.1</v>
      </c>
      <c r="F8">
        <v>83.4</v>
      </c>
      <c r="G8">
        <v>7.14</v>
      </c>
      <c r="H8">
        <v>120</v>
      </c>
      <c r="I8">
        <v>0.06</v>
      </c>
      <c r="J8">
        <v>7.33</v>
      </c>
      <c r="K8">
        <v>1.06</v>
      </c>
      <c r="L8">
        <v>0.33</v>
      </c>
      <c r="M8">
        <v>-0.01</v>
      </c>
      <c r="N8">
        <v>0.03</v>
      </c>
      <c r="O8" t="s">
        <v>46</v>
      </c>
      <c r="P8" t="s">
        <v>47</v>
      </c>
      <c r="Q8" t="s">
        <v>62</v>
      </c>
      <c r="R8">
        <v>1.2</v>
      </c>
      <c r="S8">
        <v>14</v>
      </c>
      <c r="T8">
        <v>62</v>
      </c>
      <c r="U8">
        <v>50</v>
      </c>
      <c r="V8">
        <v>80</v>
      </c>
      <c r="W8" t="s">
        <v>49</v>
      </c>
      <c r="X8" t="s">
        <v>49</v>
      </c>
      <c r="Y8" t="s">
        <v>50</v>
      </c>
      <c r="Z8" t="s">
        <v>50</v>
      </c>
      <c r="AA8" t="s">
        <v>51</v>
      </c>
      <c r="AB8" t="s">
        <v>83</v>
      </c>
      <c r="AC8" t="s">
        <v>84</v>
      </c>
      <c r="AD8" t="s">
        <v>53</v>
      </c>
      <c r="AE8" s="2">
        <v>43697.4375</v>
      </c>
      <c r="AF8" t="s">
        <v>54</v>
      </c>
      <c r="AG8" t="s">
        <v>55</v>
      </c>
      <c r="AH8">
        <v>0.51500000000000001</v>
      </c>
      <c r="AI8" t="s">
        <v>56</v>
      </c>
      <c r="AJ8" t="s">
        <v>50</v>
      </c>
      <c r="AK8" t="s">
        <v>56</v>
      </c>
      <c r="AL8">
        <v>0.04</v>
      </c>
      <c r="AM8" t="s">
        <v>50</v>
      </c>
      <c r="AN8" t="s">
        <v>57</v>
      </c>
      <c r="AO8" t="s">
        <v>58</v>
      </c>
      <c r="AP8" s="1">
        <v>43879</v>
      </c>
      <c r="AQ8" s="1">
        <v>43697</v>
      </c>
    </row>
    <row r="9" spans="1:43" x14ac:dyDescent="0.35">
      <c r="A9" t="s">
        <v>85</v>
      </c>
      <c r="B9" t="s">
        <v>86</v>
      </c>
      <c r="C9" s="1">
        <v>43697</v>
      </c>
      <c r="D9" t="s">
        <v>87</v>
      </c>
      <c r="E9">
        <v>20.9</v>
      </c>
      <c r="F9">
        <v>95.1</v>
      </c>
      <c r="G9">
        <v>8.49</v>
      </c>
      <c r="H9">
        <v>125.1</v>
      </c>
      <c r="I9">
        <v>0.06</v>
      </c>
      <c r="J9">
        <v>7.34</v>
      </c>
      <c r="K9">
        <v>2.59</v>
      </c>
      <c r="L9">
        <v>0.69</v>
      </c>
      <c r="M9">
        <v>0.11</v>
      </c>
      <c r="N9">
        <v>0.15</v>
      </c>
      <c r="O9" t="s">
        <v>46</v>
      </c>
      <c r="P9" t="s">
        <v>47</v>
      </c>
      <c r="Q9" t="s">
        <v>48</v>
      </c>
      <c r="R9">
        <v>0.03</v>
      </c>
      <c r="S9">
        <v>0.7</v>
      </c>
      <c r="T9">
        <v>28</v>
      </c>
      <c r="U9">
        <v>100</v>
      </c>
      <c r="V9">
        <v>50</v>
      </c>
      <c r="W9" t="s">
        <v>49</v>
      </c>
      <c r="X9" t="s">
        <v>49</v>
      </c>
      <c r="Y9" t="s">
        <v>50</v>
      </c>
      <c r="Z9" t="s">
        <v>50</v>
      </c>
      <c r="AA9" t="s">
        <v>51</v>
      </c>
      <c r="AB9" t="s">
        <v>86</v>
      </c>
      <c r="AC9" t="s">
        <v>88</v>
      </c>
      <c r="AD9" t="s">
        <v>53</v>
      </c>
      <c r="AE9" s="2">
        <v>43697.583333333336</v>
      </c>
      <c r="AF9" t="s">
        <v>54</v>
      </c>
      <c r="AG9" t="s">
        <v>55</v>
      </c>
      <c r="AH9">
        <v>0.33700000000000002</v>
      </c>
      <c r="AI9" t="s">
        <v>56</v>
      </c>
      <c r="AJ9" t="s">
        <v>50</v>
      </c>
      <c r="AK9" t="s">
        <v>56</v>
      </c>
      <c r="AL9">
        <v>0.04</v>
      </c>
      <c r="AM9" t="s">
        <v>50</v>
      </c>
      <c r="AN9" t="s">
        <v>57</v>
      </c>
      <c r="AO9" t="s">
        <v>58</v>
      </c>
      <c r="AP9" s="1">
        <v>43879</v>
      </c>
      <c r="AQ9" s="1">
        <v>43697</v>
      </c>
    </row>
    <row r="10" spans="1:43" x14ac:dyDescent="0.35">
      <c r="A10" t="s">
        <v>89</v>
      </c>
      <c r="B10" t="s">
        <v>90</v>
      </c>
      <c r="C10" s="1">
        <v>43697</v>
      </c>
      <c r="D10" t="s">
        <v>87</v>
      </c>
      <c r="E10">
        <v>21.3</v>
      </c>
      <c r="F10">
        <v>101.8</v>
      </c>
      <c r="G10">
        <v>9.01</v>
      </c>
      <c r="H10">
        <v>125</v>
      </c>
      <c r="I10">
        <v>0.06</v>
      </c>
      <c r="J10">
        <v>7.41</v>
      </c>
      <c r="K10">
        <v>1.95</v>
      </c>
      <c r="L10">
        <v>0.53</v>
      </c>
      <c r="M10">
        <v>0.12</v>
      </c>
      <c r="N10">
        <v>0.16</v>
      </c>
      <c r="O10" t="s">
        <v>46</v>
      </c>
      <c r="P10" t="s">
        <v>47</v>
      </c>
      <c r="Q10" t="s">
        <v>48</v>
      </c>
      <c r="R10">
        <v>0.3</v>
      </c>
      <c r="S10">
        <v>12</v>
      </c>
      <c r="T10">
        <v>45</v>
      </c>
      <c r="U10">
        <v>60</v>
      </c>
      <c r="V10">
        <v>60</v>
      </c>
      <c r="W10" t="s">
        <v>49</v>
      </c>
      <c r="X10" t="s">
        <v>49</v>
      </c>
      <c r="Y10" t="s">
        <v>50</v>
      </c>
      <c r="Z10" t="s">
        <v>50</v>
      </c>
      <c r="AA10" t="s">
        <v>51</v>
      </c>
      <c r="AB10" t="s">
        <v>90</v>
      </c>
      <c r="AC10" t="s">
        <v>91</v>
      </c>
      <c r="AD10" t="s">
        <v>53</v>
      </c>
      <c r="AE10" s="2">
        <v>43697.5</v>
      </c>
      <c r="AF10" t="s">
        <v>54</v>
      </c>
      <c r="AG10" t="s">
        <v>55</v>
      </c>
      <c r="AH10">
        <v>1.25</v>
      </c>
      <c r="AI10" t="s">
        <v>56</v>
      </c>
      <c r="AJ10" t="s">
        <v>50</v>
      </c>
      <c r="AK10" t="s">
        <v>56</v>
      </c>
      <c r="AL10">
        <v>4.3999999999999997E-2</v>
      </c>
      <c r="AM10" t="s">
        <v>50</v>
      </c>
      <c r="AN10" t="s">
        <v>57</v>
      </c>
      <c r="AO10" t="s">
        <v>58</v>
      </c>
      <c r="AP10" s="1">
        <v>43879</v>
      </c>
      <c r="AQ10" s="1">
        <v>43697</v>
      </c>
    </row>
    <row r="11" spans="1:43" x14ac:dyDescent="0.35">
      <c r="A11" t="s">
        <v>92</v>
      </c>
      <c r="B11" t="s">
        <v>93</v>
      </c>
      <c r="C11" s="1">
        <v>43697</v>
      </c>
      <c r="D11" t="s">
        <v>87</v>
      </c>
      <c r="E11">
        <v>23.2</v>
      </c>
      <c r="F11">
        <v>104.5</v>
      </c>
      <c r="G11">
        <v>8.93</v>
      </c>
      <c r="H11">
        <v>145.5</v>
      </c>
      <c r="I11">
        <v>7.0000000000000007E-2</v>
      </c>
      <c r="J11">
        <v>7.53</v>
      </c>
      <c r="K11">
        <v>2</v>
      </c>
      <c r="L11">
        <v>0.55000000000000004</v>
      </c>
      <c r="M11">
        <v>0.15</v>
      </c>
      <c r="N11">
        <v>0.18</v>
      </c>
      <c r="O11" t="s">
        <v>46</v>
      </c>
      <c r="P11" t="s">
        <v>47</v>
      </c>
      <c r="Q11" t="s">
        <v>48</v>
      </c>
      <c r="R11">
        <v>0.15</v>
      </c>
      <c r="S11">
        <v>6</v>
      </c>
      <c r="T11">
        <v>28</v>
      </c>
      <c r="U11">
        <v>20</v>
      </c>
      <c r="V11">
        <v>10</v>
      </c>
      <c r="W11" t="s">
        <v>49</v>
      </c>
      <c r="X11" t="s">
        <v>50</v>
      </c>
      <c r="Y11" t="s">
        <v>50</v>
      </c>
      <c r="Z11" t="s">
        <v>50</v>
      </c>
      <c r="AA11" t="s">
        <v>51</v>
      </c>
      <c r="AB11" t="s">
        <v>93</v>
      </c>
      <c r="AC11" t="s">
        <v>94</v>
      </c>
      <c r="AD11" t="s">
        <v>53</v>
      </c>
      <c r="AE11" s="2">
        <v>43697.6875</v>
      </c>
      <c r="AF11" t="s">
        <v>54</v>
      </c>
      <c r="AG11" t="s">
        <v>55</v>
      </c>
      <c r="AH11">
        <v>5.25</v>
      </c>
      <c r="AI11" t="s">
        <v>56</v>
      </c>
      <c r="AJ11" t="s">
        <v>50</v>
      </c>
      <c r="AK11" t="s">
        <v>56</v>
      </c>
      <c r="AL11">
        <v>0.16</v>
      </c>
      <c r="AM11" t="s">
        <v>50</v>
      </c>
      <c r="AN11" t="s">
        <v>69</v>
      </c>
      <c r="AO11" t="s">
        <v>50</v>
      </c>
      <c r="AP11" s="1">
        <v>43879</v>
      </c>
      <c r="AQ11" s="1">
        <v>43697</v>
      </c>
    </row>
    <row r="12" spans="1:43" x14ac:dyDescent="0.35">
      <c r="A12" t="s">
        <v>95</v>
      </c>
      <c r="B12" t="s">
        <v>96</v>
      </c>
      <c r="C12" s="1">
        <v>43697</v>
      </c>
      <c r="D12" t="s">
        <v>79</v>
      </c>
      <c r="E12">
        <v>27.2</v>
      </c>
      <c r="F12">
        <v>137.19999999999999</v>
      </c>
      <c r="G12">
        <v>10.89</v>
      </c>
      <c r="H12">
        <v>219.3</v>
      </c>
      <c r="I12">
        <v>0.1</v>
      </c>
      <c r="J12">
        <v>7.16</v>
      </c>
      <c r="K12">
        <v>3.92</v>
      </c>
      <c r="L12">
        <v>1.03</v>
      </c>
      <c r="M12">
        <v>0.05</v>
      </c>
      <c r="N12">
        <v>0.09</v>
      </c>
      <c r="O12" t="s">
        <v>46</v>
      </c>
      <c r="P12" t="s">
        <v>47</v>
      </c>
      <c r="Q12" t="s">
        <v>97</v>
      </c>
      <c r="R12">
        <v>1.5</v>
      </c>
      <c r="S12">
        <v>8.5</v>
      </c>
      <c r="T12">
        <v>1</v>
      </c>
      <c r="U12">
        <v>0</v>
      </c>
      <c r="V12">
        <v>100</v>
      </c>
      <c r="W12" t="s">
        <v>46</v>
      </c>
      <c r="X12" t="s">
        <v>46</v>
      </c>
      <c r="Y12" t="s">
        <v>98</v>
      </c>
      <c r="Z12" t="s">
        <v>99</v>
      </c>
      <c r="AA12" t="s">
        <v>51</v>
      </c>
      <c r="AB12" t="s">
        <v>96</v>
      </c>
      <c r="AC12" t="s">
        <v>100</v>
      </c>
      <c r="AD12" t="s">
        <v>53</v>
      </c>
      <c r="AE12" s="2">
        <v>43697.645833333336</v>
      </c>
      <c r="AF12" t="s">
        <v>54</v>
      </c>
      <c r="AG12" t="s">
        <v>55</v>
      </c>
      <c r="AH12">
        <v>2.75</v>
      </c>
      <c r="AI12" t="s">
        <v>56</v>
      </c>
      <c r="AJ12" t="s">
        <v>50</v>
      </c>
      <c r="AK12" t="s">
        <v>56</v>
      </c>
      <c r="AL12">
        <v>0.15</v>
      </c>
      <c r="AM12" t="s">
        <v>50</v>
      </c>
      <c r="AN12" t="s">
        <v>64</v>
      </c>
      <c r="AO12" t="s">
        <v>65</v>
      </c>
      <c r="AP12" s="1">
        <v>43879</v>
      </c>
      <c r="AQ12" s="1">
        <v>43697</v>
      </c>
    </row>
    <row r="13" spans="1:43" x14ac:dyDescent="0.35">
      <c r="A13" t="s">
        <v>101</v>
      </c>
      <c r="B13" t="s">
        <v>102</v>
      </c>
      <c r="C13" s="1">
        <v>43697</v>
      </c>
      <c r="D13" t="s">
        <v>87</v>
      </c>
      <c r="E13">
        <v>24.4</v>
      </c>
      <c r="F13">
        <v>97.9</v>
      </c>
      <c r="G13">
        <v>8.18</v>
      </c>
      <c r="H13">
        <v>36.799999999999997</v>
      </c>
      <c r="I13">
        <v>0.02</v>
      </c>
      <c r="J13">
        <v>7.22</v>
      </c>
      <c r="K13">
        <v>3.12</v>
      </c>
      <c r="L13">
        <v>0.8</v>
      </c>
      <c r="M13">
        <v>0.02</v>
      </c>
      <c r="N13">
        <v>0.06</v>
      </c>
      <c r="O13" t="s">
        <v>46</v>
      </c>
      <c r="P13" t="s">
        <v>47</v>
      </c>
      <c r="Q13" t="s">
        <v>48</v>
      </c>
      <c r="R13">
        <v>0.15</v>
      </c>
      <c r="S13">
        <v>2.5</v>
      </c>
      <c r="T13">
        <v>26</v>
      </c>
      <c r="U13">
        <v>80</v>
      </c>
      <c r="V13">
        <v>80</v>
      </c>
      <c r="W13" t="s">
        <v>49</v>
      </c>
      <c r="X13" t="s">
        <v>46</v>
      </c>
      <c r="Y13" t="s">
        <v>50</v>
      </c>
      <c r="Z13" t="s">
        <v>50</v>
      </c>
      <c r="AA13" t="s">
        <v>51</v>
      </c>
      <c r="AB13" t="s">
        <v>102</v>
      </c>
      <c r="AC13" t="s">
        <v>103</v>
      </c>
      <c r="AD13" t="s">
        <v>53</v>
      </c>
      <c r="AE13" s="2">
        <v>43697.614583333336</v>
      </c>
      <c r="AF13" t="s">
        <v>54</v>
      </c>
      <c r="AG13" t="s">
        <v>55</v>
      </c>
      <c r="AH13">
        <v>0.64500000000000002</v>
      </c>
      <c r="AI13" t="s">
        <v>56</v>
      </c>
      <c r="AJ13" t="s">
        <v>50</v>
      </c>
      <c r="AK13" t="s">
        <v>56</v>
      </c>
      <c r="AL13">
        <v>3.9E-2</v>
      </c>
      <c r="AM13" t="s">
        <v>50</v>
      </c>
      <c r="AN13" t="s">
        <v>57</v>
      </c>
      <c r="AO13" t="s">
        <v>58</v>
      </c>
      <c r="AP13" s="1">
        <v>43879</v>
      </c>
      <c r="AQ13" s="1">
        <v>43697</v>
      </c>
    </row>
    <row r="14" spans="1:43" x14ac:dyDescent="0.35">
      <c r="A14" t="s">
        <v>104</v>
      </c>
      <c r="B14" t="s">
        <v>105</v>
      </c>
      <c r="C14" s="1">
        <v>43697</v>
      </c>
      <c r="D14" t="s">
        <v>79</v>
      </c>
      <c r="E14">
        <v>20.399999999999999</v>
      </c>
      <c r="F14">
        <v>93</v>
      </c>
      <c r="G14">
        <v>8.39</v>
      </c>
      <c r="H14">
        <v>97.2</v>
      </c>
      <c r="I14">
        <v>0.04</v>
      </c>
      <c r="J14">
        <v>7.04</v>
      </c>
      <c r="K14">
        <v>1.2</v>
      </c>
      <c r="L14">
        <v>0.35</v>
      </c>
      <c r="M14">
        <v>0</v>
      </c>
      <c r="N14">
        <v>0</v>
      </c>
      <c r="O14" t="s">
        <v>46</v>
      </c>
      <c r="P14" t="s">
        <v>47</v>
      </c>
      <c r="Q14" t="s">
        <v>48</v>
      </c>
      <c r="R14">
        <v>0.1</v>
      </c>
      <c r="S14">
        <v>2</v>
      </c>
      <c r="T14">
        <v>40</v>
      </c>
      <c r="U14">
        <v>40</v>
      </c>
      <c r="V14">
        <v>20</v>
      </c>
      <c r="W14" t="s">
        <v>49</v>
      </c>
      <c r="X14" t="s">
        <v>46</v>
      </c>
      <c r="Y14" t="s">
        <v>50</v>
      </c>
      <c r="Z14" t="s">
        <v>50</v>
      </c>
      <c r="AA14" t="s">
        <v>51</v>
      </c>
      <c r="AB14" t="s">
        <v>105</v>
      </c>
      <c r="AC14" t="s">
        <v>106</v>
      </c>
      <c r="AD14" t="s">
        <v>53</v>
      </c>
      <c r="AE14" s="2">
        <v>43697.541666666664</v>
      </c>
      <c r="AF14" t="s">
        <v>54</v>
      </c>
      <c r="AG14" t="s">
        <v>55</v>
      </c>
      <c r="AH14">
        <v>0.19500000000000001</v>
      </c>
      <c r="AI14" t="s">
        <v>56</v>
      </c>
      <c r="AJ14" t="s">
        <v>50</v>
      </c>
      <c r="AK14" t="s">
        <v>56</v>
      </c>
      <c r="AL14">
        <v>4.1000000000000002E-2</v>
      </c>
      <c r="AM14" t="s">
        <v>50</v>
      </c>
      <c r="AN14" t="s">
        <v>57</v>
      </c>
      <c r="AO14" t="s">
        <v>58</v>
      </c>
      <c r="AP14" s="1">
        <v>43879</v>
      </c>
      <c r="AQ14" s="1">
        <v>43697</v>
      </c>
    </row>
    <row r="15" spans="1:43" x14ac:dyDescent="0.35">
      <c r="A15" t="s">
        <v>107</v>
      </c>
      <c r="B15" t="s">
        <v>108</v>
      </c>
      <c r="C15" s="1">
        <v>43697</v>
      </c>
      <c r="D15" t="s">
        <v>75</v>
      </c>
      <c r="E15">
        <v>23.9</v>
      </c>
      <c r="F15">
        <v>105.7</v>
      </c>
      <c r="G15">
        <v>8.9</v>
      </c>
      <c r="H15">
        <v>216.6</v>
      </c>
      <c r="I15">
        <v>0.1</v>
      </c>
      <c r="J15">
        <v>7.28</v>
      </c>
      <c r="K15">
        <v>14.66</v>
      </c>
      <c r="L15">
        <v>3.54</v>
      </c>
      <c r="M15">
        <v>0.64</v>
      </c>
      <c r="N15">
        <v>0.63</v>
      </c>
      <c r="O15" t="s">
        <v>46</v>
      </c>
      <c r="P15" t="s">
        <v>47</v>
      </c>
      <c r="Q15" t="s">
        <v>62</v>
      </c>
      <c r="R15">
        <v>0.25</v>
      </c>
      <c r="S15">
        <v>7</v>
      </c>
      <c r="T15">
        <v>30</v>
      </c>
      <c r="U15">
        <v>20</v>
      </c>
      <c r="V15">
        <v>30</v>
      </c>
      <c r="W15" t="s">
        <v>49</v>
      </c>
      <c r="X15" t="s">
        <v>49</v>
      </c>
      <c r="Y15" t="s">
        <v>50</v>
      </c>
      <c r="Z15" t="s">
        <v>50</v>
      </c>
      <c r="AA15" t="s">
        <v>51</v>
      </c>
      <c r="AB15" t="s">
        <v>108</v>
      </c>
      <c r="AC15" t="s">
        <v>109</v>
      </c>
      <c r="AD15" t="s">
        <v>53</v>
      </c>
      <c r="AE15" s="2">
        <v>43697.708333333336</v>
      </c>
      <c r="AF15" t="s">
        <v>54</v>
      </c>
      <c r="AG15" t="s">
        <v>55</v>
      </c>
      <c r="AH15">
        <v>0.57199999999999995</v>
      </c>
      <c r="AI15" t="s">
        <v>56</v>
      </c>
      <c r="AJ15" t="s">
        <v>50</v>
      </c>
      <c r="AK15" t="s">
        <v>56</v>
      </c>
      <c r="AL15">
        <v>3.9E-2</v>
      </c>
      <c r="AM15" t="s">
        <v>50</v>
      </c>
      <c r="AN15" t="s">
        <v>69</v>
      </c>
      <c r="AO15" t="s">
        <v>50</v>
      </c>
      <c r="AP15" s="1">
        <v>43879</v>
      </c>
      <c r="AQ15" s="1">
        <v>43697</v>
      </c>
    </row>
    <row r="16" spans="1:43" x14ac:dyDescent="0.35">
      <c r="A16" t="s">
        <v>110</v>
      </c>
      <c r="B16" t="s">
        <v>111</v>
      </c>
      <c r="C16" s="1">
        <v>43697</v>
      </c>
      <c r="D16" t="s">
        <v>75</v>
      </c>
      <c r="E16">
        <v>23.8</v>
      </c>
      <c r="F16">
        <v>109</v>
      </c>
      <c r="G16">
        <v>9.27</v>
      </c>
      <c r="H16">
        <v>326</v>
      </c>
      <c r="I16">
        <v>0.16</v>
      </c>
      <c r="J16">
        <v>8.18</v>
      </c>
      <c r="K16">
        <v>0.74</v>
      </c>
      <c r="L16">
        <v>0.2</v>
      </c>
      <c r="M16">
        <v>0.05</v>
      </c>
      <c r="N16">
        <v>0.01</v>
      </c>
      <c r="O16" t="s">
        <v>46</v>
      </c>
      <c r="P16" t="s">
        <v>47</v>
      </c>
      <c r="Q16" t="s">
        <v>48</v>
      </c>
      <c r="R16">
        <v>0.25</v>
      </c>
      <c r="S16">
        <v>6</v>
      </c>
      <c r="T16">
        <v>80</v>
      </c>
      <c r="U16">
        <v>50</v>
      </c>
      <c r="V16">
        <v>80</v>
      </c>
      <c r="W16" t="s">
        <v>49</v>
      </c>
      <c r="X16" t="s">
        <v>46</v>
      </c>
      <c r="Y16" t="s">
        <v>50</v>
      </c>
      <c r="Z16" t="s">
        <v>50</v>
      </c>
      <c r="AA16" t="s">
        <v>51</v>
      </c>
      <c r="AB16" t="s">
        <v>111</v>
      </c>
      <c r="AC16" t="s">
        <v>112</v>
      </c>
      <c r="AD16" t="s">
        <v>53</v>
      </c>
      <c r="AE16" s="2">
        <v>43697.677083333336</v>
      </c>
      <c r="AF16" t="s">
        <v>54</v>
      </c>
      <c r="AG16" t="s">
        <v>55</v>
      </c>
      <c r="AH16">
        <v>1.38</v>
      </c>
      <c r="AI16" t="s">
        <v>56</v>
      </c>
      <c r="AJ16" t="s">
        <v>50</v>
      </c>
      <c r="AK16" t="s">
        <v>56</v>
      </c>
      <c r="AL16">
        <v>3.7999999999999999E-2</v>
      </c>
      <c r="AM16" t="s">
        <v>50</v>
      </c>
      <c r="AN16" t="s">
        <v>55</v>
      </c>
      <c r="AO16" t="s">
        <v>50</v>
      </c>
      <c r="AP16" s="1">
        <v>43879</v>
      </c>
      <c r="AQ16" s="1">
        <v>43697</v>
      </c>
    </row>
    <row r="17" spans="1:43" x14ac:dyDescent="0.35">
      <c r="A17" t="s">
        <v>113</v>
      </c>
      <c r="B17" t="s">
        <v>114</v>
      </c>
      <c r="C17" s="1">
        <v>43697</v>
      </c>
      <c r="D17" t="s">
        <v>75</v>
      </c>
      <c r="E17">
        <v>25.2</v>
      </c>
      <c r="F17">
        <v>92.8</v>
      </c>
      <c r="G17">
        <v>7.65</v>
      </c>
      <c r="H17">
        <v>15.8</v>
      </c>
      <c r="I17">
        <v>0.01</v>
      </c>
      <c r="J17">
        <v>6.51</v>
      </c>
      <c r="K17">
        <v>0.43</v>
      </c>
      <c r="L17">
        <v>0.11</v>
      </c>
      <c r="M17">
        <v>0.05</v>
      </c>
      <c r="N17">
        <v>0.02</v>
      </c>
      <c r="O17" t="s">
        <v>46</v>
      </c>
      <c r="P17" t="s">
        <v>47</v>
      </c>
      <c r="Q17" t="s">
        <v>48</v>
      </c>
      <c r="R17">
        <v>0.25</v>
      </c>
      <c r="S17">
        <v>2</v>
      </c>
      <c r="T17">
        <v>70</v>
      </c>
      <c r="U17">
        <v>70</v>
      </c>
      <c r="V17">
        <v>40</v>
      </c>
      <c r="W17" t="s">
        <v>49</v>
      </c>
      <c r="X17" t="s">
        <v>49</v>
      </c>
      <c r="Y17" t="s">
        <v>50</v>
      </c>
      <c r="Z17" t="s">
        <v>50</v>
      </c>
      <c r="AA17" t="s">
        <v>51</v>
      </c>
      <c r="AB17" t="s">
        <v>114</v>
      </c>
      <c r="AC17" t="s">
        <v>115</v>
      </c>
      <c r="AD17" t="s">
        <v>53</v>
      </c>
      <c r="AE17" s="2">
        <v>43697.614583333336</v>
      </c>
      <c r="AF17" t="s">
        <v>54</v>
      </c>
      <c r="AG17" t="s">
        <v>55</v>
      </c>
      <c r="AH17">
        <v>0.65700000000000003</v>
      </c>
      <c r="AI17" t="s">
        <v>56</v>
      </c>
      <c r="AJ17" t="s">
        <v>50</v>
      </c>
      <c r="AK17" t="s">
        <v>56</v>
      </c>
      <c r="AL17">
        <v>3.7999999999999999E-2</v>
      </c>
      <c r="AM17" t="s">
        <v>50</v>
      </c>
      <c r="AN17" t="s">
        <v>57</v>
      </c>
      <c r="AO17" t="s">
        <v>58</v>
      </c>
      <c r="AP17" s="1">
        <v>43879</v>
      </c>
      <c r="AQ17" s="1">
        <v>43697</v>
      </c>
    </row>
    <row r="18" spans="1:43" x14ac:dyDescent="0.35">
      <c r="A18" t="s">
        <v>116</v>
      </c>
      <c r="B18" t="s">
        <v>117</v>
      </c>
      <c r="C18" s="1">
        <v>43697</v>
      </c>
      <c r="D18" t="s">
        <v>75</v>
      </c>
      <c r="E18">
        <v>22.8</v>
      </c>
      <c r="F18">
        <v>104.2</v>
      </c>
      <c r="G18">
        <v>8.9600000000000009</v>
      </c>
      <c r="H18">
        <v>112.9</v>
      </c>
      <c r="I18">
        <v>0.05</v>
      </c>
      <c r="J18">
        <v>7.84</v>
      </c>
      <c r="K18">
        <v>0.52</v>
      </c>
      <c r="L18">
        <v>0.13</v>
      </c>
      <c r="M18">
        <v>0.09</v>
      </c>
      <c r="N18">
        <v>0.05</v>
      </c>
      <c r="O18" t="s">
        <v>46</v>
      </c>
      <c r="P18" t="s">
        <v>47</v>
      </c>
      <c r="Q18" t="s">
        <v>62</v>
      </c>
      <c r="R18">
        <v>0.5</v>
      </c>
      <c r="S18">
        <v>20</v>
      </c>
      <c r="T18">
        <v>90</v>
      </c>
      <c r="U18">
        <v>50</v>
      </c>
      <c r="V18">
        <v>90</v>
      </c>
      <c r="W18" t="s">
        <v>49</v>
      </c>
      <c r="X18" t="s">
        <v>49</v>
      </c>
      <c r="Y18" t="s">
        <v>50</v>
      </c>
      <c r="Z18" t="s">
        <v>50</v>
      </c>
      <c r="AA18" t="s">
        <v>51</v>
      </c>
      <c r="AB18" t="s">
        <v>117</v>
      </c>
      <c r="AC18" t="s">
        <v>118</v>
      </c>
      <c r="AD18" t="s">
        <v>53</v>
      </c>
      <c r="AE18" s="2">
        <v>43697.565972222219</v>
      </c>
      <c r="AF18" t="s">
        <v>54</v>
      </c>
      <c r="AG18" t="s">
        <v>55</v>
      </c>
      <c r="AH18">
        <v>0.86</v>
      </c>
      <c r="AI18" t="s">
        <v>56</v>
      </c>
      <c r="AJ18" t="s">
        <v>50</v>
      </c>
      <c r="AK18" t="s">
        <v>56</v>
      </c>
      <c r="AL18">
        <v>3.7999999999999999E-2</v>
      </c>
      <c r="AM18" t="s">
        <v>50</v>
      </c>
      <c r="AN18" t="s">
        <v>57</v>
      </c>
      <c r="AO18" t="s">
        <v>58</v>
      </c>
      <c r="AP18" s="1">
        <v>43879</v>
      </c>
      <c r="AQ18" s="1">
        <v>43697</v>
      </c>
    </row>
    <row r="19" spans="1:43" x14ac:dyDescent="0.35">
      <c r="A19" t="s">
        <v>119</v>
      </c>
      <c r="B19" t="s">
        <v>120</v>
      </c>
      <c r="C19" s="1">
        <v>43697</v>
      </c>
      <c r="D19" t="s">
        <v>75</v>
      </c>
      <c r="E19">
        <v>17</v>
      </c>
      <c r="F19">
        <v>95.1</v>
      </c>
      <c r="G19">
        <v>9.19</v>
      </c>
      <c r="H19">
        <v>56</v>
      </c>
      <c r="I19">
        <v>0.03</v>
      </c>
      <c r="J19">
        <v>7.01</v>
      </c>
      <c r="K19">
        <v>0.22</v>
      </c>
      <c r="L19">
        <v>0.05</v>
      </c>
      <c r="M19">
        <v>0</v>
      </c>
      <c r="N19">
        <v>0</v>
      </c>
      <c r="O19" t="s">
        <v>46</v>
      </c>
      <c r="P19" t="s">
        <v>47</v>
      </c>
      <c r="Q19" t="s">
        <v>48</v>
      </c>
      <c r="R19">
        <v>0.1</v>
      </c>
      <c r="S19">
        <v>4</v>
      </c>
      <c r="T19">
        <v>60</v>
      </c>
      <c r="U19">
        <v>60</v>
      </c>
      <c r="V19">
        <v>20</v>
      </c>
      <c r="W19" t="s">
        <v>49</v>
      </c>
      <c r="X19" t="s">
        <v>49</v>
      </c>
      <c r="Y19" t="s">
        <v>50</v>
      </c>
      <c r="Z19" t="s">
        <v>50</v>
      </c>
      <c r="AA19" t="s">
        <v>51</v>
      </c>
      <c r="AB19" t="s">
        <v>120</v>
      </c>
      <c r="AC19" t="s">
        <v>121</v>
      </c>
      <c r="AD19" t="s">
        <v>53</v>
      </c>
      <c r="AE19" s="2">
        <v>43697.534722222219</v>
      </c>
      <c r="AF19" t="s">
        <v>54</v>
      </c>
      <c r="AG19" t="s">
        <v>55</v>
      </c>
      <c r="AH19">
        <v>0.24299999999999999</v>
      </c>
      <c r="AI19" t="s">
        <v>56</v>
      </c>
      <c r="AJ19" t="s">
        <v>50</v>
      </c>
      <c r="AK19" t="s">
        <v>56</v>
      </c>
      <c r="AL19">
        <v>3.7999999999999999E-2</v>
      </c>
      <c r="AM19" t="s">
        <v>50</v>
      </c>
      <c r="AN19" t="s">
        <v>57</v>
      </c>
      <c r="AO19" t="s">
        <v>58</v>
      </c>
      <c r="AP19" s="1">
        <v>43879</v>
      </c>
      <c r="AQ19" s="1">
        <v>43697</v>
      </c>
    </row>
    <row r="20" spans="1:43" x14ac:dyDescent="0.35">
      <c r="A20" t="s">
        <v>122</v>
      </c>
      <c r="B20" t="s">
        <v>123</v>
      </c>
      <c r="C20" s="1">
        <v>43697</v>
      </c>
      <c r="D20" t="s">
        <v>75</v>
      </c>
      <c r="E20">
        <v>20.6</v>
      </c>
      <c r="F20">
        <v>78.7</v>
      </c>
      <c r="G20">
        <v>7.07</v>
      </c>
      <c r="H20">
        <v>149.69999999999999</v>
      </c>
      <c r="I20">
        <v>7.0000000000000007E-2</v>
      </c>
      <c r="J20">
        <v>6.72</v>
      </c>
      <c r="K20">
        <v>0.24</v>
      </c>
      <c r="L20">
        <v>0.06</v>
      </c>
      <c r="M20">
        <v>0.04</v>
      </c>
      <c r="N20">
        <v>0</v>
      </c>
      <c r="O20" t="s">
        <v>46</v>
      </c>
      <c r="P20" t="s">
        <v>47</v>
      </c>
      <c r="Q20" t="s">
        <v>48</v>
      </c>
      <c r="R20">
        <v>0.3</v>
      </c>
      <c r="S20">
        <v>8</v>
      </c>
      <c r="T20">
        <v>40</v>
      </c>
      <c r="U20">
        <v>70</v>
      </c>
      <c r="V20">
        <v>90</v>
      </c>
      <c r="W20" t="s">
        <v>49</v>
      </c>
      <c r="X20" t="s">
        <v>49</v>
      </c>
      <c r="Y20" t="s">
        <v>50</v>
      </c>
      <c r="Z20" t="s">
        <v>50</v>
      </c>
      <c r="AA20" t="s">
        <v>51</v>
      </c>
      <c r="AB20" t="s">
        <v>123</v>
      </c>
      <c r="AC20" t="s">
        <v>124</v>
      </c>
      <c r="AD20" t="s">
        <v>53</v>
      </c>
      <c r="AE20" s="2">
        <v>43697.489583333336</v>
      </c>
      <c r="AF20" t="s">
        <v>54</v>
      </c>
      <c r="AG20" t="s">
        <v>55</v>
      </c>
      <c r="AH20">
        <v>0.436</v>
      </c>
      <c r="AI20" t="s">
        <v>56</v>
      </c>
      <c r="AJ20" t="s">
        <v>50</v>
      </c>
      <c r="AK20" t="s">
        <v>56</v>
      </c>
      <c r="AL20">
        <v>3.7999999999999999E-2</v>
      </c>
      <c r="AM20" t="s">
        <v>50</v>
      </c>
      <c r="AN20" t="s">
        <v>57</v>
      </c>
      <c r="AO20" t="s">
        <v>58</v>
      </c>
      <c r="AP20" s="1">
        <v>43879</v>
      </c>
      <c r="AQ20" s="1">
        <v>43697</v>
      </c>
    </row>
    <row r="21" spans="1:43" x14ac:dyDescent="0.35">
      <c r="A21" t="s">
        <v>125</v>
      </c>
      <c r="B21" t="s">
        <v>126</v>
      </c>
      <c r="C21" s="1">
        <v>43698</v>
      </c>
      <c r="D21" t="s">
        <v>87</v>
      </c>
      <c r="E21">
        <v>26.3</v>
      </c>
      <c r="F21">
        <v>92.8</v>
      </c>
      <c r="G21">
        <v>7.49</v>
      </c>
      <c r="H21">
        <v>86.5</v>
      </c>
      <c r="I21">
        <v>0.04</v>
      </c>
      <c r="J21">
        <v>7.16</v>
      </c>
      <c r="K21">
        <v>12.09</v>
      </c>
      <c r="L21">
        <v>3.06</v>
      </c>
      <c r="M21">
        <v>0.67</v>
      </c>
      <c r="N21">
        <v>0.71</v>
      </c>
      <c r="O21" t="s">
        <v>46</v>
      </c>
      <c r="P21" t="s">
        <v>47</v>
      </c>
      <c r="Q21" t="s">
        <v>127</v>
      </c>
      <c r="R21">
        <v>0.1</v>
      </c>
      <c r="S21">
        <v>4</v>
      </c>
      <c r="T21">
        <v>35</v>
      </c>
      <c r="U21">
        <v>70</v>
      </c>
      <c r="V21">
        <v>10</v>
      </c>
      <c r="W21" t="s">
        <v>49</v>
      </c>
      <c r="X21" t="s">
        <v>49</v>
      </c>
      <c r="Y21" t="s">
        <v>50</v>
      </c>
      <c r="Z21" t="s">
        <v>50</v>
      </c>
      <c r="AA21" t="s">
        <v>51</v>
      </c>
      <c r="AB21" t="s">
        <v>126</v>
      </c>
      <c r="AC21" t="s">
        <v>128</v>
      </c>
      <c r="AD21" t="s">
        <v>53</v>
      </c>
      <c r="AE21" s="2">
        <v>43698.65625</v>
      </c>
      <c r="AF21" t="s">
        <v>54</v>
      </c>
      <c r="AG21" t="s">
        <v>55</v>
      </c>
      <c r="AH21">
        <v>15.7</v>
      </c>
      <c r="AI21" t="s">
        <v>56</v>
      </c>
      <c r="AJ21" t="s">
        <v>50</v>
      </c>
      <c r="AK21" t="s">
        <v>56</v>
      </c>
      <c r="AL21">
        <v>0.82</v>
      </c>
      <c r="AM21" t="s">
        <v>50</v>
      </c>
      <c r="AN21" t="s">
        <v>69</v>
      </c>
      <c r="AO21" t="s">
        <v>50</v>
      </c>
      <c r="AP21" s="1">
        <v>43879</v>
      </c>
      <c r="AQ21" s="1">
        <v>43698</v>
      </c>
    </row>
    <row r="22" spans="1:43" x14ac:dyDescent="0.35">
      <c r="A22" t="s">
        <v>129</v>
      </c>
      <c r="B22" t="s">
        <v>130</v>
      </c>
      <c r="C22" s="1">
        <v>43698</v>
      </c>
      <c r="D22" t="s">
        <v>79</v>
      </c>
      <c r="E22">
        <v>23.2</v>
      </c>
      <c r="F22">
        <v>108.1</v>
      </c>
      <c r="G22">
        <v>9.23</v>
      </c>
      <c r="H22">
        <v>155.9</v>
      </c>
      <c r="I22">
        <v>7.0000000000000007E-2</v>
      </c>
      <c r="J22" t="s">
        <v>50</v>
      </c>
      <c r="K22">
        <v>3.19</v>
      </c>
      <c r="L22">
        <v>0.84</v>
      </c>
      <c r="M22">
        <v>0.16</v>
      </c>
      <c r="N22">
        <v>0.22</v>
      </c>
      <c r="O22" t="s">
        <v>46</v>
      </c>
      <c r="P22" t="s">
        <v>47</v>
      </c>
      <c r="Q22" t="s">
        <v>62</v>
      </c>
      <c r="R22">
        <v>0.5</v>
      </c>
      <c r="S22">
        <v>7</v>
      </c>
      <c r="T22">
        <v>40</v>
      </c>
      <c r="U22">
        <v>50</v>
      </c>
      <c r="V22">
        <v>50</v>
      </c>
      <c r="W22" t="s">
        <v>49</v>
      </c>
      <c r="X22" t="s">
        <v>46</v>
      </c>
      <c r="Y22" t="s">
        <v>50</v>
      </c>
      <c r="Z22" t="s">
        <v>50</v>
      </c>
      <c r="AA22" t="s">
        <v>51</v>
      </c>
      <c r="AB22" t="s">
        <v>130</v>
      </c>
      <c r="AC22" t="s">
        <v>131</v>
      </c>
      <c r="AD22" t="s">
        <v>53</v>
      </c>
      <c r="AE22" s="2">
        <v>43698.604166666664</v>
      </c>
      <c r="AF22" t="s">
        <v>54</v>
      </c>
      <c r="AG22" t="s">
        <v>55</v>
      </c>
      <c r="AH22">
        <v>3.84</v>
      </c>
      <c r="AI22" t="s">
        <v>56</v>
      </c>
      <c r="AJ22" t="s">
        <v>50</v>
      </c>
      <c r="AK22" t="s">
        <v>56</v>
      </c>
      <c r="AL22">
        <v>0.16</v>
      </c>
      <c r="AM22" t="s">
        <v>50</v>
      </c>
      <c r="AN22" t="s">
        <v>69</v>
      </c>
      <c r="AO22" t="s">
        <v>50</v>
      </c>
      <c r="AP22" s="1">
        <v>43879</v>
      </c>
      <c r="AQ22" s="1">
        <v>43698</v>
      </c>
    </row>
    <row r="23" spans="1:43" x14ac:dyDescent="0.35">
      <c r="A23" t="s">
        <v>132</v>
      </c>
      <c r="B23" t="s">
        <v>133</v>
      </c>
      <c r="C23" s="1">
        <v>43698</v>
      </c>
      <c r="D23" t="s">
        <v>87</v>
      </c>
      <c r="E23">
        <v>24.4</v>
      </c>
      <c r="F23">
        <v>107.6</v>
      </c>
      <c r="G23">
        <v>8.99</v>
      </c>
      <c r="H23">
        <v>164.4</v>
      </c>
      <c r="I23">
        <v>0.08</v>
      </c>
      <c r="J23">
        <v>8.84</v>
      </c>
      <c r="K23">
        <v>2.4500000000000002</v>
      </c>
      <c r="L23">
        <v>0.67</v>
      </c>
      <c r="M23">
        <v>-0.02</v>
      </c>
      <c r="N23">
        <v>-0.06</v>
      </c>
      <c r="O23" t="s">
        <v>46</v>
      </c>
      <c r="P23" t="s">
        <v>47</v>
      </c>
      <c r="Q23" t="s">
        <v>62</v>
      </c>
      <c r="R23">
        <v>0.2</v>
      </c>
      <c r="S23">
        <v>15</v>
      </c>
      <c r="T23">
        <v>45</v>
      </c>
      <c r="U23">
        <v>10</v>
      </c>
      <c r="V23">
        <v>20</v>
      </c>
      <c r="W23" t="s">
        <v>49</v>
      </c>
      <c r="X23" t="s">
        <v>46</v>
      </c>
      <c r="Y23" t="s">
        <v>50</v>
      </c>
      <c r="Z23" t="s">
        <v>50</v>
      </c>
      <c r="AA23" t="s">
        <v>51</v>
      </c>
      <c r="AB23" t="s">
        <v>133</v>
      </c>
      <c r="AC23" t="s">
        <v>134</v>
      </c>
      <c r="AD23" t="s">
        <v>53</v>
      </c>
      <c r="AE23" s="2">
        <v>43698.583333333336</v>
      </c>
      <c r="AF23" t="s">
        <v>54</v>
      </c>
      <c r="AG23" t="s">
        <v>55</v>
      </c>
      <c r="AH23">
        <v>1.55</v>
      </c>
      <c r="AI23" t="s">
        <v>56</v>
      </c>
      <c r="AJ23" t="s">
        <v>50</v>
      </c>
      <c r="AK23" t="s">
        <v>56</v>
      </c>
      <c r="AL23">
        <v>0.15</v>
      </c>
      <c r="AM23" t="s">
        <v>50</v>
      </c>
      <c r="AN23" t="s">
        <v>69</v>
      </c>
      <c r="AO23" t="s">
        <v>50</v>
      </c>
      <c r="AP23" s="1">
        <v>43879</v>
      </c>
      <c r="AQ23" s="1">
        <v>43698</v>
      </c>
    </row>
    <row r="24" spans="1:43" x14ac:dyDescent="0.35">
      <c r="A24" t="s">
        <v>135</v>
      </c>
      <c r="B24" t="s">
        <v>136</v>
      </c>
      <c r="C24" s="1">
        <v>43698</v>
      </c>
      <c r="D24" t="s">
        <v>79</v>
      </c>
      <c r="E24">
        <v>21</v>
      </c>
      <c r="F24">
        <v>104.3</v>
      </c>
      <c r="G24">
        <v>9.3000000000000007</v>
      </c>
      <c r="H24">
        <v>128.9</v>
      </c>
      <c r="I24">
        <v>0.06</v>
      </c>
      <c r="J24">
        <v>8.01</v>
      </c>
      <c r="K24">
        <v>1.97</v>
      </c>
      <c r="L24">
        <v>0.53</v>
      </c>
      <c r="M24">
        <v>0.02</v>
      </c>
      <c r="N24">
        <v>7.0000000000000007E-2</v>
      </c>
      <c r="O24" t="s">
        <v>46</v>
      </c>
      <c r="P24" t="s">
        <v>47</v>
      </c>
      <c r="Q24" t="s">
        <v>62</v>
      </c>
      <c r="R24">
        <v>0.2</v>
      </c>
      <c r="S24">
        <v>8</v>
      </c>
      <c r="T24">
        <v>55</v>
      </c>
      <c r="U24">
        <v>50</v>
      </c>
      <c r="V24">
        <v>40</v>
      </c>
      <c r="W24" t="s">
        <v>49</v>
      </c>
      <c r="X24" t="s">
        <v>49</v>
      </c>
      <c r="Y24" t="s">
        <v>50</v>
      </c>
      <c r="Z24" t="s">
        <v>50</v>
      </c>
      <c r="AA24" t="s">
        <v>51</v>
      </c>
      <c r="AB24" t="s">
        <v>136</v>
      </c>
      <c r="AC24" t="s">
        <v>137</v>
      </c>
      <c r="AD24" t="s">
        <v>53</v>
      </c>
      <c r="AE24" s="2">
        <v>43698.5625</v>
      </c>
      <c r="AF24" t="s">
        <v>54</v>
      </c>
      <c r="AG24" t="s">
        <v>55</v>
      </c>
      <c r="AH24">
        <v>2.67</v>
      </c>
      <c r="AI24" t="s">
        <v>56</v>
      </c>
      <c r="AJ24" t="s">
        <v>50</v>
      </c>
      <c r="AK24" t="s">
        <v>56</v>
      </c>
      <c r="AL24">
        <v>0.16</v>
      </c>
      <c r="AM24" t="s">
        <v>50</v>
      </c>
      <c r="AN24" t="s">
        <v>69</v>
      </c>
      <c r="AO24" t="s">
        <v>50</v>
      </c>
      <c r="AP24" s="1">
        <v>43879</v>
      </c>
      <c r="AQ24" s="1">
        <v>43698</v>
      </c>
    </row>
    <row r="25" spans="1:43" x14ac:dyDescent="0.35">
      <c r="A25" t="s">
        <v>138</v>
      </c>
      <c r="B25" t="s">
        <v>139</v>
      </c>
      <c r="C25" s="1">
        <v>43698</v>
      </c>
      <c r="D25" t="s">
        <v>87</v>
      </c>
      <c r="E25">
        <v>22.9</v>
      </c>
      <c r="F25">
        <v>123.6</v>
      </c>
      <c r="G25">
        <v>10.61</v>
      </c>
      <c r="H25">
        <v>139.1</v>
      </c>
      <c r="I25">
        <v>0.06</v>
      </c>
      <c r="J25">
        <v>8.8699999999999992</v>
      </c>
      <c r="K25">
        <v>1.18</v>
      </c>
      <c r="L25">
        <v>0.34</v>
      </c>
      <c r="M25">
        <v>0.03</v>
      </c>
      <c r="N25">
        <v>0.01</v>
      </c>
      <c r="O25" t="s">
        <v>46</v>
      </c>
      <c r="P25" t="s">
        <v>47</v>
      </c>
      <c r="Q25" t="s">
        <v>48</v>
      </c>
      <c r="R25">
        <v>1</v>
      </c>
      <c r="S25">
        <v>45</v>
      </c>
      <c r="T25">
        <v>95</v>
      </c>
      <c r="U25">
        <v>0</v>
      </c>
      <c r="V25">
        <v>60</v>
      </c>
      <c r="W25" t="s">
        <v>49</v>
      </c>
      <c r="X25" t="s">
        <v>49</v>
      </c>
      <c r="Y25" t="s">
        <v>50</v>
      </c>
      <c r="Z25" t="s">
        <v>50</v>
      </c>
      <c r="AA25" t="s">
        <v>51</v>
      </c>
      <c r="AB25" t="s">
        <v>139</v>
      </c>
      <c r="AC25" t="s">
        <v>140</v>
      </c>
      <c r="AD25" t="s">
        <v>53</v>
      </c>
      <c r="AE25" s="2">
        <v>43698.541666666664</v>
      </c>
      <c r="AF25" t="s">
        <v>54</v>
      </c>
      <c r="AG25" t="s">
        <v>55</v>
      </c>
      <c r="AH25">
        <v>0.439</v>
      </c>
      <c r="AI25" t="s">
        <v>56</v>
      </c>
      <c r="AJ25" t="s">
        <v>50</v>
      </c>
      <c r="AK25" t="s">
        <v>56</v>
      </c>
      <c r="AL25">
        <v>3.9E-2</v>
      </c>
      <c r="AM25" t="s">
        <v>50</v>
      </c>
      <c r="AN25" t="s">
        <v>69</v>
      </c>
      <c r="AO25" t="s">
        <v>50</v>
      </c>
      <c r="AP25" s="1">
        <v>43879</v>
      </c>
      <c r="AQ25" s="1">
        <v>43698</v>
      </c>
    </row>
    <row r="26" spans="1:43" x14ac:dyDescent="0.35">
      <c r="A26" t="s">
        <v>141</v>
      </c>
      <c r="B26" t="s">
        <v>142</v>
      </c>
      <c r="C26" s="1">
        <v>43698</v>
      </c>
      <c r="D26" t="s">
        <v>87</v>
      </c>
      <c r="E26">
        <v>21.8</v>
      </c>
      <c r="F26">
        <v>115.6</v>
      </c>
      <c r="G26">
        <v>10.16</v>
      </c>
      <c r="H26">
        <v>151.9</v>
      </c>
      <c r="I26">
        <v>7.0000000000000007E-2</v>
      </c>
      <c r="J26">
        <v>8.69</v>
      </c>
      <c r="K26">
        <v>1.71</v>
      </c>
      <c r="L26">
        <v>0.48</v>
      </c>
      <c r="M26">
        <v>0.02</v>
      </c>
      <c r="N26">
        <v>0.04</v>
      </c>
      <c r="O26" t="s">
        <v>46</v>
      </c>
      <c r="P26" t="s">
        <v>47</v>
      </c>
      <c r="Q26" t="s">
        <v>80</v>
      </c>
      <c r="R26">
        <v>0.15</v>
      </c>
      <c r="S26">
        <v>28</v>
      </c>
      <c r="T26">
        <v>31</v>
      </c>
      <c r="U26">
        <v>10</v>
      </c>
      <c r="V26">
        <v>100</v>
      </c>
      <c r="W26" t="s">
        <v>49</v>
      </c>
      <c r="X26" t="s">
        <v>49</v>
      </c>
      <c r="Y26" t="s">
        <v>50</v>
      </c>
      <c r="Z26" t="s">
        <v>50</v>
      </c>
      <c r="AA26" t="s">
        <v>51</v>
      </c>
      <c r="AB26" t="s">
        <v>142</v>
      </c>
      <c r="AC26" t="s">
        <v>143</v>
      </c>
      <c r="AD26" t="s">
        <v>53</v>
      </c>
      <c r="AE26" s="2">
        <v>43698.5</v>
      </c>
      <c r="AF26" t="s">
        <v>54</v>
      </c>
      <c r="AG26" t="s">
        <v>55</v>
      </c>
      <c r="AH26">
        <v>1.94</v>
      </c>
      <c r="AI26" t="s">
        <v>56</v>
      </c>
      <c r="AJ26" t="s">
        <v>50</v>
      </c>
      <c r="AK26" t="s">
        <v>56</v>
      </c>
      <c r="AL26">
        <v>0.16</v>
      </c>
      <c r="AM26" t="s">
        <v>50</v>
      </c>
      <c r="AN26" t="s">
        <v>69</v>
      </c>
      <c r="AO26" t="s">
        <v>50</v>
      </c>
      <c r="AP26" s="1">
        <v>43879</v>
      </c>
      <c r="AQ26" s="1">
        <v>43698</v>
      </c>
    </row>
    <row r="27" spans="1:43" x14ac:dyDescent="0.35">
      <c r="A27" t="s">
        <v>144</v>
      </c>
      <c r="B27" t="s">
        <v>145</v>
      </c>
      <c r="C27" s="1">
        <v>43698</v>
      </c>
      <c r="D27" t="s">
        <v>87</v>
      </c>
      <c r="E27">
        <v>22.1</v>
      </c>
      <c r="F27">
        <v>102.1</v>
      </c>
      <c r="G27">
        <v>8.9</v>
      </c>
      <c r="H27">
        <v>95.3</v>
      </c>
      <c r="I27">
        <v>0.04</v>
      </c>
      <c r="J27">
        <v>7.69</v>
      </c>
      <c r="K27">
        <v>1.07</v>
      </c>
      <c r="L27">
        <v>0.32</v>
      </c>
      <c r="M27">
        <v>-0.05</v>
      </c>
      <c r="N27">
        <v>-0.01</v>
      </c>
      <c r="O27" t="s">
        <v>46</v>
      </c>
      <c r="P27" t="s">
        <v>47</v>
      </c>
      <c r="Q27" t="s">
        <v>48</v>
      </c>
      <c r="R27">
        <v>0.3</v>
      </c>
      <c r="S27">
        <v>60</v>
      </c>
      <c r="T27">
        <v>50</v>
      </c>
      <c r="U27">
        <v>0</v>
      </c>
      <c r="V27">
        <v>70</v>
      </c>
      <c r="W27" t="s">
        <v>46</v>
      </c>
      <c r="X27" t="s">
        <v>46</v>
      </c>
      <c r="Y27" t="s">
        <v>50</v>
      </c>
      <c r="Z27" t="s">
        <v>50</v>
      </c>
      <c r="AA27" t="s">
        <v>51</v>
      </c>
      <c r="AB27" t="s">
        <v>145</v>
      </c>
      <c r="AC27" t="s">
        <v>146</v>
      </c>
      <c r="AD27" t="s">
        <v>53</v>
      </c>
      <c r="AE27" s="2">
        <v>43698.46875</v>
      </c>
      <c r="AF27" t="s">
        <v>54</v>
      </c>
      <c r="AG27" t="s">
        <v>55</v>
      </c>
      <c r="AH27">
        <v>0.63700000000000001</v>
      </c>
      <c r="AI27" t="s">
        <v>56</v>
      </c>
      <c r="AJ27" t="s">
        <v>50</v>
      </c>
      <c r="AK27" t="s">
        <v>56</v>
      </c>
      <c r="AL27">
        <v>3.9E-2</v>
      </c>
      <c r="AM27" t="s">
        <v>50</v>
      </c>
      <c r="AN27" t="s">
        <v>69</v>
      </c>
      <c r="AO27" t="s">
        <v>50</v>
      </c>
      <c r="AP27" s="1">
        <v>43879</v>
      </c>
      <c r="AQ27" s="1">
        <v>43698</v>
      </c>
    </row>
    <row r="28" spans="1:43" x14ac:dyDescent="0.35">
      <c r="A28" t="s">
        <v>147</v>
      </c>
      <c r="B28" t="s">
        <v>148</v>
      </c>
      <c r="C28" s="1">
        <v>43698</v>
      </c>
      <c r="D28" t="s">
        <v>87</v>
      </c>
      <c r="E28">
        <v>21</v>
      </c>
      <c r="F28">
        <v>84.5</v>
      </c>
      <c r="G28">
        <v>7.53</v>
      </c>
      <c r="H28">
        <v>107.7</v>
      </c>
      <c r="I28">
        <v>0.05</v>
      </c>
      <c r="J28">
        <v>7.26</v>
      </c>
      <c r="K28">
        <v>2.54</v>
      </c>
      <c r="L28">
        <v>0.68</v>
      </c>
      <c r="M28">
        <v>-0.01</v>
      </c>
      <c r="N28">
        <v>0.03</v>
      </c>
      <c r="O28" t="s">
        <v>46</v>
      </c>
      <c r="P28" t="s">
        <v>47</v>
      </c>
      <c r="Q28" t="s">
        <v>97</v>
      </c>
      <c r="R28">
        <v>0.75</v>
      </c>
      <c r="S28">
        <v>12</v>
      </c>
      <c r="T28">
        <v>10</v>
      </c>
      <c r="U28">
        <v>0</v>
      </c>
      <c r="V28">
        <v>80</v>
      </c>
      <c r="W28" t="s">
        <v>49</v>
      </c>
      <c r="X28" t="s">
        <v>49</v>
      </c>
      <c r="Y28" t="s">
        <v>98</v>
      </c>
      <c r="Z28" t="s">
        <v>149</v>
      </c>
      <c r="AA28" t="s">
        <v>51</v>
      </c>
      <c r="AB28" t="s">
        <v>148</v>
      </c>
      <c r="AC28" t="s">
        <v>150</v>
      </c>
      <c r="AD28" t="s">
        <v>53</v>
      </c>
      <c r="AE28" s="2">
        <v>43698.4375</v>
      </c>
      <c r="AF28" t="s">
        <v>54</v>
      </c>
      <c r="AG28" t="s">
        <v>55</v>
      </c>
      <c r="AH28">
        <v>1.77</v>
      </c>
      <c r="AI28" t="s">
        <v>56</v>
      </c>
      <c r="AJ28" t="s">
        <v>50</v>
      </c>
      <c r="AK28" t="s">
        <v>56</v>
      </c>
      <c r="AL28">
        <v>8.1000000000000003E-2</v>
      </c>
      <c r="AM28" t="s">
        <v>50</v>
      </c>
      <c r="AN28" t="s">
        <v>69</v>
      </c>
      <c r="AO28" t="s">
        <v>50</v>
      </c>
      <c r="AP28" s="1">
        <v>43879</v>
      </c>
      <c r="AQ28" s="1">
        <v>43698</v>
      </c>
    </row>
    <row r="29" spans="1:43" x14ac:dyDescent="0.35">
      <c r="A29" t="s">
        <v>151</v>
      </c>
      <c r="B29" t="s">
        <v>152</v>
      </c>
      <c r="C29" s="1">
        <v>43698</v>
      </c>
      <c r="D29" t="s">
        <v>79</v>
      </c>
      <c r="E29">
        <v>24.2</v>
      </c>
      <c r="F29">
        <v>92.3</v>
      </c>
      <c r="G29">
        <v>7.73</v>
      </c>
      <c r="H29">
        <v>95</v>
      </c>
      <c r="I29">
        <v>0.04</v>
      </c>
      <c r="J29">
        <v>7.36</v>
      </c>
      <c r="K29">
        <v>0.66</v>
      </c>
      <c r="L29">
        <v>0.22</v>
      </c>
      <c r="M29">
        <v>-0.12</v>
      </c>
      <c r="N29">
        <v>-0.08</v>
      </c>
      <c r="O29" t="s">
        <v>46</v>
      </c>
      <c r="P29" t="s">
        <v>47</v>
      </c>
      <c r="Q29" t="s">
        <v>48</v>
      </c>
      <c r="R29">
        <v>1</v>
      </c>
      <c r="S29">
        <v>25</v>
      </c>
      <c r="T29">
        <v>75</v>
      </c>
      <c r="U29">
        <v>0</v>
      </c>
      <c r="V29">
        <v>50</v>
      </c>
      <c r="W29" t="s">
        <v>49</v>
      </c>
      <c r="X29" t="s">
        <v>46</v>
      </c>
      <c r="Y29" t="s">
        <v>50</v>
      </c>
      <c r="Z29" t="s">
        <v>50</v>
      </c>
      <c r="AA29" t="s">
        <v>51</v>
      </c>
      <c r="AB29" t="s">
        <v>152</v>
      </c>
      <c r="AC29" t="s">
        <v>153</v>
      </c>
      <c r="AD29" t="s">
        <v>53</v>
      </c>
      <c r="AE29" s="2">
        <v>43698.395833333336</v>
      </c>
      <c r="AF29" t="s">
        <v>54</v>
      </c>
      <c r="AG29" t="s">
        <v>55</v>
      </c>
      <c r="AH29" t="s">
        <v>50</v>
      </c>
      <c r="AI29" t="s">
        <v>56</v>
      </c>
      <c r="AJ29" t="s">
        <v>50</v>
      </c>
      <c r="AK29" t="s">
        <v>56</v>
      </c>
      <c r="AL29">
        <v>3.9E-2</v>
      </c>
      <c r="AM29" t="s">
        <v>154</v>
      </c>
      <c r="AN29" t="s">
        <v>154</v>
      </c>
      <c r="AO29" t="s">
        <v>155</v>
      </c>
      <c r="AP29" s="1">
        <v>43879</v>
      </c>
      <c r="AQ29" s="1">
        <v>43698</v>
      </c>
    </row>
    <row r="30" spans="1:43" x14ac:dyDescent="0.35">
      <c r="A30" t="s">
        <v>156</v>
      </c>
      <c r="B30" t="s">
        <v>157</v>
      </c>
      <c r="C30" s="1">
        <v>43699</v>
      </c>
      <c r="D30" t="s">
        <v>75</v>
      </c>
      <c r="E30">
        <v>19.2</v>
      </c>
      <c r="F30">
        <v>88.8</v>
      </c>
      <c r="G30">
        <v>8.2100000000000009</v>
      </c>
      <c r="H30">
        <v>144.80000000000001</v>
      </c>
      <c r="I30">
        <v>7.0000000000000007E-2</v>
      </c>
      <c r="J30">
        <v>7.35</v>
      </c>
      <c r="K30">
        <v>2.67</v>
      </c>
      <c r="L30">
        <v>0.65</v>
      </c>
      <c r="M30">
        <v>0.08</v>
      </c>
      <c r="N30">
        <v>0.03</v>
      </c>
      <c r="O30" t="s">
        <v>46</v>
      </c>
      <c r="P30" t="s">
        <v>47</v>
      </c>
      <c r="Q30" t="s">
        <v>127</v>
      </c>
      <c r="R30">
        <v>0.1</v>
      </c>
      <c r="S30">
        <v>1</v>
      </c>
      <c r="T30">
        <v>50</v>
      </c>
      <c r="U30">
        <v>80</v>
      </c>
      <c r="V30">
        <v>80</v>
      </c>
      <c r="W30" t="s">
        <v>49</v>
      </c>
      <c r="X30" t="s">
        <v>49</v>
      </c>
      <c r="Y30" t="s">
        <v>50</v>
      </c>
      <c r="Z30" t="s">
        <v>50</v>
      </c>
      <c r="AA30" t="s">
        <v>51</v>
      </c>
      <c r="AB30" t="s">
        <v>157</v>
      </c>
      <c r="AC30" t="s">
        <v>158</v>
      </c>
      <c r="AD30" t="s">
        <v>53</v>
      </c>
      <c r="AE30" s="2">
        <v>43699.541666666664</v>
      </c>
      <c r="AF30" t="s">
        <v>54</v>
      </c>
      <c r="AG30" t="s">
        <v>55</v>
      </c>
      <c r="AH30">
        <v>3.41</v>
      </c>
      <c r="AI30" t="s">
        <v>56</v>
      </c>
      <c r="AJ30" t="s">
        <v>50</v>
      </c>
      <c r="AK30" t="s">
        <v>56</v>
      </c>
      <c r="AL30">
        <v>0.39</v>
      </c>
      <c r="AM30" t="s">
        <v>50</v>
      </c>
      <c r="AN30" t="s">
        <v>69</v>
      </c>
      <c r="AO30" t="s">
        <v>50</v>
      </c>
      <c r="AP30" s="1">
        <v>43879</v>
      </c>
      <c r="AQ30" s="1">
        <v>43699</v>
      </c>
    </row>
    <row r="31" spans="1:43" x14ac:dyDescent="0.35">
      <c r="A31" t="s">
        <v>159</v>
      </c>
      <c r="B31" t="s">
        <v>160</v>
      </c>
      <c r="C31" s="1">
        <v>43699</v>
      </c>
      <c r="D31" t="s">
        <v>75</v>
      </c>
      <c r="E31">
        <v>20.100000000000001</v>
      </c>
      <c r="F31">
        <v>97.8</v>
      </c>
      <c r="G31">
        <v>8.8000000000000007</v>
      </c>
      <c r="H31">
        <v>107.9</v>
      </c>
      <c r="I31">
        <v>0.05</v>
      </c>
      <c r="J31">
        <v>7.31</v>
      </c>
      <c r="K31">
        <v>1.01</v>
      </c>
      <c r="L31">
        <v>0.3</v>
      </c>
      <c r="M31">
        <v>0.04</v>
      </c>
      <c r="N31">
        <v>0</v>
      </c>
      <c r="O31" t="s">
        <v>46</v>
      </c>
      <c r="P31" t="s">
        <v>47</v>
      </c>
      <c r="Q31" t="s">
        <v>127</v>
      </c>
      <c r="R31">
        <v>0.12</v>
      </c>
      <c r="S31">
        <v>2</v>
      </c>
      <c r="T31">
        <v>45</v>
      </c>
      <c r="U31">
        <v>70</v>
      </c>
      <c r="V31">
        <v>80</v>
      </c>
      <c r="W31" t="s">
        <v>49</v>
      </c>
      <c r="X31" t="s">
        <v>49</v>
      </c>
      <c r="Y31" t="s">
        <v>50</v>
      </c>
      <c r="Z31" t="s">
        <v>50</v>
      </c>
      <c r="AA31" t="s">
        <v>51</v>
      </c>
      <c r="AB31" t="s">
        <v>160</v>
      </c>
      <c r="AC31" t="s">
        <v>161</v>
      </c>
      <c r="AD31" t="s">
        <v>53</v>
      </c>
      <c r="AE31" s="2">
        <v>43699.510416666664</v>
      </c>
      <c r="AF31" t="s">
        <v>54</v>
      </c>
      <c r="AG31" t="s">
        <v>55</v>
      </c>
      <c r="AH31">
        <v>1.06</v>
      </c>
      <c r="AI31" t="s">
        <v>56</v>
      </c>
      <c r="AJ31" t="s">
        <v>50</v>
      </c>
      <c r="AK31" t="s">
        <v>56</v>
      </c>
      <c r="AL31">
        <v>3.9E-2</v>
      </c>
      <c r="AM31" t="s">
        <v>50</v>
      </c>
      <c r="AN31" t="s">
        <v>69</v>
      </c>
      <c r="AO31" t="s">
        <v>50</v>
      </c>
      <c r="AP31" s="1">
        <v>43879</v>
      </c>
      <c r="AQ31" s="1">
        <v>43699</v>
      </c>
    </row>
    <row r="32" spans="1:43" x14ac:dyDescent="0.35">
      <c r="A32" t="s">
        <v>162</v>
      </c>
      <c r="B32" t="s">
        <v>163</v>
      </c>
      <c r="C32" s="1">
        <v>43699</v>
      </c>
      <c r="D32" t="s">
        <v>75</v>
      </c>
      <c r="E32">
        <v>21</v>
      </c>
      <c r="F32">
        <v>99.7</v>
      </c>
      <c r="G32">
        <v>8.89</v>
      </c>
      <c r="H32">
        <v>133.80000000000001</v>
      </c>
      <c r="I32">
        <v>0.06</v>
      </c>
      <c r="J32">
        <v>7.35</v>
      </c>
      <c r="K32">
        <v>1.57</v>
      </c>
      <c r="L32">
        <v>0.45</v>
      </c>
      <c r="M32">
        <v>0.02</v>
      </c>
      <c r="N32">
        <v>0.04</v>
      </c>
      <c r="O32" t="s">
        <v>46</v>
      </c>
      <c r="P32" t="s">
        <v>47</v>
      </c>
      <c r="Q32" t="s">
        <v>164</v>
      </c>
      <c r="R32">
        <v>0.25</v>
      </c>
      <c r="S32">
        <v>15</v>
      </c>
      <c r="T32">
        <v>60</v>
      </c>
      <c r="U32">
        <v>40</v>
      </c>
      <c r="V32">
        <v>90</v>
      </c>
      <c r="W32" t="s">
        <v>49</v>
      </c>
      <c r="X32" t="s">
        <v>46</v>
      </c>
      <c r="Y32" t="s">
        <v>50</v>
      </c>
      <c r="Z32" t="s">
        <v>50</v>
      </c>
      <c r="AA32" t="s">
        <v>51</v>
      </c>
      <c r="AB32" t="s">
        <v>163</v>
      </c>
      <c r="AC32" t="s">
        <v>165</v>
      </c>
      <c r="AD32" t="s">
        <v>53</v>
      </c>
      <c r="AE32" s="2">
        <v>43699.451388888891</v>
      </c>
      <c r="AF32" t="s">
        <v>54</v>
      </c>
      <c r="AG32" t="s">
        <v>55</v>
      </c>
      <c r="AH32">
        <v>3.1</v>
      </c>
      <c r="AI32" t="s">
        <v>56</v>
      </c>
      <c r="AJ32" t="s">
        <v>50</v>
      </c>
      <c r="AK32" t="s">
        <v>56</v>
      </c>
      <c r="AL32">
        <v>0.15</v>
      </c>
      <c r="AM32" t="s">
        <v>50</v>
      </c>
      <c r="AN32" t="s">
        <v>69</v>
      </c>
      <c r="AO32" t="s">
        <v>50</v>
      </c>
      <c r="AP32" s="1">
        <v>43879</v>
      </c>
      <c r="AQ32" s="1">
        <v>43699</v>
      </c>
    </row>
    <row r="33" spans="1:43" x14ac:dyDescent="0.35">
      <c r="A33" t="s">
        <v>166</v>
      </c>
      <c r="B33" t="s">
        <v>167</v>
      </c>
      <c r="C33" s="1">
        <v>43699</v>
      </c>
      <c r="D33" t="s">
        <v>75</v>
      </c>
      <c r="E33">
        <v>18.2</v>
      </c>
      <c r="F33">
        <v>97.3</v>
      </c>
      <c r="G33">
        <v>9.17</v>
      </c>
      <c r="H33">
        <v>49.8</v>
      </c>
      <c r="I33">
        <v>0.02</v>
      </c>
      <c r="J33">
        <v>6.89</v>
      </c>
      <c r="K33">
        <v>0.31</v>
      </c>
      <c r="L33">
        <v>0.11</v>
      </c>
      <c r="M33">
        <v>0.09</v>
      </c>
      <c r="N33">
        <v>0.02</v>
      </c>
      <c r="O33" t="s">
        <v>46</v>
      </c>
      <c r="P33" t="s">
        <v>47</v>
      </c>
      <c r="Q33" t="s">
        <v>48</v>
      </c>
      <c r="R33">
        <v>0.15</v>
      </c>
      <c r="S33">
        <v>15</v>
      </c>
      <c r="T33">
        <v>50</v>
      </c>
      <c r="U33">
        <v>30</v>
      </c>
      <c r="V33">
        <v>80</v>
      </c>
      <c r="W33" t="s">
        <v>49</v>
      </c>
      <c r="X33" t="s">
        <v>46</v>
      </c>
      <c r="Y33" t="s">
        <v>50</v>
      </c>
      <c r="Z33" t="s">
        <v>50</v>
      </c>
      <c r="AA33" t="s">
        <v>51</v>
      </c>
      <c r="AB33" t="s">
        <v>167</v>
      </c>
      <c r="AC33" t="s">
        <v>168</v>
      </c>
      <c r="AD33" t="s">
        <v>53</v>
      </c>
      <c r="AE33" s="2">
        <v>43699.427083333336</v>
      </c>
      <c r="AF33" t="s">
        <v>54</v>
      </c>
      <c r="AG33" t="s">
        <v>55</v>
      </c>
      <c r="AH33">
        <v>1.04</v>
      </c>
      <c r="AI33" t="s">
        <v>56</v>
      </c>
      <c r="AJ33" t="s">
        <v>50</v>
      </c>
      <c r="AK33" t="s">
        <v>56</v>
      </c>
      <c r="AL33">
        <v>3.7999999999999999E-2</v>
      </c>
      <c r="AM33" t="s">
        <v>50</v>
      </c>
      <c r="AN33" t="s">
        <v>69</v>
      </c>
      <c r="AO33" t="s">
        <v>50</v>
      </c>
      <c r="AP33" s="1">
        <v>43879</v>
      </c>
      <c r="AQ33" s="1">
        <v>43699</v>
      </c>
    </row>
    <row r="34" spans="1:43" x14ac:dyDescent="0.35">
      <c r="A34" t="s">
        <v>169</v>
      </c>
      <c r="B34" t="s">
        <v>170</v>
      </c>
      <c r="C34" s="1">
        <v>43699</v>
      </c>
      <c r="D34" t="s">
        <v>75</v>
      </c>
      <c r="E34">
        <v>17.2</v>
      </c>
      <c r="F34">
        <v>97.5</v>
      </c>
      <c r="G34">
        <v>9.3800000000000008</v>
      </c>
      <c r="H34">
        <v>73.099999999999994</v>
      </c>
      <c r="I34">
        <v>0.03</v>
      </c>
      <c r="J34">
        <v>7.19</v>
      </c>
      <c r="K34">
        <v>0.22</v>
      </c>
      <c r="L34">
        <v>0.02</v>
      </c>
      <c r="M34">
        <v>0.03</v>
      </c>
      <c r="N34">
        <v>0.05</v>
      </c>
      <c r="O34" t="s">
        <v>46</v>
      </c>
      <c r="P34" t="s">
        <v>47</v>
      </c>
      <c r="Q34" t="s">
        <v>48</v>
      </c>
      <c r="R34">
        <v>0.2</v>
      </c>
      <c r="S34">
        <v>5</v>
      </c>
      <c r="T34">
        <v>65</v>
      </c>
      <c r="U34">
        <v>40</v>
      </c>
      <c r="V34">
        <v>80</v>
      </c>
      <c r="W34" t="s">
        <v>49</v>
      </c>
      <c r="X34" t="s">
        <v>49</v>
      </c>
      <c r="Y34" t="s">
        <v>50</v>
      </c>
      <c r="Z34" t="s">
        <v>50</v>
      </c>
      <c r="AA34" t="s">
        <v>51</v>
      </c>
      <c r="AB34" t="s">
        <v>170</v>
      </c>
      <c r="AC34" t="s">
        <v>171</v>
      </c>
      <c r="AD34" t="s">
        <v>53</v>
      </c>
      <c r="AE34" s="2">
        <v>43699.368055555555</v>
      </c>
      <c r="AF34" t="s">
        <v>54</v>
      </c>
      <c r="AG34" t="s">
        <v>55</v>
      </c>
      <c r="AH34">
        <v>0.497</v>
      </c>
      <c r="AI34" t="s">
        <v>56</v>
      </c>
      <c r="AJ34" t="s">
        <v>50</v>
      </c>
      <c r="AK34" t="s">
        <v>56</v>
      </c>
      <c r="AL34">
        <v>3.9E-2</v>
      </c>
      <c r="AM34" t="s">
        <v>50</v>
      </c>
      <c r="AN34" t="s">
        <v>69</v>
      </c>
      <c r="AO34" t="s">
        <v>50</v>
      </c>
      <c r="AP34" s="1">
        <v>43879</v>
      </c>
      <c r="AQ34" s="1">
        <v>43699</v>
      </c>
    </row>
    <row r="35" spans="1:43" x14ac:dyDescent="0.35">
      <c r="A35" t="s">
        <v>172</v>
      </c>
      <c r="B35" t="s">
        <v>173</v>
      </c>
      <c r="C35" s="1">
        <v>43699</v>
      </c>
      <c r="D35" t="s">
        <v>75</v>
      </c>
      <c r="E35">
        <v>18.600000000000001</v>
      </c>
      <c r="F35">
        <v>95.5</v>
      </c>
      <c r="G35">
        <v>8.94</v>
      </c>
      <c r="H35">
        <v>46.9</v>
      </c>
      <c r="I35">
        <v>0.02</v>
      </c>
      <c r="J35">
        <v>7.21</v>
      </c>
      <c r="K35">
        <v>0.11</v>
      </c>
      <c r="L35">
        <v>0.03</v>
      </c>
      <c r="M35">
        <v>0.06</v>
      </c>
      <c r="N35">
        <v>0.04</v>
      </c>
      <c r="O35" t="s">
        <v>46</v>
      </c>
      <c r="P35" t="s">
        <v>47</v>
      </c>
      <c r="Q35" t="s">
        <v>48</v>
      </c>
      <c r="R35">
        <v>0.3</v>
      </c>
      <c r="S35">
        <v>12</v>
      </c>
      <c r="T35">
        <v>110</v>
      </c>
      <c r="U35">
        <v>20</v>
      </c>
      <c r="V35">
        <v>50</v>
      </c>
      <c r="W35" t="s">
        <v>49</v>
      </c>
      <c r="X35" t="s">
        <v>49</v>
      </c>
      <c r="Y35" t="s">
        <v>50</v>
      </c>
      <c r="Z35" t="s">
        <v>50</v>
      </c>
      <c r="AA35" t="s">
        <v>51</v>
      </c>
      <c r="AB35" t="s">
        <v>173</v>
      </c>
      <c r="AC35" t="s">
        <v>174</v>
      </c>
      <c r="AD35" t="s">
        <v>53</v>
      </c>
      <c r="AE35" s="2">
        <v>43699.333333333336</v>
      </c>
      <c r="AF35" t="s">
        <v>54</v>
      </c>
      <c r="AG35" t="s">
        <v>55</v>
      </c>
      <c r="AH35">
        <v>0.59299999999999997</v>
      </c>
      <c r="AI35" t="s">
        <v>56</v>
      </c>
      <c r="AJ35" t="s">
        <v>50</v>
      </c>
      <c r="AK35" t="s">
        <v>56</v>
      </c>
      <c r="AL35">
        <v>3.9E-2</v>
      </c>
      <c r="AM35" t="s">
        <v>50</v>
      </c>
      <c r="AN35" t="s">
        <v>69</v>
      </c>
      <c r="AO35" t="s">
        <v>50</v>
      </c>
      <c r="AP35" s="1">
        <v>43879</v>
      </c>
      <c r="AQ35" s="1">
        <v>43699</v>
      </c>
    </row>
    <row r="36" spans="1:43" x14ac:dyDescent="0.35">
      <c r="A36" t="s">
        <v>175</v>
      </c>
      <c r="B36" t="s">
        <v>176</v>
      </c>
      <c r="C36" s="1">
        <v>43698</v>
      </c>
      <c r="D36" t="s">
        <v>75</v>
      </c>
      <c r="E36">
        <v>18</v>
      </c>
      <c r="F36">
        <v>92</v>
      </c>
      <c r="G36">
        <v>8.7200000000000006</v>
      </c>
      <c r="H36">
        <v>68.099999999999994</v>
      </c>
      <c r="I36">
        <v>0.03</v>
      </c>
      <c r="J36">
        <v>7.07</v>
      </c>
      <c r="K36">
        <v>0.06</v>
      </c>
      <c r="L36">
        <v>0.01</v>
      </c>
      <c r="M36">
        <v>0.04</v>
      </c>
      <c r="N36">
        <v>0.01</v>
      </c>
      <c r="O36" t="s">
        <v>46</v>
      </c>
      <c r="P36" t="s">
        <v>47</v>
      </c>
      <c r="Q36" t="s">
        <v>48</v>
      </c>
      <c r="R36">
        <v>0.1</v>
      </c>
      <c r="S36">
        <v>1</v>
      </c>
      <c r="T36">
        <v>40</v>
      </c>
      <c r="U36">
        <v>80</v>
      </c>
      <c r="V36">
        <v>70</v>
      </c>
      <c r="W36" t="s">
        <v>49</v>
      </c>
      <c r="X36" t="s">
        <v>49</v>
      </c>
      <c r="Y36" t="s">
        <v>50</v>
      </c>
      <c r="Z36" t="s">
        <v>50</v>
      </c>
      <c r="AA36" t="s">
        <v>51</v>
      </c>
      <c r="AB36" t="s">
        <v>176</v>
      </c>
      <c r="AC36" t="s">
        <v>177</v>
      </c>
      <c r="AD36" t="s">
        <v>53</v>
      </c>
      <c r="AE36" s="2">
        <v>43698.65625</v>
      </c>
      <c r="AF36" t="s">
        <v>54</v>
      </c>
      <c r="AG36" t="s">
        <v>55</v>
      </c>
      <c r="AH36">
        <v>0.46400000000000002</v>
      </c>
      <c r="AI36" t="s">
        <v>56</v>
      </c>
      <c r="AJ36" t="s">
        <v>50</v>
      </c>
      <c r="AK36" t="s">
        <v>56</v>
      </c>
      <c r="AL36">
        <v>3.9E-2</v>
      </c>
      <c r="AM36" t="s">
        <v>50</v>
      </c>
      <c r="AN36" t="s">
        <v>69</v>
      </c>
      <c r="AO36" t="s">
        <v>50</v>
      </c>
      <c r="AP36" s="1">
        <v>43879</v>
      </c>
      <c r="AQ36" s="1">
        <v>43698</v>
      </c>
    </row>
    <row r="37" spans="1:43" x14ac:dyDescent="0.35">
      <c r="A37" t="s">
        <v>178</v>
      </c>
      <c r="B37" t="s">
        <v>179</v>
      </c>
      <c r="C37" s="1">
        <v>43698</v>
      </c>
      <c r="D37" t="s">
        <v>75</v>
      </c>
      <c r="E37">
        <v>24.8</v>
      </c>
      <c r="F37">
        <v>127.5</v>
      </c>
      <c r="G37">
        <v>10.56</v>
      </c>
      <c r="H37">
        <v>167.9</v>
      </c>
      <c r="I37">
        <v>0.08</v>
      </c>
      <c r="J37">
        <v>8.5</v>
      </c>
      <c r="K37">
        <v>2.4900000000000002</v>
      </c>
      <c r="L37">
        <v>0.08</v>
      </c>
      <c r="M37">
        <v>0.11</v>
      </c>
      <c r="N37">
        <v>0.06</v>
      </c>
      <c r="O37" t="s">
        <v>46</v>
      </c>
      <c r="P37" t="s">
        <v>47</v>
      </c>
      <c r="Q37" t="s">
        <v>127</v>
      </c>
      <c r="R37">
        <v>0.3</v>
      </c>
      <c r="S37">
        <v>30</v>
      </c>
      <c r="T37">
        <v>95</v>
      </c>
      <c r="U37">
        <v>20</v>
      </c>
      <c r="V37">
        <v>80</v>
      </c>
      <c r="W37" t="s">
        <v>49</v>
      </c>
      <c r="X37" t="s">
        <v>46</v>
      </c>
      <c r="Y37" t="s">
        <v>50</v>
      </c>
      <c r="Z37" t="s">
        <v>50</v>
      </c>
      <c r="AA37" t="s">
        <v>51</v>
      </c>
      <c r="AB37" t="s">
        <v>179</v>
      </c>
      <c r="AC37" t="s">
        <v>180</v>
      </c>
      <c r="AD37" t="s">
        <v>53</v>
      </c>
      <c r="AE37" s="2">
        <v>43698.625</v>
      </c>
      <c r="AF37" t="s">
        <v>54</v>
      </c>
      <c r="AG37" t="s">
        <v>55</v>
      </c>
      <c r="AH37">
        <v>6.49</v>
      </c>
      <c r="AI37" t="s">
        <v>56</v>
      </c>
      <c r="AJ37" t="s">
        <v>50</v>
      </c>
      <c r="AK37" t="s">
        <v>56</v>
      </c>
      <c r="AL37">
        <v>0.39</v>
      </c>
      <c r="AM37" t="s">
        <v>50</v>
      </c>
      <c r="AN37" t="s">
        <v>69</v>
      </c>
      <c r="AO37" t="s">
        <v>50</v>
      </c>
      <c r="AP37" s="1">
        <v>43879</v>
      </c>
      <c r="AQ37" s="1">
        <v>43698</v>
      </c>
    </row>
    <row r="38" spans="1:43" x14ac:dyDescent="0.35">
      <c r="A38" t="s">
        <v>181</v>
      </c>
      <c r="B38" t="s">
        <v>182</v>
      </c>
      <c r="C38" s="1">
        <v>43698</v>
      </c>
      <c r="D38" t="s">
        <v>75</v>
      </c>
      <c r="E38">
        <v>21</v>
      </c>
      <c r="F38">
        <v>101.4</v>
      </c>
      <c r="G38">
        <v>9.0399999999999991</v>
      </c>
      <c r="H38">
        <v>90</v>
      </c>
      <c r="I38">
        <v>0.04</v>
      </c>
      <c r="J38">
        <v>7.26</v>
      </c>
      <c r="K38">
        <v>0.03</v>
      </c>
      <c r="L38">
        <v>0.02</v>
      </c>
      <c r="M38">
        <v>0.05</v>
      </c>
      <c r="N38">
        <v>0.11</v>
      </c>
      <c r="O38" t="s">
        <v>46</v>
      </c>
      <c r="P38" t="s">
        <v>47</v>
      </c>
      <c r="Q38" t="s">
        <v>127</v>
      </c>
      <c r="R38">
        <v>0.12</v>
      </c>
      <c r="S38">
        <v>2</v>
      </c>
      <c r="T38">
        <v>45</v>
      </c>
      <c r="U38">
        <v>50</v>
      </c>
      <c r="V38">
        <v>80</v>
      </c>
      <c r="W38" t="s">
        <v>49</v>
      </c>
      <c r="X38" t="s">
        <v>46</v>
      </c>
      <c r="Y38" t="s">
        <v>50</v>
      </c>
      <c r="Z38" t="s">
        <v>50</v>
      </c>
      <c r="AA38" t="s">
        <v>51</v>
      </c>
      <c r="AB38" t="s">
        <v>182</v>
      </c>
      <c r="AC38" t="s">
        <v>183</v>
      </c>
      <c r="AD38" t="s">
        <v>53</v>
      </c>
      <c r="AE38" s="2">
        <v>43698.590277777781</v>
      </c>
      <c r="AF38" t="s">
        <v>54</v>
      </c>
      <c r="AG38" t="s">
        <v>55</v>
      </c>
      <c r="AH38">
        <v>0.51600000000000001</v>
      </c>
      <c r="AI38" t="s">
        <v>56</v>
      </c>
      <c r="AJ38" t="s">
        <v>50</v>
      </c>
      <c r="AK38" t="s">
        <v>56</v>
      </c>
      <c r="AL38">
        <v>3.9E-2</v>
      </c>
      <c r="AM38" t="s">
        <v>50</v>
      </c>
      <c r="AN38" t="s">
        <v>69</v>
      </c>
      <c r="AO38" t="s">
        <v>50</v>
      </c>
      <c r="AP38" s="1">
        <v>43879</v>
      </c>
      <c r="AQ38" s="1">
        <v>43698</v>
      </c>
    </row>
    <row r="39" spans="1:43" x14ac:dyDescent="0.35">
      <c r="A39" t="s">
        <v>184</v>
      </c>
      <c r="B39" t="s">
        <v>185</v>
      </c>
      <c r="C39" s="1">
        <v>43698</v>
      </c>
      <c r="D39" t="s">
        <v>75</v>
      </c>
      <c r="E39">
        <v>15.9</v>
      </c>
      <c r="F39">
        <v>109.3</v>
      </c>
      <c r="G39">
        <v>10.8</v>
      </c>
      <c r="H39">
        <v>99</v>
      </c>
      <c r="I39">
        <v>0.05</v>
      </c>
      <c r="J39">
        <v>7.64</v>
      </c>
      <c r="K39">
        <v>0.2</v>
      </c>
      <c r="L39">
        <v>0.05</v>
      </c>
      <c r="M39">
        <v>0</v>
      </c>
      <c r="N39">
        <v>0</v>
      </c>
      <c r="O39" t="s">
        <v>46</v>
      </c>
      <c r="P39" t="s">
        <v>47</v>
      </c>
      <c r="Q39" t="s">
        <v>80</v>
      </c>
      <c r="R39">
        <v>0.42</v>
      </c>
      <c r="S39">
        <v>30</v>
      </c>
      <c r="T39">
        <v>120</v>
      </c>
      <c r="U39">
        <v>20</v>
      </c>
      <c r="V39">
        <v>90</v>
      </c>
      <c r="W39" t="s">
        <v>49</v>
      </c>
      <c r="X39" t="s">
        <v>46</v>
      </c>
      <c r="Y39" t="s">
        <v>50</v>
      </c>
      <c r="Z39" t="s">
        <v>50</v>
      </c>
      <c r="AA39" t="s">
        <v>51</v>
      </c>
      <c r="AB39" t="s">
        <v>185</v>
      </c>
      <c r="AC39" t="s">
        <v>186</v>
      </c>
      <c r="AD39" t="s">
        <v>53</v>
      </c>
      <c r="AE39" s="2">
        <v>43698.548611111109</v>
      </c>
      <c r="AF39" t="s">
        <v>54</v>
      </c>
      <c r="AG39" t="s">
        <v>55</v>
      </c>
      <c r="AH39">
        <v>1.75</v>
      </c>
      <c r="AI39" t="s">
        <v>56</v>
      </c>
      <c r="AJ39" t="s">
        <v>50</v>
      </c>
      <c r="AK39" t="s">
        <v>56</v>
      </c>
      <c r="AL39">
        <v>7.5999999999999998E-2</v>
      </c>
      <c r="AM39" t="s">
        <v>50</v>
      </c>
      <c r="AN39" t="s">
        <v>69</v>
      </c>
      <c r="AO39" t="s">
        <v>50</v>
      </c>
      <c r="AP39" s="1">
        <v>43879</v>
      </c>
      <c r="AQ39" s="1">
        <v>43698</v>
      </c>
    </row>
    <row r="40" spans="1:43" x14ac:dyDescent="0.35">
      <c r="A40" t="s">
        <v>187</v>
      </c>
      <c r="B40" t="s">
        <v>188</v>
      </c>
      <c r="C40" s="1">
        <v>43698</v>
      </c>
      <c r="D40" t="s">
        <v>75</v>
      </c>
      <c r="E40">
        <v>23.4</v>
      </c>
      <c r="F40">
        <v>104</v>
      </c>
      <c r="G40">
        <v>8.86</v>
      </c>
      <c r="H40">
        <v>91.8</v>
      </c>
      <c r="I40">
        <v>0.04</v>
      </c>
      <c r="J40">
        <v>7.55</v>
      </c>
      <c r="K40">
        <v>0.14000000000000001</v>
      </c>
      <c r="L40">
        <v>0.03</v>
      </c>
      <c r="M40">
        <v>0.03</v>
      </c>
      <c r="N40">
        <v>0.02</v>
      </c>
      <c r="O40" t="s">
        <v>46</v>
      </c>
      <c r="P40" t="s">
        <v>47</v>
      </c>
      <c r="Q40" t="s">
        <v>62</v>
      </c>
      <c r="R40">
        <v>0.3</v>
      </c>
      <c r="S40">
        <v>35</v>
      </c>
      <c r="T40">
        <v>70</v>
      </c>
      <c r="U40">
        <v>10</v>
      </c>
      <c r="V40">
        <v>90</v>
      </c>
      <c r="W40" t="s">
        <v>49</v>
      </c>
      <c r="X40" t="s">
        <v>46</v>
      </c>
      <c r="Y40" t="s">
        <v>50</v>
      </c>
      <c r="Z40" t="s">
        <v>50</v>
      </c>
      <c r="AA40" t="s">
        <v>51</v>
      </c>
      <c r="AB40" t="s">
        <v>188</v>
      </c>
      <c r="AC40" t="s">
        <v>189</v>
      </c>
      <c r="AD40" t="s">
        <v>53</v>
      </c>
      <c r="AE40" s="2">
        <v>43698.520833333336</v>
      </c>
      <c r="AF40" t="s">
        <v>54</v>
      </c>
      <c r="AG40" t="s">
        <v>55</v>
      </c>
      <c r="AH40">
        <v>0.64500000000000002</v>
      </c>
      <c r="AI40" t="s">
        <v>56</v>
      </c>
      <c r="AJ40" t="s">
        <v>50</v>
      </c>
      <c r="AK40" t="s">
        <v>56</v>
      </c>
      <c r="AL40">
        <v>0.04</v>
      </c>
      <c r="AM40" t="s">
        <v>50</v>
      </c>
      <c r="AN40" t="s">
        <v>69</v>
      </c>
      <c r="AO40" t="s">
        <v>50</v>
      </c>
      <c r="AP40" s="1">
        <v>43879</v>
      </c>
      <c r="AQ40" s="1">
        <v>43698</v>
      </c>
    </row>
    <row r="41" spans="1:43" x14ac:dyDescent="0.35">
      <c r="A41" t="s">
        <v>190</v>
      </c>
      <c r="B41" t="s">
        <v>191</v>
      </c>
      <c r="C41" s="1">
        <v>43698</v>
      </c>
      <c r="D41" t="s">
        <v>192</v>
      </c>
      <c r="E41">
        <v>22.1</v>
      </c>
      <c r="F41">
        <v>100.7</v>
      </c>
      <c r="G41">
        <v>8.7799999999999994</v>
      </c>
      <c r="H41">
        <v>90.4</v>
      </c>
      <c r="I41">
        <v>0.04</v>
      </c>
      <c r="J41">
        <v>7.52</v>
      </c>
      <c r="K41">
        <v>0.28000000000000003</v>
      </c>
      <c r="L41">
        <v>0.06</v>
      </c>
      <c r="M41">
        <v>0.01</v>
      </c>
      <c r="N41">
        <v>0.02</v>
      </c>
      <c r="O41" t="s">
        <v>46</v>
      </c>
      <c r="P41" t="s">
        <v>47</v>
      </c>
      <c r="Q41" t="s">
        <v>48</v>
      </c>
      <c r="R41">
        <v>0.33</v>
      </c>
      <c r="S41">
        <v>40</v>
      </c>
      <c r="T41">
        <v>90</v>
      </c>
      <c r="U41">
        <v>10</v>
      </c>
      <c r="V41">
        <v>70</v>
      </c>
      <c r="W41" t="s">
        <v>49</v>
      </c>
      <c r="X41" t="s">
        <v>46</v>
      </c>
      <c r="Y41" t="s">
        <v>50</v>
      </c>
      <c r="Z41" t="s">
        <v>50</v>
      </c>
      <c r="AA41" t="s">
        <v>51</v>
      </c>
      <c r="AB41" t="s">
        <v>191</v>
      </c>
      <c r="AC41" t="s">
        <v>193</v>
      </c>
      <c r="AD41" t="s">
        <v>53</v>
      </c>
      <c r="AE41" s="2">
        <v>43698.458333333336</v>
      </c>
      <c r="AF41" t="s">
        <v>54</v>
      </c>
      <c r="AG41" t="s">
        <v>55</v>
      </c>
      <c r="AH41">
        <v>0.65700000000000003</v>
      </c>
      <c r="AI41" t="s">
        <v>56</v>
      </c>
      <c r="AJ41" t="s">
        <v>50</v>
      </c>
      <c r="AK41" t="s">
        <v>56</v>
      </c>
      <c r="AL41">
        <v>3.7999999999999999E-2</v>
      </c>
      <c r="AM41" t="s">
        <v>50</v>
      </c>
      <c r="AN41" t="s">
        <v>69</v>
      </c>
      <c r="AO41" t="s">
        <v>50</v>
      </c>
      <c r="AP41" s="1">
        <v>43879</v>
      </c>
      <c r="AQ41" s="1">
        <v>43698</v>
      </c>
    </row>
    <row r="42" spans="1:43" x14ac:dyDescent="0.35">
      <c r="A42" t="s">
        <v>194</v>
      </c>
      <c r="B42" t="s">
        <v>195</v>
      </c>
      <c r="C42" s="1">
        <v>43698</v>
      </c>
      <c r="D42" t="s">
        <v>75</v>
      </c>
      <c r="E42">
        <v>21.3</v>
      </c>
      <c r="F42">
        <v>96.5</v>
      </c>
      <c r="G42">
        <v>8.56</v>
      </c>
      <c r="H42">
        <v>84.1</v>
      </c>
      <c r="I42">
        <v>0.04</v>
      </c>
      <c r="J42">
        <v>7.25</v>
      </c>
      <c r="K42">
        <v>0.36</v>
      </c>
      <c r="L42">
        <v>0.08</v>
      </c>
      <c r="M42">
        <v>0.13</v>
      </c>
      <c r="N42">
        <v>0.04</v>
      </c>
      <c r="O42" t="s">
        <v>46</v>
      </c>
      <c r="P42" t="s">
        <v>47</v>
      </c>
      <c r="Q42" t="s">
        <v>48</v>
      </c>
      <c r="R42">
        <v>0.4</v>
      </c>
      <c r="S42">
        <v>40</v>
      </c>
      <c r="T42">
        <v>110</v>
      </c>
      <c r="U42">
        <v>10</v>
      </c>
      <c r="V42">
        <v>80</v>
      </c>
      <c r="W42" t="s">
        <v>49</v>
      </c>
      <c r="X42" t="s">
        <v>46</v>
      </c>
      <c r="Y42" t="s">
        <v>50</v>
      </c>
      <c r="Z42" t="s">
        <v>50</v>
      </c>
      <c r="AA42" t="s">
        <v>51</v>
      </c>
      <c r="AB42" t="s">
        <v>195</v>
      </c>
      <c r="AC42" t="s">
        <v>196</v>
      </c>
      <c r="AD42" t="s">
        <v>53</v>
      </c>
      <c r="AE42" s="2">
        <v>43698.395833333336</v>
      </c>
      <c r="AF42" t="s">
        <v>54</v>
      </c>
      <c r="AG42" t="s">
        <v>55</v>
      </c>
      <c r="AH42">
        <v>1.1399999999999999</v>
      </c>
      <c r="AI42" t="s">
        <v>56</v>
      </c>
      <c r="AJ42" t="s">
        <v>50</v>
      </c>
      <c r="AK42" t="s">
        <v>56</v>
      </c>
      <c r="AL42">
        <v>7.5999999999999998E-2</v>
      </c>
      <c r="AM42" t="s">
        <v>50</v>
      </c>
      <c r="AN42" t="s">
        <v>69</v>
      </c>
      <c r="AO42" t="s">
        <v>50</v>
      </c>
      <c r="AP42" s="1">
        <v>43879</v>
      </c>
      <c r="AQ42" s="1">
        <v>43698</v>
      </c>
    </row>
    <row r="43" spans="1:43" x14ac:dyDescent="0.35">
      <c r="A43" t="s">
        <v>197</v>
      </c>
      <c r="B43" t="s">
        <v>198</v>
      </c>
      <c r="C43" s="1">
        <v>43698</v>
      </c>
      <c r="D43" t="s">
        <v>75</v>
      </c>
      <c r="E43">
        <v>18.2</v>
      </c>
      <c r="F43">
        <v>94.5</v>
      </c>
      <c r="G43">
        <v>8.91</v>
      </c>
      <c r="H43">
        <v>106</v>
      </c>
      <c r="I43">
        <v>0.05</v>
      </c>
      <c r="J43">
        <v>7.3</v>
      </c>
      <c r="K43">
        <v>0.41</v>
      </c>
      <c r="L43">
        <v>0.09</v>
      </c>
      <c r="M43">
        <v>0.01</v>
      </c>
      <c r="N43">
        <v>0.04</v>
      </c>
      <c r="O43" t="s">
        <v>46</v>
      </c>
      <c r="P43" t="s">
        <v>47</v>
      </c>
      <c r="Q43" t="s">
        <v>48</v>
      </c>
      <c r="R43">
        <v>0.15</v>
      </c>
      <c r="S43">
        <v>3</v>
      </c>
      <c r="T43">
        <v>55</v>
      </c>
      <c r="U43">
        <v>80</v>
      </c>
      <c r="V43">
        <v>50</v>
      </c>
      <c r="W43" t="s">
        <v>49</v>
      </c>
      <c r="X43" t="s">
        <v>49</v>
      </c>
      <c r="Y43" t="s">
        <v>50</v>
      </c>
      <c r="Z43" t="s">
        <v>50</v>
      </c>
      <c r="AA43" t="s">
        <v>51</v>
      </c>
      <c r="AB43" t="s">
        <v>198</v>
      </c>
      <c r="AC43" t="s">
        <v>199</v>
      </c>
      <c r="AD43" t="s">
        <v>53</v>
      </c>
      <c r="AE43" s="2">
        <v>43698.364583333336</v>
      </c>
      <c r="AF43" t="s">
        <v>54</v>
      </c>
      <c r="AG43" t="s">
        <v>55</v>
      </c>
      <c r="AH43">
        <v>0.53500000000000003</v>
      </c>
      <c r="AI43" t="s">
        <v>56</v>
      </c>
      <c r="AJ43" t="s">
        <v>50</v>
      </c>
      <c r="AK43" t="s">
        <v>56</v>
      </c>
      <c r="AL43">
        <v>3.7999999999999999E-2</v>
      </c>
      <c r="AM43" t="s">
        <v>50</v>
      </c>
      <c r="AN43" t="s">
        <v>69</v>
      </c>
      <c r="AO43" t="s">
        <v>50</v>
      </c>
      <c r="AP43" s="1">
        <v>43879</v>
      </c>
      <c r="AQ43" s="1">
        <v>43698</v>
      </c>
    </row>
    <row r="44" spans="1:43" x14ac:dyDescent="0.35">
      <c r="A44" t="s">
        <v>200</v>
      </c>
      <c r="B44" t="s">
        <v>201</v>
      </c>
      <c r="C44" s="1">
        <v>43697</v>
      </c>
      <c r="D44" t="s">
        <v>75</v>
      </c>
      <c r="E44">
        <v>20.2</v>
      </c>
      <c r="F44">
        <v>96.6</v>
      </c>
      <c r="G44">
        <v>8.74</v>
      </c>
      <c r="H44">
        <v>144.4</v>
      </c>
      <c r="I44">
        <v>7.0000000000000007E-2</v>
      </c>
      <c r="J44">
        <v>7.29</v>
      </c>
      <c r="K44">
        <v>0.28000000000000003</v>
      </c>
      <c r="L44">
        <v>0.08</v>
      </c>
      <c r="M44">
        <v>0.06</v>
      </c>
      <c r="N44">
        <v>0.04</v>
      </c>
      <c r="O44" t="s">
        <v>46</v>
      </c>
      <c r="P44" t="s">
        <v>47</v>
      </c>
      <c r="Q44" t="s">
        <v>48</v>
      </c>
      <c r="R44">
        <v>0.3</v>
      </c>
      <c r="S44">
        <v>2</v>
      </c>
      <c r="T44">
        <v>75</v>
      </c>
      <c r="U44">
        <v>90</v>
      </c>
      <c r="V44">
        <v>30</v>
      </c>
      <c r="W44" t="s">
        <v>49</v>
      </c>
      <c r="X44" t="s">
        <v>49</v>
      </c>
      <c r="Y44" t="s">
        <v>50</v>
      </c>
      <c r="Z44" t="s">
        <v>50</v>
      </c>
      <c r="AA44" t="s">
        <v>51</v>
      </c>
      <c r="AB44" t="s">
        <v>201</v>
      </c>
      <c r="AC44" t="s">
        <v>202</v>
      </c>
      <c r="AD44" t="s">
        <v>53</v>
      </c>
      <c r="AE44" s="2">
        <v>43697.458333333336</v>
      </c>
      <c r="AF44" t="s">
        <v>54</v>
      </c>
      <c r="AG44" t="s">
        <v>55</v>
      </c>
      <c r="AH44">
        <v>0.5</v>
      </c>
      <c r="AI44" t="s">
        <v>56</v>
      </c>
      <c r="AJ44" t="s">
        <v>50</v>
      </c>
      <c r="AK44" t="s">
        <v>56</v>
      </c>
      <c r="AL44">
        <v>3.9E-2</v>
      </c>
      <c r="AM44" t="s">
        <v>50</v>
      </c>
      <c r="AN44" t="s">
        <v>57</v>
      </c>
      <c r="AO44" t="s">
        <v>58</v>
      </c>
      <c r="AP44" s="1">
        <v>43879</v>
      </c>
      <c r="AQ44" s="1">
        <v>43697</v>
      </c>
    </row>
    <row r="45" spans="1:43" x14ac:dyDescent="0.35">
      <c r="A45" t="s">
        <v>203</v>
      </c>
      <c r="B45" t="s">
        <v>204</v>
      </c>
      <c r="C45" s="1">
        <v>43662</v>
      </c>
      <c r="D45" t="s">
        <v>205</v>
      </c>
      <c r="E45">
        <v>19</v>
      </c>
      <c r="F45">
        <v>101.4</v>
      </c>
      <c r="G45">
        <v>9.39</v>
      </c>
      <c r="H45">
        <v>454.4</v>
      </c>
      <c r="I45">
        <v>0.22</v>
      </c>
      <c r="J45">
        <v>8.1300000000000008</v>
      </c>
      <c r="K45">
        <v>0.75</v>
      </c>
      <c r="L45">
        <v>0.16</v>
      </c>
      <c r="M45">
        <v>0.08</v>
      </c>
      <c r="N45">
        <v>0.15</v>
      </c>
      <c r="O45" t="s">
        <v>46</v>
      </c>
      <c r="P45" t="s">
        <v>206</v>
      </c>
      <c r="Q45" t="s">
        <v>127</v>
      </c>
      <c r="R45">
        <v>0.2</v>
      </c>
      <c r="S45">
        <v>15</v>
      </c>
      <c r="T45">
        <v>-5</v>
      </c>
      <c r="U45">
        <v>10</v>
      </c>
      <c r="V45">
        <v>0</v>
      </c>
      <c r="W45" t="s">
        <v>49</v>
      </c>
      <c r="X45" t="s">
        <v>49</v>
      </c>
      <c r="Y45" t="s">
        <v>50</v>
      </c>
      <c r="Z45" t="s">
        <v>50</v>
      </c>
      <c r="AA45" t="s">
        <v>51</v>
      </c>
      <c r="AB45" t="s">
        <v>204</v>
      </c>
      <c r="AC45" t="s">
        <v>207</v>
      </c>
      <c r="AD45" t="s">
        <v>53</v>
      </c>
      <c r="AE45" s="2">
        <v>43662.4375</v>
      </c>
      <c r="AF45" t="s">
        <v>54</v>
      </c>
      <c r="AG45" t="s">
        <v>55</v>
      </c>
      <c r="AH45">
        <v>0.86899999999999999</v>
      </c>
      <c r="AI45" t="s">
        <v>56</v>
      </c>
      <c r="AJ45" t="s">
        <v>50</v>
      </c>
      <c r="AK45" t="s">
        <v>56</v>
      </c>
      <c r="AL45">
        <v>4.4999999999999998E-2</v>
      </c>
      <c r="AM45" t="s">
        <v>50</v>
      </c>
      <c r="AN45" t="s">
        <v>69</v>
      </c>
      <c r="AO45" t="s">
        <v>50</v>
      </c>
      <c r="AP45" s="1">
        <v>43879</v>
      </c>
      <c r="AQ45" s="1">
        <v>43662</v>
      </c>
    </row>
    <row r="46" spans="1:43" x14ac:dyDescent="0.35">
      <c r="A46" t="s">
        <v>208</v>
      </c>
      <c r="B46" t="s">
        <v>209</v>
      </c>
      <c r="C46" s="1">
        <v>43662</v>
      </c>
      <c r="D46" t="s">
        <v>210</v>
      </c>
      <c r="E46">
        <v>18.100000000000001</v>
      </c>
      <c r="F46">
        <v>96.1</v>
      </c>
      <c r="G46">
        <v>9.06</v>
      </c>
      <c r="H46">
        <v>-5</v>
      </c>
      <c r="I46">
        <v>580</v>
      </c>
      <c r="J46">
        <v>8.36</v>
      </c>
      <c r="K46">
        <v>4.8099999999999996</v>
      </c>
      <c r="L46">
        <v>1.1399999999999999</v>
      </c>
      <c r="M46">
        <v>0.23</v>
      </c>
      <c r="N46">
        <v>0.2</v>
      </c>
      <c r="O46" t="s">
        <v>46</v>
      </c>
      <c r="P46" t="s">
        <v>50</v>
      </c>
      <c r="Q46" t="s">
        <v>50</v>
      </c>
      <c r="R46">
        <v>0.1</v>
      </c>
      <c r="S46">
        <v>1</v>
      </c>
      <c r="T46">
        <v>12</v>
      </c>
      <c r="U46">
        <v>70</v>
      </c>
      <c r="V46" t="s">
        <v>50</v>
      </c>
      <c r="W46" t="s">
        <v>50</v>
      </c>
      <c r="X46" t="s">
        <v>50</v>
      </c>
      <c r="Y46" t="s">
        <v>50</v>
      </c>
      <c r="Z46" t="s">
        <v>50</v>
      </c>
      <c r="AA46" t="s">
        <v>51</v>
      </c>
      <c r="AB46" t="s">
        <v>209</v>
      </c>
      <c r="AC46" t="s">
        <v>211</v>
      </c>
      <c r="AD46" t="s">
        <v>53</v>
      </c>
      <c r="AE46" s="2">
        <v>43662.5</v>
      </c>
      <c r="AF46" t="s">
        <v>54</v>
      </c>
      <c r="AG46" t="s">
        <v>55</v>
      </c>
      <c r="AH46">
        <v>0.25900000000000001</v>
      </c>
      <c r="AI46" t="s">
        <v>56</v>
      </c>
      <c r="AJ46" t="s">
        <v>50</v>
      </c>
      <c r="AK46" t="s">
        <v>56</v>
      </c>
      <c r="AL46">
        <v>3.7999999999999999E-2</v>
      </c>
      <c r="AM46" t="s">
        <v>50</v>
      </c>
      <c r="AN46" t="s">
        <v>69</v>
      </c>
      <c r="AO46" t="s">
        <v>50</v>
      </c>
      <c r="AP46" s="1">
        <v>43879</v>
      </c>
      <c r="AQ46" s="1">
        <v>43662</v>
      </c>
    </row>
    <row r="47" spans="1:43" x14ac:dyDescent="0.35">
      <c r="A47" t="s">
        <v>212</v>
      </c>
      <c r="B47" t="s">
        <v>213</v>
      </c>
      <c r="C47" s="1">
        <v>43662</v>
      </c>
      <c r="D47" t="s">
        <v>214</v>
      </c>
      <c r="E47">
        <v>25.3</v>
      </c>
      <c r="F47">
        <v>106</v>
      </c>
      <c r="G47">
        <v>8.6999999999999993</v>
      </c>
      <c r="H47">
        <v>574</v>
      </c>
      <c r="I47">
        <v>0.28000000000000003</v>
      </c>
      <c r="J47">
        <v>8.24</v>
      </c>
      <c r="K47">
        <v>5.4</v>
      </c>
      <c r="L47">
        <v>1.3</v>
      </c>
      <c r="M47">
        <v>0.3</v>
      </c>
      <c r="N47">
        <v>0.4</v>
      </c>
      <c r="O47" t="s">
        <v>46</v>
      </c>
      <c r="P47" t="s">
        <v>47</v>
      </c>
      <c r="Q47" t="s">
        <v>62</v>
      </c>
      <c r="R47">
        <v>0.2</v>
      </c>
      <c r="S47">
        <v>3</v>
      </c>
      <c r="T47">
        <v>30</v>
      </c>
      <c r="U47">
        <v>80</v>
      </c>
      <c r="V47">
        <v>30</v>
      </c>
      <c r="W47" t="s">
        <v>49</v>
      </c>
      <c r="X47" t="s">
        <v>46</v>
      </c>
      <c r="Y47" t="s">
        <v>50</v>
      </c>
      <c r="Z47" t="s">
        <v>50</v>
      </c>
      <c r="AA47" t="s">
        <v>51</v>
      </c>
      <c r="AB47" t="s">
        <v>213</v>
      </c>
      <c r="AC47" t="s">
        <v>215</v>
      </c>
      <c r="AD47" t="s">
        <v>53</v>
      </c>
      <c r="AE47" s="2">
        <v>43662.583333333336</v>
      </c>
      <c r="AF47" t="s">
        <v>54</v>
      </c>
      <c r="AG47" t="s">
        <v>55</v>
      </c>
      <c r="AH47">
        <v>1.19</v>
      </c>
      <c r="AI47" t="s">
        <v>56</v>
      </c>
      <c r="AJ47" t="s">
        <v>50</v>
      </c>
      <c r="AK47" t="s">
        <v>56</v>
      </c>
      <c r="AL47">
        <v>7.5999999999999998E-2</v>
      </c>
      <c r="AM47" t="s">
        <v>50</v>
      </c>
      <c r="AN47" t="s">
        <v>69</v>
      </c>
      <c r="AO47" t="s">
        <v>50</v>
      </c>
      <c r="AP47" s="1">
        <v>43879</v>
      </c>
      <c r="AQ47" s="1">
        <v>43662</v>
      </c>
    </row>
    <row r="48" spans="1:43" x14ac:dyDescent="0.35">
      <c r="A48" t="s">
        <v>216</v>
      </c>
      <c r="B48" t="s">
        <v>217</v>
      </c>
      <c r="C48" s="1">
        <v>43662</v>
      </c>
      <c r="D48" t="s">
        <v>210</v>
      </c>
      <c r="E48">
        <v>24.3</v>
      </c>
      <c r="F48">
        <v>116.8</v>
      </c>
      <c r="G48">
        <v>-5</v>
      </c>
      <c r="H48">
        <v>479.6</v>
      </c>
      <c r="I48">
        <v>0.23</v>
      </c>
      <c r="J48">
        <v>8.2899999999999991</v>
      </c>
      <c r="K48">
        <v>1.2</v>
      </c>
      <c r="L48">
        <v>0.28000000000000003</v>
      </c>
      <c r="M48">
        <v>0.1</v>
      </c>
      <c r="N48">
        <v>0.16</v>
      </c>
      <c r="O48" t="s">
        <v>46</v>
      </c>
      <c r="P48" t="s">
        <v>206</v>
      </c>
      <c r="Q48" t="s">
        <v>127</v>
      </c>
      <c r="R48">
        <v>0.2</v>
      </c>
      <c r="S48">
        <v>5</v>
      </c>
      <c r="T48">
        <v>16.7</v>
      </c>
      <c r="U48">
        <v>10</v>
      </c>
      <c r="V48">
        <v>0</v>
      </c>
      <c r="W48" t="s">
        <v>49</v>
      </c>
      <c r="X48" t="s">
        <v>46</v>
      </c>
      <c r="Y48" t="s">
        <v>50</v>
      </c>
      <c r="Z48" t="s">
        <v>50</v>
      </c>
      <c r="AA48" t="s">
        <v>51</v>
      </c>
      <c r="AB48" t="s">
        <v>217</v>
      </c>
      <c r="AC48" t="s">
        <v>218</v>
      </c>
      <c r="AD48" t="s">
        <v>53</v>
      </c>
      <c r="AE48" s="2">
        <v>43662.541666666664</v>
      </c>
      <c r="AF48" t="s">
        <v>54</v>
      </c>
      <c r="AG48" t="s">
        <v>55</v>
      </c>
      <c r="AH48">
        <v>1.05</v>
      </c>
      <c r="AI48" t="s">
        <v>56</v>
      </c>
      <c r="AJ48" t="s">
        <v>50</v>
      </c>
      <c r="AK48" t="s">
        <v>56</v>
      </c>
      <c r="AL48">
        <v>4.1000000000000002E-2</v>
      </c>
      <c r="AM48" t="s">
        <v>50</v>
      </c>
      <c r="AN48" t="s">
        <v>69</v>
      </c>
      <c r="AO48" t="s">
        <v>50</v>
      </c>
      <c r="AP48" s="1">
        <v>43879</v>
      </c>
      <c r="AQ48" s="1">
        <v>43662</v>
      </c>
    </row>
    <row r="49" spans="1:43" x14ac:dyDescent="0.35">
      <c r="A49" t="s">
        <v>219</v>
      </c>
      <c r="B49" t="s">
        <v>220</v>
      </c>
      <c r="C49" s="1">
        <v>43662</v>
      </c>
      <c r="D49" t="s">
        <v>221</v>
      </c>
      <c r="E49">
        <v>23.5</v>
      </c>
      <c r="F49">
        <v>109.3</v>
      </c>
      <c r="G49">
        <v>9.26</v>
      </c>
      <c r="H49">
        <v>732</v>
      </c>
      <c r="I49">
        <v>0.36</v>
      </c>
      <c r="J49">
        <v>7.99</v>
      </c>
      <c r="K49">
        <v>22.31</v>
      </c>
      <c r="L49">
        <v>5.3</v>
      </c>
      <c r="M49">
        <v>1.8</v>
      </c>
      <c r="N49">
        <v>1.8</v>
      </c>
      <c r="O49" t="s">
        <v>46</v>
      </c>
      <c r="P49" t="s">
        <v>206</v>
      </c>
      <c r="Q49" t="s">
        <v>127</v>
      </c>
      <c r="R49">
        <v>0.1</v>
      </c>
      <c r="S49">
        <v>1</v>
      </c>
      <c r="T49">
        <v>0.3</v>
      </c>
      <c r="U49">
        <v>90</v>
      </c>
      <c r="V49">
        <v>0</v>
      </c>
      <c r="W49" t="s">
        <v>49</v>
      </c>
      <c r="X49" t="s">
        <v>46</v>
      </c>
      <c r="Y49" t="s">
        <v>50</v>
      </c>
      <c r="Z49" t="s">
        <v>50</v>
      </c>
      <c r="AA49" t="s">
        <v>51</v>
      </c>
      <c r="AB49" t="s">
        <v>220</v>
      </c>
      <c r="AC49" t="s">
        <v>222</v>
      </c>
      <c r="AD49" t="s">
        <v>53</v>
      </c>
      <c r="AE49" s="2">
        <v>43662.631944444445</v>
      </c>
      <c r="AF49" t="s">
        <v>54</v>
      </c>
      <c r="AG49" t="s">
        <v>55</v>
      </c>
      <c r="AH49">
        <v>4.5</v>
      </c>
      <c r="AI49" t="s">
        <v>56</v>
      </c>
      <c r="AJ49" t="s">
        <v>50</v>
      </c>
      <c r="AK49" t="s">
        <v>56</v>
      </c>
      <c r="AL49">
        <v>0.16</v>
      </c>
      <c r="AM49" t="s">
        <v>50</v>
      </c>
      <c r="AN49" t="s">
        <v>69</v>
      </c>
      <c r="AO49" t="s">
        <v>50</v>
      </c>
      <c r="AP49" s="1">
        <v>43879</v>
      </c>
      <c r="AQ49" s="1">
        <v>43662</v>
      </c>
    </row>
    <row r="50" spans="1:43" x14ac:dyDescent="0.35">
      <c r="A50" t="s">
        <v>223</v>
      </c>
      <c r="B50" t="s">
        <v>224</v>
      </c>
      <c r="C50" s="1">
        <v>43662</v>
      </c>
      <c r="D50" t="s">
        <v>210</v>
      </c>
      <c r="E50">
        <v>19.3</v>
      </c>
      <c r="F50">
        <v>92.3</v>
      </c>
      <c r="G50">
        <v>8.5</v>
      </c>
      <c r="H50">
        <v>519</v>
      </c>
      <c r="I50">
        <v>0.25</v>
      </c>
      <c r="J50">
        <v>8.11</v>
      </c>
      <c r="K50">
        <v>0.18</v>
      </c>
      <c r="L50">
        <v>0.03</v>
      </c>
      <c r="M50">
        <v>0.05</v>
      </c>
      <c r="N50">
        <v>0.1</v>
      </c>
      <c r="O50" t="s">
        <v>46</v>
      </c>
      <c r="P50" t="s">
        <v>47</v>
      </c>
      <c r="Q50" t="s">
        <v>50</v>
      </c>
      <c r="R50">
        <v>0.1</v>
      </c>
      <c r="S50">
        <v>1</v>
      </c>
      <c r="T50">
        <v>4.5999999999999996</v>
      </c>
      <c r="U50">
        <v>70</v>
      </c>
      <c r="V50" t="s">
        <v>50</v>
      </c>
      <c r="W50" t="s">
        <v>49</v>
      </c>
      <c r="X50" t="s">
        <v>49</v>
      </c>
      <c r="Y50" t="s">
        <v>50</v>
      </c>
      <c r="Z50" t="s">
        <v>50</v>
      </c>
      <c r="AA50" t="s">
        <v>51</v>
      </c>
      <c r="AB50" t="s">
        <v>224</v>
      </c>
      <c r="AC50" t="s">
        <v>225</v>
      </c>
      <c r="AD50" t="s">
        <v>53</v>
      </c>
      <c r="AE50" s="2">
        <v>43662</v>
      </c>
      <c r="AF50" t="s">
        <v>54</v>
      </c>
      <c r="AG50" t="s">
        <v>55</v>
      </c>
      <c r="AH50">
        <v>0.192</v>
      </c>
      <c r="AI50" t="s">
        <v>56</v>
      </c>
      <c r="AJ50" t="s">
        <v>50</v>
      </c>
      <c r="AK50" t="s">
        <v>56</v>
      </c>
      <c r="AL50">
        <v>3.7999999999999999E-2</v>
      </c>
      <c r="AM50" t="s">
        <v>50</v>
      </c>
      <c r="AN50" t="s">
        <v>69</v>
      </c>
      <c r="AO50" t="s">
        <v>50</v>
      </c>
      <c r="AP50" s="1">
        <v>43879</v>
      </c>
      <c r="AQ50" s="1">
        <v>43662</v>
      </c>
    </row>
    <row r="51" spans="1:43" x14ac:dyDescent="0.35">
      <c r="A51" t="s">
        <v>226</v>
      </c>
      <c r="B51" t="s">
        <v>227</v>
      </c>
      <c r="C51" s="1">
        <v>43663</v>
      </c>
      <c r="D51" t="s">
        <v>210</v>
      </c>
      <c r="E51">
        <v>20.100000000000001</v>
      </c>
      <c r="F51">
        <v>91.1</v>
      </c>
      <c r="G51">
        <v>8.25</v>
      </c>
      <c r="H51">
        <v>480.2</v>
      </c>
      <c r="I51">
        <v>0.23</v>
      </c>
      <c r="J51">
        <v>7.96</v>
      </c>
      <c r="K51">
        <v>3.18</v>
      </c>
      <c r="L51">
        <v>0.76</v>
      </c>
      <c r="M51">
        <v>0</v>
      </c>
      <c r="N51">
        <v>0.5</v>
      </c>
      <c r="O51" t="s">
        <v>46</v>
      </c>
      <c r="P51" t="s">
        <v>47</v>
      </c>
      <c r="Q51" t="s">
        <v>48</v>
      </c>
      <c r="R51">
        <v>0.2</v>
      </c>
      <c r="S51">
        <v>5</v>
      </c>
      <c r="T51">
        <v>45</v>
      </c>
      <c r="U51" t="s">
        <v>50</v>
      </c>
      <c r="V51">
        <v>30</v>
      </c>
      <c r="W51" t="s">
        <v>49</v>
      </c>
      <c r="X51" t="s">
        <v>49</v>
      </c>
      <c r="Y51" t="s">
        <v>50</v>
      </c>
      <c r="Z51" t="s">
        <v>50</v>
      </c>
      <c r="AA51" t="s">
        <v>51</v>
      </c>
      <c r="AB51" t="s">
        <v>227</v>
      </c>
      <c r="AC51" t="s">
        <v>228</v>
      </c>
      <c r="AD51" t="s">
        <v>53</v>
      </c>
      <c r="AE51" s="2">
        <v>43663.3125</v>
      </c>
      <c r="AF51" t="s">
        <v>54</v>
      </c>
      <c r="AG51" t="s">
        <v>55</v>
      </c>
      <c r="AH51">
        <v>1.33</v>
      </c>
      <c r="AI51" t="s">
        <v>56</v>
      </c>
      <c r="AJ51" t="s">
        <v>50</v>
      </c>
      <c r="AK51" t="s">
        <v>56</v>
      </c>
      <c r="AL51">
        <v>0.11</v>
      </c>
      <c r="AM51" t="s">
        <v>50</v>
      </c>
      <c r="AN51" t="s">
        <v>69</v>
      </c>
      <c r="AO51" t="s">
        <v>50</v>
      </c>
      <c r="AP51" s="1">
        <v>43879</v>
      </c>
      <c r="AQ51" s="1">
        <v>43663</v>
      </c>
    </row>
    <row r="52" spans="1:43" x14ac:dyDescent="0.35">
      <c r="A52" t="s">
        <v>229</v>
      </c>
      <c r="B52" t="s">
        <v>230</v>
      </c>
      <c r="C52" s="1">
        <v>43663</v>
      </c>
      <c r="D52" t="s">
        <v>210</v>
      </c>
      <c r="E52">
        <v>19.100000000000001</v>
      </c>
      <c r="F52">
        <v>92.4</v>
      </c>
      <c r="G52">
        <v>8.5399999999999991</v>
      </c>
      <c r="H52">
        <v>437.3</v>
      </c>
      <c r="I52">
        <v>0.21</v>
      </c>
      <c r="J52">
        <v>-5</v>
      </c>
      <c r="K52">
        <v>2.93</v>
      </c>
      <c r="L52">
        <v>0.56000000000000005</v>
      </c>
      <c r="M52">
        <v>0.06</v>
      </c>
      <c r="N52">
        <v>0.09</v>
      </c>
      <c r="O52" t="s">
        <v>46</v>
      </c>
      <c r="P52" t="s">
        <v>47</v>
      </c>
      <c r="Q52" t="s">
        <v>62</v>
      </c>
      <c r="R52">
        <v>0.1</v>
      </c>
      <c r="S52">
        <v>1</v>
      </c>
      <c r="T52">
        <v>-5</v>
      </c>
      <c r="U52" t="s">
        <v>50</v>
      </c>
      <c r="V52" t="s">
        <v>50</v>
      </c>
      <c r="W52" t="s">
        <v>49</v>
      </c>
      <c r="X52" t="s">
        <v>49</v>
      </c>
      <c r="Y52" t="s">
        <v>50</v>
      </c>
      <c r="Z52" t="s">
        <v>50</v>
      </c>
      <c r="AA52" t="s">
        <v>51</v>
      </c>
      <c r="AB52" t="s">
        <v>230</v>
      </c>
      <c r="AC52" t="s">
        <v>231</v>
      </c>
      <c r="AD52" t="s">
        <v>53</v>
      </c>
      <c r="AE52" s="2">
        <v>43663.354166666664</v>
      </c>
      <c r="AF52" t="s">
        <v>54</v>
      </c>
      <c r="AG52" t="s">
        <v>55</v>
      </c>
      <c r="AH52">
        <v>0.629</v>
      </c>
      <c r="AI52" t="s">
        <v>56</v>
      </c>
      <c r="AJ52" t="s">
        <v>50</v>
      </c>
      <c r="AK52" t="s">
        <v>56</v>
      </c>
      <c r="AL52">
        <v>0.04</v>
      </c>
      <c r="AM52" t="s">
        <v>50</v>
      </c>
      <c r="AN52" t="s">
        <v>69</v>
      </c>
      <c r="AO52" t="s">
        <v>50</v>
      </c>
      <c r="AP52" s="1">
        <v>43879</v>
      </c>
      <c r="AQ52" s="1">
        <v>43663</v>
      </c>
    </row>
    <row r="53" spans="1:43" x14ac:dyDescent="0.35">
      <c r="A53" t="s">
        <v>232</v>
      </c>
      <c r="B53" t="s">
        <v>233</v>
      </c>
      <c r="C53" s="1">
        <v>43663</v>
      </c>
      <c r="D53" t="s">
        <v>210</v>
      </c>
      <c r="E53">
        <v>13.5</v>
      </c>
      <c r="F53">
        <v>97.5</v>
      </c>
      <c r="G53">
        <v>10.15</v>
      </c>
      <c r="H53">
        <v>104.8</v>
      </c>
      <c r="I53">
        <v>0.2</v>
      </c>
      <c r="J53">
        <v>8.25</v>
      </c>
      <c r="K53">
        <v>1.1299999999999999</v>
      </c>
      <c r="L53">
        <v>0.26</v>
      </c>
      <c r="M53">
        <v>0</v>
      </c>
      <c r="N53">
        <v>0</v>
      </c>
      <c r="O53" t="s">
        <v>46</v>
      </c>
      <c r="P53" t="s">
        <v>47</v>
      </c>
      <c r="Q53" t="s">
        <v>62</v>
      </c>
      <c r="R53">
        <v>0.5</v>
      </c>
      <c r="S53">
        <v>5</v>
      </c>
      <c r="T53">
        <v>83</v>
      </c>
      <c r="U53">
        <v>90</v>
      </c>
      <c r="V53">
        <v>10</v>
      </c>
      <c r="W53" t="s">
        <v>49</v>
      </c>
      <c r="X53" t="s">
        <v>49</v>
      </c>
      <c r="Y53" t="s">
        <v>50</v>
      </c>
      <c r="Z53" t="s">
        <v>50</v>
      </c>
      <c r="AA53" t="s">
        <v>51</v>
      </c>
      <c r="AB53" t="s">
        <v>233</v>
      </c>
      <c r="AC53" t="s">
        <v>234</v>
      </c>
      <c r="AD53" t="s">
        <v>53</v>
      </c>
      <c r="AE53" s="2">
        <v>43663.40625</v>
      </c>
      <c r="AF53" t="s">
        <v>54</v>
      </c>
      <c r="AG53" t="s">
        <v>55</v>
      </c>
      <c r="AH53">
        <v>3.76</v>
      </c>
      <c r="AI53" t="s">
        <v>56</v>
      </c>
      <c r="AJ53" t="s">
        <v>50</v>
      </c>
      <c r="AK53" t="s">
        <v>56</v>
      </c>
      <c r="AL53">
        <v>0.16</v>
      </c>
      <c r="AM53" t="s">
        <v>50</v>
      </c>
      <c r="AN53" t="s">
        <v>69</v>
      </c>
      <c r="AO53" t="s">
        <v>50</v>
      </c>
      <c r="AP53" s="1">
        <v>43879</v>
      </c>
      <c r="AQ53" s="1">
        <v>43663</v>
      </c>
    </row>
    <row r="54" spans="1:43" x14ac:dyDescent="0.35">
      <c r="A54" t="s">
        <v>235</v>
      </c>
      <c r="B54" t="s">
        <v>236</v>
      </c>
      <c r="C54" s="1">
        <v>43663</v>
      </c>
      <c r="D54" t="s">
        <v>210</v>
      </c>
      <c r="E54">
        <v>22.4</v>
      </c>
      <c r="F54">
        <v>96.5</v>
      </c>
      <c r="G54">
        <v>8.36</v>
      </c>
      <c r="H54">
        <v>197.6</v>
      </c>
      <c r="I54">
        <v>0.09</v>
      </c>
      <c r="J54">
        <v>8.2100000000000009</v>
      </c>
      <c r="K54">
        <v>2.82</v>
      </c>
      <c r="L54">
        <v>0.73</v>
      </c>
      <c r="M54">
        <v>0.06</v>
      </c>
      <c r="N54">
        <v>0.06</v>
      </c>
      <c r="O54" t="s">
        <v>46</v>
      </c>
      <c r="P54" t="s">
        <v>47</v>
      </c>
      <c r="Q54" t="s">
        <v>48</v>
      </c>
      <c r="R54">
        <v>0.3</v>
      </c>
      <c r="S54">
        <v>5</v>
      </c>
      <c r="T54">
        <v>60.9</v>
      </c>
      <c r="U54">
        <v>100</v>
      </c>
      <c r="V54">
        <v>0</v>
      </c>
      <c r="W54" t="s">
        <v>49</v>
      </c>
      <c r="X54" t="s">
        <v>49</v>
      </c>
      <c r="Y54" t="s">
        <v>50</v>
      </c>
      <c r="Z54" t="s">
        <v>50</v>
      </c>
      <c r="AA54" t="s">
        <v>51</v>
      </c>
      <c r="AB54" t="s">
        <v>236</v>
      </c>
      <c r="AC54" t="s">
        <v>237</v>
      </c>
      <c r="AD54" t="s">
        <v>53</v>
      </c>
      <c r="AE54" s="2">
        <v>43663.4375</v>
      </c>
      <c r="AF54" t="s">
        <v>54</v>
      </c>
      <c r="AG54" t="s">
        <v>55</v>
      </c>
      <c r="AH54">
        <v>3.95</v>
      </c>
      <c r="AI54" t="s">
        <v>56</v>
      </c>
      <c r="AJ54" t="s">
        <v>50</v>
      </c>
      <c r="AK54" t="s">
        <v>56</v>
      </c>
      <c r="AL54">
        <v>8.8999999999999996E-2</v>
      </c>
      <c r="AM54" t="s">
        <v>50</v>
      </c>
      <c r="AN54" t="s">
        <v>69</v>
      </c>
      <c r="AO54" t="s">
        <v>50</v>
      </c>
      <c r="AP54" s="1">
        <v>43879</v>
      </c>
      <c r="AQ54" s="1">
        <v>43663</v>
      </c>
    </row>
    <row r="55" spans="1:43" x14ac:dyDescent="0.35">
      <c r="A55" t="s">
        <v>238</v>
      </c>
      <c r="B55" t="s">
        <v>239</v>
      </c>
      <c r="C55" s="1">
        <v>43663</v>
      </c>
      <c r="D55" t="s">
        <v>210</v>
      </c>
      <c r="E55">
        <v>19.600000000000001</v>
      </c>
      <c r="F55">
        <v>92.6</v>
      </c>
      <c r="G55">
        <v>8.48</v>
      </c>
      <c r="H55">
        <v>537</v>
      </c>
      <c r="I55">
        <v>0.26</v>
      </c>
      <c r="J55">
        <v>8.02</v>
      </c>
      <c r="K55">
        <v>3.4</v>
      </c>
      <c r="L55">
        <v>0.8</v>
      </c>
      <c r="M55">
        <v>0.1</v>
      </c>
      <c r="N55">
        <v>0.02</v>
      </c>
      <c r="O55" t="s">
        <v>46</v>
      </c>
      <c r="P55" t="s">
        <v>47</v>
      </c>
      <c r="Q55" t="s">
        <v>48</v>
      </c>
      <c r="R55">
        <v>0.2</v>
      </c>
      <c r="S55">
        <v>3</v>
      </c>
      <c r="T55">
        <v>60</v>
      </c>
      <c r="U55" t="s">
        <v>50</v>
      </c>
      <c r="V55">
        <v>0</v>
      </c>
      <c r="W55" t="s">
        <v>49</v>
      </c>
      <c r="X55" t="s">
        <v>49</v>
      </c>
      <c r="Y55" t="s">
        <v>50</v>
      </c>
      <c r="Z55" t="s">
        <v>50</v>
      </c>
      <c r="AA55" t="s">
        <v>51</v>
      </c>
      <c r="AB55" t="s">
        <v>239</v>
      </c>
      <c r="AC55" t="s">
        <v>240</v>
      </c>
      <c r="AD55" t="s">
        <v>53</v>
      </c>
      <c r="AE55" s="2">
        <v>43663.5</v>
      </c>
      <c r="AF55" t="s">
        <v>54</v>
      </c>
      <c r="AG55" t="s">
        <v>55</v>
      </c>
      <c r="AH55">
        <v>1.82</v>
      </c>
      <c r="AI55" t="s">
        <v>56</v>
      </c>
      <c r="AJ55" t="s">
        <v>50</v>
      </c>
      <c r="AK55" t="s">
        <v>56</v>
      </c>
      <c r="AL55">
        <v>9.9000000000000005E-2</v>
      </c>
      <c r="AM55" t="s">
        <v>50</v>
      </c>
      <c r="AN55" t="s">
        <v>69</v>
      </c>
      <c r="AO55" t="s">
        <v>50</v>
      </c>
      <c r="AP55" s="1">
        <v>43879</v>
      </c>
      <c r="AQ55" s="1">
        <v>43663</v>
      </c>
    </row>
    <row r="56" spans="1:43" x14ac:dyDescent="0.35">
      <c r="A56" t="s">
        <v>241</v>
      </c>
      <c r="B56" t="s">
        <v>242</v>
      </c>
      <c r="C56" s="1">
        <v>43663</v>
      </c>
      <c r="D56" t="s">
        <v>210</v>
      </c>
      <c r="E56">
        <v>22.1</v>
      </c>
      <c r="F56">
        <v>81.099999999999994</v>
      </c>
      <c r="G56">
        <v>7.1</v>
      </c>
      <c r="H56">
        <v>447</v>
      </c>
      <c r="I56">
        <v>0.22</v>
      </c>
      <c r="J56">
        <v>7.7</v>
      </c>
      <c r="K56">
        <v>10.62</v>
      </c>
      <c r="L56">
        <v>2.6</v>
      </c>
      <c r="M56">
        <v>0.19</v>
      </c>
      <c r="N56">
        <v>0.24</v>
      </c>
      <c r="O56" t="s">
        <v>46</v>
      </c>
      <c r="P56" t="s">
        <v>47</v>
      </c>
      <c r="Q56" t="s">
        <v>62</v>
      </c>
      <c r="R56">
        <v>0.1</v>
      </c>
      <c r="S56">
        <v>2</v>
      </c>
      <c r="T56">
        <v>-5</v>
      </c>
      <c r="U56" t="s">
        <v>50</v>
      </c>
      <c r="V56">
        <v>10</v>
      </c>
      <c r="W56" t="s">
        <v>49</v>
      </c>
      <c r="X56" t="s">
        <v>49</v>
      </c>
      <c r="Y56" t="s">
        <v>50</v>
      </c>
      <c r="Z56" t="s">
        <v>50</v>
      </c>
      <c r="AA56" t="s">
        <v>51</v>
      </c>
      <c r="AB56" t="s">
        <v>242</v>
      </c>
      <c r="AC56" t="s">
        <v>243</v>
      </c>
      <c r="AD56" t="s">
        <v>53</v>
      </c>
      <c r="AE56" s="2">
        <v>43663.53125</v>
      </c>
      <c r="AF56" t="s">
        <v>54</v>
      </c>
      <c r="AG56" t="s">
        <v>55</v>
      </c>
      <c r="AH56">
        <v>10.6</v>
      </c>
      <c r="AI56" t="s">
        <v>56</v>
      </c>
      <c r="AJ56" t="s">
        <v>50</v>
      </c>
      <c r="AK56" t="s">
        <v>56</v>
      </c>
      <c r="AL56">
        <v>0.51</v>
      </c>
      <c r="AM56" t="s">
        <v>50</v>
      </c>
      <c r="AN56" t="s">
        <v>69</v>
      </c>
      <c r="AO56" t="s">
        <v>50</v>
      </c>
      <c r="AP56" s="1">
        <v>43879</v>
      </c>
      <c r="AQ56" s="1">
        <v>43663</v>
      </c>
    </row>
    <row r="57" spans="1:43" x14ac:dyDescent="0.35">
      <c r="A57" t="s">
        <v>244</v>
      </c>
      <c r="B57" t="s">
        <v>245</v>
      </c>
      <c r="C57" s="1">
        <v>43663</v>
      </c>
      <c r="D57" t="s">
        <v>210</v>
      </c>
      <c r="E57">
        <v>21.8</v>
      </c>
      <c r="F57">
        <v>92.4</v>
      </c>
      <c r="G57">
        <v>8.1</v>
      </c>
      <c r="H57">
        <v>912</v>
      </c>
      <c r="I57">
        <v>0.45</v>
      </c>
      <c r="J57">
        <v>8.19</v>
      </c>
      <c r="K57">
        <v>5.7</v>
      </c>
      <c r="L57">
        <v>1.95</v>
      </c>
      <c r="M57">
        <v>0.3</v>
      </c>
      <c r="N57">
        <v>0.23</v>
      </c>
      <c r="O57" t="s">
        <v>46</v>
      </c>
      <c r="P57" t="s">
        <v>47</v>
      </c>
      <c r="Q57" t="s">
        <v>80</v>
      </c>
      <c r="R57">
        <v>0.1</v>
      </c>
      <c r="S57">
        <v>2</v>
      </c>
      <c r="T57">
        <v>30</v>
      </c>
      <c r="U57">
        <v>0</v>
      </c>
      <c r="V57">
        <v>0</v>
      </c>
      <c r="W57" t="s">
        <v>49</v>
      </c>
      <c r="X57" t="s">
        <v>46</v>
      </c>
      <c r="Y57" t="s">
        <v>50</v>
      </c>
      <c r="Z57" t="s">
        <v>50</v>
      </c>
      <c r="AA57" t="s">
        <v>51</v>
      </c>
      <c r="AB57" t="s">
        <v>245</v>
      </c>
      <c r="AC57" t="s">
        <v>246</v>
      </c>
      <c r="AD57" t="s">
        <v>53</v>
      </c>
      <c r="AE57" s="2">
        <v>43663.666666666664</v>
      </c>
      <c r="AF57" t="s">
        <v>54</v>
      </c>
      <c r="AG57" t="s">
        <v>55</v>
      </c>
      <c r="AH57">
        <v>3.79</v>
      </c>
      <c r="AI57" t="s">
        <v>56</v>
      </c>
      <c r="AJ57" t="s">
        <v>50</v>
      </c>
      <c r="AK57" t="s">
        <v>56</v>
      </c>
      <c r="AL57">
        <v>0.13</v>
      </c>
      <c r="AM57" t="s">
        <v>50</v>
      </c>
      <c r="AN57" t="s">
        <v>69</v>
      </c>
      <c r="AO57" t="s">
        <v>50</v>
      </c>
      <c r="AP57" s="1">
        <v>43879</v>
      </c>
      <c r="AQ57" s="1">
        <v>43663</v>
      </c>
    </row>
    <row r="58" spans="1:43" x14ac:dyDescent="0.35">
      <c r="A58" t="s">
        <v>247</v>
      </c>
      <c r="B58" t="s">
        <v>248</v>
      </c>
      <c r="C58" s="1">
        <v>43663</v>
      </c>
      <c r="D58" t="s">
        <v>249</v>
      </c>
      <c r="E58">
        <v>21.8</v>
      </c>
      <c r="F58">
        <v>78</v>
      </c>
      <c r="G58">
        <v>6.84</v>
      </c>
      <c r="H58">
        <v>756</v>
      </c>
      <c r="I58">
        <v>0.37</v>
      </c>
      <c r="J58">
        <v>8.15</v>
      </c>
      <c r="K58">
        <v>0.85</v>
      </c>
      <c r="L58">
        <v>0.4</v>
      </c>
      <c r="M58">
        <v>0.06</v>
      </c>
      <c r="N58">
        <v>0.11</v>
      </c>
      <c r="O58" t="s">
        <v>46</v>
      </c>
      <c r="P58" t="s">
        <v>47</v>
      </c>
      <c r="Q58" t="s">
        <v>48</v>
      </c>
      <c r="R58">
        <v>0.1</v>
      </c>
      <c r="S58">
        <v>3</v>
      </c>
      <c r="T58">
        <v>10</v>
      </c>
      <c r="U58">
        <v>50</v>
      </c>
      <c r="V58">
        <v>0</v>
      </c>
      <c r="W58" t="s">
        <v>49</v>
      </c>
      <c r="X58" t="s">
        <v>49</v>
      </c>
      <c r="Y58" t="s">
        <v>50</v>
      </c>
      <c r="Z58" t="s">
        <v>50</v>
      </c>
      <c r="AA58" t="s">
        <v>51</v>
      </c>
      <c r="AB58" t="s">
        <v>248</v>
      </c>
      <c r="AC58" t="s">
        <v>250</v>
      </c>
      <c r="AD58" t="s">
        <v>53</v>
      </c>
      <c r="AE58" s="2">
        <v>43663.625</v>
      </c>
      <c r="AF58" t="s">
        <v>54</v>
      </c>
      <c r="AG58" t="s">
        <v>55</v>
      </c>
      <c r="AH58">
        <v>1.1200000000000001</v>
      </c>
      <c r="AI58" t="s">
        <v>56</v>
      </c>
      <c r="AJ58" t="s">
        <v>50</v>
      </c>
      <c r="AK58" t="s">
        <v>56</v>
      </c>
      <c r="AL58">
        <v>0.19</v>
      </c>
      <c r="AM58" t="s">
        <v>50</v>
      </c>
      <c r="AN58" t="s">
        <v>69</v>
      </c>
      <c r="AO58" t="s">
        <v>50</v>
      </c>
      <c r="AP58" s="1">
        <v>43879</v>
      </c>
      <c r="AQ58" s="1">
        <v>43663</v>
      </c>
    </row>
    <row r="59" spans="1:43" x14ac:dyDescent="0.35">
      <c r="A59" t="s">
        <v>251</v>
      </c>
      <c r="B59" t="s">
        <v>252</v>
      </c>
      <c r="C59" s="1">
        <v>43664</v>
      </c>
      <c r="D59" t="s">
        <v>249</v>
      </c>
      <c r="E59">
        <v>18.2</v>
      </c>
      <c r="F59">
        <v>93.8</v>
      </c>
      <c r="G59">
        <v>8.83</v>
      </c>
      <c r="H59">
        <v>321.60000000000002</v>
      </c>
      <c r="I59">
        <v>0.15</v>
      </c>
      <c r="J59">
        <v>7.95</v>
      </c>
      <c r="K59">
        <v>0.61</v>
      </c>
      <c r="L59">
        <v>0.15</v>
      </c>
      <c r="M59">
        <v>0</v>
      </c>
      <c r="N59">
        <v>0</v>
      </c>
      <c r="O59" t="s">
        <v>46</v>
      </c>
      <c r="P59" t="s">
        <v>47</v>
      </c>
      <c r="Q59" t="s">
        <v>48</v>
      </c>
      <c r="R59">
        <v>0.15</v>
      </c>
      <c r="S59">
        <v>3</v>
      </c>
      <c r="T59">
        <v>15</v>
      </c>
      <c r="U59">
        <v>90</v>
      </c>
      <c r="V59">
        <v>0</v>
      </c>
      <c r="W59" t="s">
        <v>49</v>
      </c>
      <c r="X59" t="s">
        <v>49</v>
      </c>
      <c r="Y59" t="s">
        <v>50</v>
      </c>
      <c r="Z59" t="s">
        <v>50</v>
      </c>
      <c r="AA59" t="s">
        <v>51</v>
      </c>
      <c r="AB59" t="s">
        <v>252</v>
      </c>
      <c r="AC59" t="s">
        <v>253</v>
      </c>
      <c r="AD59" t="s">
        <v>53</v>
      </c>
      <c r="AE59" s="2">
        <v>43664.333333333336</v>
      </c>
      <c r="AF59" t="s">
        <v>54</v>
      </c>
      <c r="AG59" t="s">
        <v>55</v>
      </c>
      <c r="AH59">
        <v>0.753</v>
      </c>
      <c r="AI59" t="s">
        <v>56</v>
      </c>
      <c r="AJ59" t="s">
        <v>50</v>
      </c>
      <c r="AK59" t="s">
        <v>56</v>
      </c>
      <c r="AL59">
        <v>4.4999999999999998E-2</v>
      </c>
      <c r="AM59" t="s">
        <v>50</v>
      </c>
      <c r="AN59" t="s">
        <v>69</v>
      </c>
      <c r="AO59" t="s">
        <v>50</v>
      </c>
      <c r="AP59" s="1">
        <v>43879</v>
      </c>
      <c r="AQ59" s="1">
        <v>43664</v>
      </c>
    </row>
    <row r="60" spans="1:43" x14ac:dyDescent="0.35">
      <c r="A60" t="s">
        <v>254</v>
      </c>
      <c r="B60" t="s">
        <v>255</v>
      </c>
      <c r="C60" s="1">
        <v>43664</v>
      </c>
      <c r="D60" t="s">
        <v>214</v>
      </c>
      <c r="E60">
        <v>21.3</v>
      </c>
      <c r="F60">
        <v>98.3</v>
      </c>
      <c r="G60">
        <v>8.6999999999999993</v>
      </c>
      <c r="H60">
        <v>571</v>
      </c>
      <c r="I60">
        <v>0.28000000000000003</v>
      </c>
      <c r="J60">
        <v>8.19</v>
      </c>
      <c r="K60">
        <v>1.19</v>
      </c>
      <c r="L60">
        <v>0.28999999999999998</v>
      </c>
      <c r="M60">
        <v>0.03</v>
      </c>
      <c r="N60">
        <v>0.1</v>
      </c>
      <c r="O60" t="s">
        <v>46</v>
      </c>
      <c r="P60" t="s">
        <v>47</v>
      </c>
      <c r="Q60" t="s">
        <v>256</v>
      </c>
      <c r="R60">
        <v>0.3</v>
      </c>
      <c r="S60">
        <v>10</v>
      </c>
      <c r="T60">
        <v>50</v>
      </c>
      <c r="U60">
        <v>30</v>
      </c>
      <c r="V60">
        <v>0</v>
      </c>
      <c r="W60" t="s">
        <v>49</v>
      </c>
      <c r="X60" t="s">
        <v>46</v>
      </c>
      <c r="Y60" t="s">
        <v>50</v>
      </c>
      <c r="Z60" t="s">
        <v>50</v>
      </c>
      <c r="AA60" t="s">
        <v>51</v>
      </c>
      <c r="AB60" t="s">
        <v>255</v>
      </c>
      <c r="AC60" t="s">
        <v>257</v>
      </c>
      <c r="AD60" t="s">
        <v>53</v>
      </c>
      <c r="AE60" s="2">
        <v>43664.375</v>
      </c>
      <c r="AF60" t="s">
        <v>54</v>
      </c>
      <c r="AG60" t="s">
        <v>55</v>
      </c>
      <c r="AH60">
        <v>1.07</v>
      </c>
      <c r="AI60" t="s">
        <v>56</v>
      </c>
      <c r="AJ60" t="s">
        <v>50</v>
      </c>
      <c r="AK60" t="s">
        <v>56</v>
      </c>
      <c r="AL60">
        <v>7.8E-2</v>
      </c>
      <c r="AM60" t="s">
        <v>50</v>
      </c>
      <c r="AN60" t="s">
        <v>69</v>
      </c>
      <c r="AO60" t="s">
        <v>50</v>
      </c>
      <c r="AP60" s="1">
        <v>43879</v>
      </c>
      <c r="AQ60" s="1">
        <v>43664</v>
      </c>
    </row>
    <row r="61" spans="1:43" x14ac:dyDescent="0.35">
      <c r="A61" t="s">
        <v>258</v>
      </c>
      <c r="B61" t="s">
        <v>259</v>
      </c>
      <c r="C61" s="1">
        <v>43664</v>
      </c>
      <c r="D61" t="s">
        <v>210</v>
      </c>
      <c r="E61">
        <v>21.7</v>
      </c>
      <c r="F61">
        <v>99</v>
      </c>
      <c r="G61">
        <v>8.7100000000000009</v>
      </c>
      <c r="H61">
        <v>290.7</v>
      </c>
      <c r="I61">
        <v>0.14000000000000001</v>
      </c>
      <c r="J61">
        <v>8.35</v>
      </c>
      <c r="K61">
        <v>2.33</v>
      </c>
      <c r="L61">
        <v>0.54</v>
      </c>
      <c r="M61">
        <v>0.02</v>
      </c>
      <c r="N61">
        <v>0.09</v>
      </c>
      <c r="O61" t="s">
        <v>46</v>
      </c>
      <c r="P61" t="s">
        <v>47</v>
      </c>
      <c r="Q61" t="s">
        <v>62</v>
      </c>
      <c r="R61">
        <v>0.3</v>
      </c>
      <c r="S61">
        <v>11</v>
      </c>
      <c r="T61">
        <v>33</v>
      </c>
      <c r="U61">
        <v>50</v>
      </c>
      <c r="V61">
        <v>0</v>
      </c>
      <c r="W61" t="s">
        <v>49</v>
      </c>
      <c r="X61" t="s">
        <v>49</v>
      </c>
      <c r="Y61" t="s">
        <v>50</v>
      </c>
      <c r="Z61" t="s">
        <v>50</v>
      </c>
      <c r="AA61" t="s">
        <v>51</v>
      </c>
      <c r="AB61" t="s">
        <v>259</v>
      </c>
      <c r="AC61" t="s">
        <v>260</v>
      </c>
      <c r="AD61" t="s">
        <v>53</v>
      </c>
      <c r="AE61" s="2">
        <v>43664.4375</v>
      </c>
      <c r="AF61" t="s">
        <v>54</v>
      </c>
      <c r="AG61" t="s">
        <v>55</v>
      </c>
      <c r="AH61">
        <v>3.44</v>
      </c>
      <c r="AI61" t="s">
        <v>56</v>
      </c>
      <c r="AJ61" t="s">
        <v>50</v>
      </c>
      <c r="AK61" t="s">
        <v>56</v>
      </c>
      <c r="AL61">
        <v>0.32</v>
      </c>
      <c r="AM61" t="s">
        <v>50</v>
      </c>
      <c r="AN61" t="s">
        <v>69</v>
      </c>
      <c r="AO61" t="s">
        <v>50</v>
      </c>
      <c r="AP61" s="1">
        <v>43879</v>
      </c>
      <c r="AQ61" s="1">
        <v>43664</v>
      </c>
    </row>
    <row r="62" spans="1:43" x14ac:dyDescent="0.35">
      <c r="A62" t="s">
        <v>261</v>
      </c>
      <c r="B62" t="s">
        <v>262</v>
      </c>
      <c r="C62" s="1">
        <v>43664</v>
      </c>
      <c r="D62" t="s">
        <v>210</v>
      </c>
      <c r="E62">
        <v>21.7</v>
      </c>
      <c r="F62">
        <v>101.7</v>
      </c>
      <c r="G62">
        <v>8.94</v>
      </c>
      <c r="H62">
        <v>353</v>
      </c>
      <c r="I62">
        <v>0.17</v>
      </c>
      <c r="J62">
        <v>8.9499999999999993</v>
      </c>
      <c r="K62">
        <v>5.5</v>
      </c>
      <c r="L62">
        <v>1.5</v>
      </c>
      <c r="M62">
        <v>0.19</v>
      </c>
      <c r="N62">
        <v>0.23</v>
      </c>
      <c r="O62" t="s">
        <v>46</v>
      </c>
      <c r="P62" t="s">
        <v>47</v>
      </c>
      <c r="Q62" t="s">
        <v>127</v>
      </c>
      <c r="R62">
        <v>0.2</v>
      </c>
      <c r="S62">
        <v>11</v>
      </c>
      <c r="T62">
        <v>66</v>
      </c>
      <c r="U62">
        <v>80</v>
      </c>
      <c r="V62">
        <v>0</v>
      </c>
      <c r="W62" t="s">
        <v>49</v>
      </c>
      <c r="X62" t="s">
        <v>46</v>
      </c>
      <c r="Y62" t="s">
        <v>50</v>
      </c>
      <c r="Z62" t="s">
        <v>50</v>
      </c>
      <c r="AA62" t="s">
        <v>51</v>
      </c>
      <c r="AB62" t="s">
        <v>262</v>
      </c>
      <c r="AC62" t="s">
        <v>263</v>
      </c>
      <c r="AD62" t="s">
        <v>53</v>
      </c>
      <c r="AE62" s="2">
        <v>43664.489583333336</v>
      </c>
      <c r="AF62" t="s">
        <v>54</v>
      </c>
      <c r="AG62" t="s">
        <v>55</v>
      </c>
      <c r="AH62">
        <v>8.8699999999999992</v>
      </c>
      <c r="AI62" t="s">
        <v>56</v>
      </c>
      <c r="AJ62" t="s">
        <v>50</v>
      </c>
      <c r="AK62" t="s">
        <v>56</v>
      </c>
      <c r="AL62">
        <v>0.25</v>
      </c>
      <c r="AM62" t="s">
        <v>50</v>
      </c>
      <c r="AN62" t="s">
        <v>69</v>
      </c>
      <c r="AO62" t="s">
        <v>50</v>
      </c>
      <c r="AP62" s="1">
        <v>43879</v>
      </c>
      <c r="AQ62" s="1">
        <v>43664</v>
      </c>
    </row>
    <row r="63" spans="1:43" x14ac:dyDescent="0.35">
      <c r="A63" t="s">
        <v>264</v>
      </c>
      <c r="B63" t="s">
        <v>265</v>
      </c>
      <c r="C63" s="1">
        <v>43664</v>
      </c>
      <c r="D63" t="s">
        <v>249</v>
      </c>
      <c r="E63">
        <v>25.6</v>
      </c>
      <c r="F63">
        <v>116.6</v>
      </c>
      <c r="G63">
        <v>9.52</v>
      </c>
      <c r="H63">
        <v>584</v>
      </c>
      <c r="I63">
        <v>0.28000000000000003</v>
      </c>
      <c r="J63">
        <v>8.3800000000000008</v>
      </c>
      <c r="K63">
        <v>0.67</v>
      </c>
      <c r="L63">
        <v>0.15</v>
      </c>
      <c r="M63">
        <v>0</v>
      </c>
      <c r="N63">
        <v>0</v>
      </c>
      <c r="O63" t="s">
        <v>46</v>
      </c>
      <c r="P63" t="s">
        <v>47</v>
      </c>
      <c r="Q63" t="s">
        <v>48</v>
      </c>
      <c r="R63">
        <v>0.16</v>
      </c>
      <c r="S63">
        <v>20</v>
      </c>
      <c r="T63">
        <v>33</v>
      </c>
      <c r="U63">
        <v>20</v>
      </c>
      <c r="V63">
        <v>100</v>
      </c>
      <c r="W63" t="s">
        <v>49</v>
      </c>
      <c r="X63" t="s">
        <v>49</v>
      </c>
      <c r="Y63" t="s">
        <v>50</v>
      </c>
      <c r="Z63" t="s">
        <v>50</v>
      </c>
      <c r="AA63" t="s">
        <v>51</v>
      </c>
      <c r="AB63" t="s">
        <v>265</v>
      </c>
      <c r="AC63" t="s">
        <v>266</v>
      </c>
      <c r="AD63" t="s">
        <v>53</v>
      </c>
      <c r="AE63" s="2">
        <v>43664.541666666664</v>
      </c>
      <c r="AF63" t="s">
        <v>54</v>
      </c>
      <c r="AG63" t="s">
        <v>55</v>
      </c>
      <c r="AH63">
        <v>0.92200000000000004</v>
      </c>
      <c r="AI63" t="s">
        <v>56</v>
      </c>
      <c r="AJ63" t="s">
        <v>50</v>
      </c>
      <c r="AK63" t="s">
        <v>56</v>
      </c>
      <c r="AL63">
        <v>0.05</v>
      </c>
      <c r="AM63" t="s">
        <v>50</v>
      </c>
      <c r="AN63" t="s">
        <v>69</v>
      </c>
      <c r="AO63" t="s">
        <v>50</v>
      </c>
      <c r="AP63" s="1">
        <v>43879</v>
      </c>
      <c r="AQ63" s="1">
        <v>43664</v>
      </c>
    </row>
    <row r="64" spans="1:43" x14ac:dyDescent="0.35">
      <c r="A64" t="s">
        <v>267</v>
      </c>
      <c r="B64" t="s">
        <v>268</v>
      </c>
      <c r="C64" s="1">
        <v>43664</v>
      </c>
      <c r="D64" t="s">
        <v>210</v>
      </c>
      <c r="E64">
        <v>22.8</v>
      </c>
      <c r="F64">
        <v>120.6</v>
      </c>
      <c r="G64">
        <v>10.34689</v>
      </c>
      <c r="H64">
        <v>689</v>
      </c>
      <c r="I64">
        <v>0.31</v>
      </c>
      <c r="J64">
        <v>8.08</v>
      </c>
      <c r="K64">
        <v>1.3</v>
      </c>
      <c r="L64">
        <v>0.37</v>
      </c>
      <c r="M64">
        <v>0.25</v>
      </c>
      <c r="N64">
        <v>0.27</v>
      </c>
      <c r="O64" t="s">
        <v>46</v>
      </c>
      <c r="P64" t="s">
        <v>47</v>
      </c>
      <c r="Q64" t="s">
        <v>127</v>
      </c>
      <c r="R64">
        <v>0.33</v>
      </c>
      <c r="S64">
        <v>3.3</v>
      </c>
      <c r="T64">
        <v>5</v>
      </c>
      <c r="U64">
        <v>40</v>
      </c>
      <c r="V64">
        <v>0</v>
      </c>
      <c r="W64" t="s">
        <v>49</v>
      </c>
      <c r="X64" t="s">
        <v>50</v>
      </c>
      <c r="Y64" t="s">
        <v>50</v>
      </c>
      <c r="Z64" t="s">
        <v>50</v>
      </c>
      <c r="AA64" t="s">
        <v>51</v>
      </c>
      <c r="AB64" t="s">
        <v>268</v>
      </c>
      <c r="AC64" t="s">
        <v>269</v>
      </c>
      <c r="AD64" t="s">
        <v>53</v>
      </c>
      <c r="AE64" s="2">
        <v>43664.583333333336</v>
      </c>
      <c r="AF64" t="s">
        <v>54</v>
      </c>
      <c r="AG64" t="s">
        <v>55</v>
      </c>
      <c r="AH64">
        <v>5.74</v>
      </c>
      <c r="AI64" t="s">
        <v>56</v>
      </c>
      <c r="AJ64" t="s">
        <v>50</v>
      </c>
      <c r="AK64" t="s">
        <v>56</v>
      </c>
      <c r="AL64">
        <v>0.18</v>
      </c>
      <c r="AM64" t="s">
        <v>50</v>
      </c>
      <c r="AN64" t="s">
        <v>69</v>
      </c>
      <c r="AO64" t="s">
        <v>50</v>
      </c>
      <c r="AP64" s="1">
        <v>43879</v>
      </c>
      <c r="AQ64" s="1">
        <v>43664</v>
      </c>
    </row>
    <row r="65" spans="1:43" x14ac:dyDescent="0.35">
      <c r="A65" t="s">
        <v>270</v>
      </c>
      <c r="B65" t="s">
        <v>271</v>
      </c>
      <c r="C65" s="1">
        <v>43669</v>
      </c>
      <c r="D65" t="s">
        <v>272</v>
      </c>
      <c r="E65">
        <v>19</v>
      </c>
      <c r="F65">
        <v>102</v>
      </c>
      <c r="G65">
        <v>9.42</v>
      </c>
      <c r="H65">
        <v>972</v>
      </c>
      <c r="I65">
        <v>0.48</v>
      </c>
      <c r="J65">
        <v>8.1999999999999993</v>
      </c>
      <c r="K65">
        <v>1.5</v>
      </c>
      <c r="L65">
        <v>0.35</v>
      </c>
      <c r="M65">
        <v>0.33</v>
      </c>
      <c r="N65">
        <v>0.31</v>
      </c>
      <c r="O65" t="s">
        <v>46</v>
      </c>
      <c r="P65" t="s">
        <v>47</v>
      </c>
      <c r="Q65" t="s">
        <v>127</v>
      </c>
      <c r="R65">
        <v>0.75</v>
      </c>
      <c r="S65">
        <v>6</v>
      </c>
      <c r="T65">
        <v>25</v>
      </c>
      <c r="U65">
        <v>80</v>
      </c>
      <c r="V65">
        <v>30</v>
      </c>
      <c r="W65" t="s">
        <v>49</v>
      </c>
      <c r="X65" t="s">
        <v>49</v>
      </c>
      <c r="Y65" t="s">
        <v>50</v>
      </c>
      <c r="Z65" t="s">
        <v>50</v>
      </c>
      <c r="AA65" t="s">
        <v>51</v>
      </c>
      <c r="AB65" t="s">
        <v>271</v>
      </c>
      <c r="AC65" t="s">
        <v>273</v>
      </c>
      <c r="AD65" t="s">
        <v>53</v>
      </c>
      <c r="AE65" s="2">
        <v>43669.5</v>
      </c>
      <c r="AF65" t="s">
        <v>54</v>
      </c>
      <c r="AG65" t="s">
        <v>55</v>
      </c>
      <c r="AH65">
        <v>8.23</v>
      </c>
      <c r="AI65" t="s">
        <v>56</v>
      </c>
      <c r="AJ65" t="s">
        <v>50</v>
      </c>
      <c r="AK65" t="s">
        <v>56</v>
      </c>
      <c r="AL65">
        <v>0.39</v>
      </c>
      <c r="AM65" t="s">
        <v>50</v>
      </c>
      <c r="AN65" t="s">
        <v>69</v>
      </c>
      <c r="AO65" t="s">
        <v>50</v>
      </c>
      <c r="AP65" s="1">
        <v>43879</v>
      </c>
      <c r="AQ65" s="1">
        <v>43669</v>
      </c>
    </row>
    <row r="66" spans="1:43" x14ac:dyDescent="0.35">
      <c r="A66" t="s">
        <v>274</v>
      </c>
      <c r="B66" t="s">
        <v>275</v>
      </c>
      <c r="C66" s="1">
        <v>43669</v>
      </c>
      <c r="D66" t="s">
        <v>276</v>
      </c>
      <c r="E66">
        <v>19.3</v>
      </c>
      <c r="F66">
        <v>90</v>
      </c>
      <c r="G66">
        <v>8.2899999999999991</v>
      </c>
      <c r="H66">
        <v>806</v>
      </c>
      <c r="I66">
        <v>0.4</v>
      </c>
      <c r="J66">
        <v>8.16</v>
      </c>
      <c r="K66">
        <v>3.4</v>
      </c>
      <c r="L66">
        <v>0.9</v>
      </c>
      <c r="M66">
        <v>-5</v>
      </c>
      <c r="N66">
        <v>0.1</v>
      </c>
      <c r="O66" t="s">
        <v>46</v>
      </c>
      <c r="P66" t="s">
        <v>47</v>
      </c>
      <c r="Q66" t="s">
        <v>62</v>
      </c>
      <c r="R66">
        <v>0.3</v>
      </c>
      <c r="S66">
        <v>1.5</v>
      </c>
      <c r="T66">
        <v>0.14000000000000001</v>
      </c>
      <c r="U66">
        <v>90</v>
      </c>
      <c r="V66">
        <v>0</v>
      </c>
      <c r="W66" t="s">
        <v>49</v>
      </c>
      <c r="X66" t="s">
        <v>49</v>
      </c>
      <c r="Y66" t="s">
        <v>50</v>
      </c>
      <c r="Z66" t="s">
        <v>50</v>
      </c>
      <c r="AA66" t="s">
        <v>51</v>
      </c>
      <c r="AB66" t="s">
        <v>275</v>
      </c>
      <c r="AC66" t="s">
        <v>277</v>
      </c>
      <c r="AD66" t="s">
        <v>53</v>
      </c>
      <c r="AE66" s="2">
        <v>43669.5</v>
      </c>
      <c r="AF66" t="s">
        <v>54</v>
      </c>
      <c r="AG66" t="s">
        <v>55</v>
      </c>
      <c r="AH66">
        <v>2.82</v>
      </c>
      <c r="AI66" t="s">
        <v>56</v>
      </c>
      <c r="AJ66" t="s">
        <v>50</v>
      </c>
      <c r="AK66" t="s">
        <v>56</v>
      </c>
      <c r="AL66">
        <v>0.16</v>
      </c>
      <c r="AM66" t="s">
        <v>50</v>
      </c>
      <c r="AN66" t="s">
        <v>69</v>
      </c>
      <c r="AO66" t="s">
        <v>50</v>
      </c>
      <c r="AP66" s="1">
        <v>43879</v>
      </c>
      <c r="AQ66" s="1">
        <v>43669</v>
      </c>
    </row>
    <row r="67" spans="1:43" x14ac:dyDescent="0.35">
      <c r="A67" t="s">
        <v>278</v>
      </c>
      <c r="B67" t="s">
        <v>279</v>
      </c>
      <c r="C67" s="1">
        <v>43669</v>
      </c>
      <c r="D67" t="s">
        <v>280</v>
      </c>
      <c r="E67">
        <v>18.2</v>
      </c>
      <c r="F67">
        <v>71.900000000000006</v>
      </c>
      <c r="G67">
        <v>6.76</v>
      </c>
      <c r="H67">
        <v>774</v>
      </c>
      <c r="I67">
        <v>0.38</v>
      </c>
      <c r="J67">
        <v>7.65</v>
      </c>
      <c r="K67">
        <v>3.75</v>
      </c>
      <c r="L67">
        <v>0.92</v>
      </c>
      <c r="M67">
        <v>0.31</v>
      </c>
      <c r="N67">
        <v>0.28999999999999998</v>
      </c>
      <c r="O67" t="s">
        <v>46</v>
      </c>
      <c r="P67" t="s">
        <v>47</v>
      </c>
      <c r="Q67" t="s">
        <v>127</v>
      </c>
      <c r="R67">
        <v>0.2</v>
      </c>
      <c r="S67">
        <v>3</v>
      </c>
      <c r="T67">
        <v>10</v>
      </c>
      <c r="U67">
        <v>60</v>
      </c>
      <c r="V67" t="s">
        <v>50</v>
      </c>
      <c r="W67" t="s">
        <v>49</v>
      </c>
      <c r="X67" t="s">
        <v>49</v>
      </c>
      <c r="Y67" t="s">
        <v>281</v>
      </c>
      <c r="Z67" t="s">
        <v>99</v>
      </c>
      <c r="AA67" t="s">
        <v>51</v>
      </c>
      <c r="AB67" t="s">
        <v>279</v>
      </c>
      <c r="AC67" t="s">
        <v>282</v>
      </c>
      <c r="AD67" t="s">
        <v>53</v>
      </c>
      <c r="AE67" s="2">
        <v>43669.5625</v>
      </c>
      <c r="AF67" t="s">
        <v>54</v>
      </c>
      <c r="AG67" t="s">
        <v>55</v>
      </c>
      <c r="AH67">
        <v>2.4700000000000002</v>
      </c>
      <c r="AI67" t="s">
        <v>56</v>
      </c>
      <c r="AJ67" t="s">
        <v>50</v>
      </c>
      <c r="AK67" t="s">
        <v>56</v>
      </c>
      <c r="AL67">
        <v>0.17</v>
      </c>
      <c r="AM67" t="s">
        <v>50</v>
      </c>
      <c r="AN67" t="s">
        <v>69</v>
      </c>
      <c r="AO67" t="s">
        <v>50</v>
      </c>
      <c r="AP67" s="1">
        <v>43879</v>
      </c>
      <c r="AQ67" s="1">
        <v>43669</v>
      </c>
    </row>
    <row r="68" spans="1:43" x14ac:dyDescent="0.35">
      <c r="A68" t="s">
        <v>283</v>
      </c>
      <c r="B68" t="s">
        <v>284</v>
      </c>
      <c r="C68" s="1">
        <v>43669</v>
      </c>
      <c r="D68" t="s">
        <v>285</v>
      </c>
      <c r="E68">
        <v>21</v>
      </c>
      <c r="F68">
        <v>108.8</v>
      </c>
      <c r="G68">
        <v>9.68</v>
      </c>
      <c r="H68">
        <v>666</v>
      </c>
      <c r="I68">
        <v>0.32</v>
      </c>
      <c r="J68">
        <v>8.34</v>
      </c>
      <c r="K68">
        <v>2.83</v>
      </c>
      <c r="L68">
        <v>0.72</v>
      </c>
      <c r="M68">
        <v>0.14000000000000001</v>
      </c>
      <c r="N68">
        <v>0.19</v>
      </c>
      <c r="O68" t="s">
        <v>46</v>
      </c>
      <c r="P68" t="s">
        <v>47</v>
      </c>
      <c r="Q68" t="s">
        <v>127</v>
      </c>
      <c r="R68">
        <v>0.25</v>
      </c>
      <c r="S68">
        <v>4</v>
      </c>
      <c r="T68">
        <v>16</v>
      </c>
      <c r="U68">
        <v>0</v>
      </c>
      <c r="V68">
        <v>0</v>
      </c>
      <c r="W68" t="s">
        <v>49</v>
      </c>
      <c r="X68" t="s">
        <v>49</v>
      </c>
      <c r="Y68" t="s">
        <v>50</v>
      </c>
      <c r="Z68" t="s">
        <v>50</v>
      </c>
      <c r="AA68" t="s">
        <v>51</v>
      </c>
      <c r="AB68" t="s">
        <v>284</v>
      </c>
      <c r="AC68" t="s">
        <v>286</v>
      </c>
      <c r="AD68" t="s">
        <v>53</v>
      </c>
      <c r="AE68" s="2">
        <v>43669.552083333336</v>
      </c>
      <c r="AF68" t="s">
        <v>54</v>
      </c>
      <c r="AG68" t="s">
        <v>55</v>
      </c>
      <c r="AH68">
        <v>2</v>
      </c>
      <c r="AI68" t="s">
        <v>56</v>
      </c>
      <c r="AJ68" t="s">
        <v>50</v>
      </c>
      <c r="AK68" t="s">
        <v>56</v>
      </c>
      <c r="AL68">
        <v>0.08</v>
      </c>
      <c r="AM68" t="s">
        <v>50</v>
      </c>
      <c r="AN68" t="s">
        <v>69</v>
      </c>
      <c r="AO68" t="s">
        <v>50</v>
      </c>
      <c r="AP68" s="1">
        <v>43879</v>
      </c>
      <c r="AQ68" s="1">
        <v>43669</v>
      </c>
    </row>
    <row r="69" spans="1:43" x14ac:dyDescent="0.35">
      <c r="A69" t="s">
        <v>287</v>
      </c>
      <c r="B69" t="s">
        <v>288</v>
      </c>
      <c r="C69" s="1">
        <v>43669</v>
      </c>
      <c r="D69" t="s">
        <v>276</v>
      </c>
      <c r="E69">
        <v>19.2</v>
      </c>
      <c r="F69">
        <v>93</v>
      </c>
      <c r="G69">
        <v>8.58</v>
      </c>
      <c r="H69">
        <v>600</v>
      </c>
      <c r="I69">
        <v>0.28999999999999998</v>
      </c>
      <c r="J69">
        <v>-5</v>
      </c>
      <c r="K69">
        <v>3.55</v>
      </c>
      <c r="L69">
        <v>0.9</v>
      </c>
      <c r="M69">
        <v>0.22</v>
      </c>
      <c r="N69">
        <v>0.27</v>
      </c>
      <c r="O69" t="s">
        <v>46</v>
      </c>
      <c r="P69" t="s">
        <v>47</v>
      </c>
      <c r="Q69" t="s">
        <v>62</v>
      </c>
      <c r="R69">
        <v>0.5</v>
      </c>
      <c r="S69">
        <v>3.5</v>
      </c>
      <c r="T69">
        <v>20</v>
      </c>
      <c r="U69">
        <v>90</v>
      </c>
      <c r="V69">
        <v>0</v>
      </c>
      <c r="W69" t="s">
        <v>49</v>
      </c>
      <c r="X69" t="s">
        <v>49</v>
      </c>
      <c r="Y69" t="s">
        <v>50</v>
      </c>
      <c r="Z69" t="s">
        <v>50</v>
      </c>
      <c r="AA69" t="s">
        <v>51</v>
      </c>
      <c r="AB69" t="s">
        <v>288</v>
      </c>
      <c r="AC69" t="s">
        <v>289</v>
      </c>
      <c r="AD69" t="s">
        <v>53</v>
      </c>
      <c r="AE69" s="2">
        <v>43669.604166666664</v>
      </c>
      <c r="AF69" t="s">
        <v>54</v>
      </c>
      <c r="AG69" t="s">
        <v>55</v>
      </c>
      <c r="AH69">
        <v>3.8</v>
      </c>
      <c r="AI69" t="s">
        <v>56</v>
      </c>
      <c r="AJ69" t="s">
        <v>50</v>
      </c>
      <c r="AK69" t="s">
        <v>56</v>
      </c>
      <c r="AL69">
        <v>0.24</v>
      </c>
      <c r="AM69" t="s">
        <v>50</v>
      </c>
      <c r="AN69" t="s">
        <v>69</v>
      </c>
      <c r="AO69" t="s">
        <v>50</v>
      </c>
      <c r="AP69" s="1">
        <v>43879</v>
      </c>
      <c r="AQ69" s="1">
        <v>43669</v>
      </c>
    </row>
    <row r="70" spans="1:43" x14ac:dyDescent="0.35">
      <c r="A70" t="s">
        <v>290</v>
      </c>
      <c r="B70" t="s">
        <v>291</v>
      </c>
      <c r="C70" s="1">
        <v>43669</v>
      </c>
      <c r="D70" t="s">
        <v>292</v>
      </c>
      <c r="E70">
        <v>21.1</v>
      </c>
      <c r="F70">
        <v>105.3</v>
      </c>
      <c r="G70">
        <v>9.35</v>
      </c>
      <c r="H70">
        <v>738</v>
      </c>
      <c r="I70">
        <v>0.36</v>
      </c>
      <c r="J70">
        <v>8.4499999999999993</v>
      </c>
      <c r="K70">
        <v>8.1999999999999993</v>
      </c>
      <c r="L70">
        <v>1.9</v>
      </c>
      <c r="M70">
        <v>0.18</v>
      </c>
      <c r="N70">
        <v>0.25</v>
      </c>
      <c r="O70" t="s">
        <v>46</v>
      </c>
      <c r="P70" t="s">
        <v>47</v>
      </c>
      <c r="Q70" t="s">
        <v>62</v>
      </c>
      <c r="R70">
        <v>0.1</v>
      </c>
      <c r="S70">
        <v>4</v>
      </c>
      <c r="T70">
        <v>65</v>
      </c>
      <c r="U70">
        <v>70</v>
      </c>
      <c r="V70">
        <v>30</v>
      </c>
      <c r="W70" t="s">
        <v>49</v>
      </c>
      <c r="X70" t="s">
        <v>46</v>
      </c>
      <c r="Y70" t="s">
        <v>50</v>
      </c>
      <c r="Z70" t="s">
        <v>50</v>
      </c>
      <c r="AA70" t="s">
        <v>51</v>
      </c>
      <c r="AB70" t="s">
        <v>291</v>
      </c>
      <c r="AC70" t="s">
        <v>293</v>
      </c>
      <c r="AD70" t="s">
        <v>53</v>
      </c>
      <c r="AE70" s="2">
        <v>43669.541666666664</v>
      </c>
      <c r="AF70" t="s">
        <v>54</v>
      </c>
      <c r="AG70" t="s">
        <v>55</v>
      </c>
      <c r="AH70">
        <v>0.89400000000000002</v>
      </c>
      <c r="AI70" t="s">
        <v>56</v>
      </c>
      <c r="AJ70" t="s">
        <v>50</v>
      </c>
      <c r="AK70" t="s">
        <v>56</v>
      </c>
      <c r="AL70">
        <v>0.09</v>
      </c>
      <c r="AM70" t="s">
        <v>50</v>
      </c>
      <c r="AN70" t="s">
        <v>69</v>
      </c>
      <c r="AO70" t="s">
        <v>50</v>
      </c>
      <c r="AP70" s="1">
        <v>43879</v>
      </c>
      <c r="AQ70" s="1">
        <v>43669</v>
      </c>
    </row>
    <row r="71" spans="1:43" x14ac:dyDescent="0.35">
      <c r="A71" t="s">
        <v>294</v>
      </c>
      <c r="B71" t="s">
        <v>295</v>
      </c>
      <c r="C71" s="1">
        <v>43669</v>
      </c>
      <c r="D71" t="s">
        <v>292</v>
      </c>
      <c r="E71">
        <v>24</v>
      </c>
      <c r="F71">
        <v>85.3</v>
      </c>
      <c r="G71">
        <v>7.17</v>
      </c>
      <c r="H71">
        <v>372.7</v>
      </c>
      <c r="I71">
        <v>0.18</v>
      </c>
      <c r="J71">
        <v>7.73</v>
      </c>
      <c r="K71">
        <v>1.85</v>
      </c>
      <c r="L71">
        <v>0.64</v>
      </c>
      <c r="M71">
        <v>0.25</v>
      </c>
      <c r="N71">
        <v>0.13</v>
      </c>
      <c r="O71" t="s">
        <v>46</v>
      </c>
      <c r="P71" t="s">
        <v>47</v>
      </c>
      <c r="Q71" t="s">
        <v>62</v>
      </c>
      <c r="R71">
        <v>1</v>
      </c>
      <c r="S71">
        <v>25</v>
      </c>
      <c r="T71">
        <v>75</v>
      </c>
      <c r="U71">
        <v>40</v>
      </c>
      <c r="V71" t="s">
        <v>50</v>
      </c>
      <c r="W71" t="s">
        <v>46</v>
      </c>
      <c r="X71" t="s">
        <v>50</v>
      </c>
      <c r="Y71" t="s">
        <v>50</v>
      </c>
      <c r="Z71" t="s">
        <v>50</v>
      </c>
      <c r="AA71" t="s">
        <v>51</v>
      </c>
      <c r="AB71" t="s">
        <v>295</v>
      </c>
      <c r="AC71" t="s">
        <v>296</v>
      </c>
      <c r="AD71" t="s">
        <v>53</v>
      </c>
      <c r="AE71" s="2">
        <v>43669.625</v>
      </c>
      <c r="AF71" t="s">
        <v>54</v>
      </c>
      <c r="AG71" t="s">
        <v>55</v>
      </c>
      <c r="AH71">
        <v>2.4900000000000002</v>
      </c>
      <c r="AI71" t="s">
        <v>56</v>
      </c>
      <c r="AJ71" t="s">
        <v>50</v>
      </c>
      <c r="AK71" t="s">
        <v>56</v>
      </c>
      <c r="AL71">
        <v>0.25</v>
      </c>
      <c r="AM71" t="s">
        <v>50</v>
      </c>
      <c r="AN71" t="s">
        <v>69</v>
      </c>
      <c r="AO71" t="s">
        <v>50</v>
      </c>
      <c r="AP71" s="1">
        <v>43879</v>
      </c>
      <c r="AQ71" s="1">
        <v>43669</v>
      </c>
    </row>
    <row r="72" spans="1:43" x14ac:dyDescent="0.35">
      <c r="A72" t="s">
        <v>297</v>
      </c>
      <c r="B72" t="s">
        <v>298</v>
      </c>
      <c r="C72" s="1">
        <v>43669</v>
      </c>
      <c r="D72" t="s">
        <v>299</v>
      </c>
      <c r="E72">
        <v>22.8</v>
      </c>
      <c r="F72">
        <v>103.7</v>
      </c>
      <c r="G72">
        <v>8.92</v>
      </c>
      <c r="H72">
        <v>506</v>
      </c>
      <c r="I72">
        <v>0.24</v>
      </c>
      <c r="J72">
        <v>8.32</v>
      </c>
      <c r="K72">
        <v>1.21</v>
      </c>
      <c r="L72">
        <v>0.33</v>
      </c>
      <c r="M72">
        <v>7.0000000000000007E-2</v>
      </c>
      <c r="N72">
        <v>0.06</v>
      </c>
      <c r="O72" t="s">
        <v>46</v>
      </c>
      <c r="P72" t="s">
        <v>47</v>
      </c>
      <c r="Q72" t="s">
        <v>62</v>
      </c>
      <c r="R72">
        <v>0.3</v>
      </c>
      <c r="S72">
        <v>12</v>
      </c>
      <c r="T72">
        <v>72</v>
      </c>
      <c r="U72">
        <v>50</v>
      </c>
      <c r="V72">
        <v>80</v>
      </c>
      <c r="W72" t="s">
        <v>49</v>
      </c>
      <c r="X72" t="s">
        <v>46</v>
      </c>
      <c r="Y72" t="s">
        <v>50</v>
      </c>
      <c r="Z72" t="s">
        <v>50</v>
      </c>
      <c r="AA72" t="s">
        <v>51</v>
      </c>
      <c r="AB72" t="s">
        <v>298</v>
      </c>
      <c r="AC72" t="s">
        <v>300</v>
      </c>
      <c r="AD72" t="s">
        <v>53</v>
      </c>
      <c r="AE72" s="2">
        <v>43669.583333333336</v>
      </c>
      <c r="AF72" t="s">
        <v>54</v>
      </c>
      <c r="AG72" t="s">
        <v>55</v>
      </c>
      <c r="AH72">
        <v>2.91</v>
      </c>
      <c r="AI72" t="s">
        <v>56</v>
      </c>
      <c r="AJ72" t="s">
        <v>50</v>
      </c>
      <c r="AK72" t="s">
        <v>56</v>
      </c>
      <c r="AL72">
        <v>0.17</v>
      </c>
      <c r="AM72" t="s">
        <v>50</v>
      </c>
      <c r="AN72" t="s">
        <v>69</v>
      </c>
      <c r="AO72" t="s">
        <v>50</v>
      </c>
      <c r="AP72" s="1">
        <v>43879</v>
      </c>
      <c r="AQ72" s="1">
        <v>43669</v>
      </c>
    </row>
    <row r="73" spans="1:43" x14ac:dyDescent="0.35">
      <c r="A73" t="s">
        <v>301</v>
      </c>
      <c r="B73" t="s">
        <v>302</v>
      </c>
      <c r="C73" s="1">
        <v>43669</v>
      </c>
      <c r="D73" t="s">
        <v>299</v>
      </c>
      <c r="E73">
        <v>20.2</v>
      </c>
      <c r="F73">
        <v>103.7</v>
      </c>
      <c r="G73">
        <v>9.36</v>
      </c>
      <c r="H73">
        <v>944</v>
      </c>
      <c r="I73">
        <v>0.47</v>
      </c>
      <c r="J73">
        <v>8.23</v>
      </c>
      <c r="K73">
        <v>5.2</v>
      </c>
      <c r="L73">
        <v>1.42</v>
      </c>
      <c r="M73">
        <v>0.12</v>
      </c>
      <c r="N73">
        <v>0.16</v>
      </c>
      <c r="O73" t="s">
        <v>46</v>
      </c>
      <c r="P73" t="s">
        <v>47</v>
      </c>
      <c r="Q73" t="s">
        <v>127</v>
      </c>
      <c r="R73">
        <v>0.1</v>
      </c>
      <c r="S73">
        <v>6</v>
      </c>
      <c r="T73">
        <v>40</v>
      </c>
      <c r="U73">
        <v>60</v>
      </c>
      <c r="V73">
        <v>60</v>
      </c>
      <c r="W73" t="s">
        <v>49</v>
      </c>
      <c r="X73" t="s">
        <v>46</v>
      </c>
      <c r="Y73" t="s">
        <v>50</v>
      </c>
      <c r="Z73" t="s">
        <v>50</v>
      </c>
      <c r="AA73" t="s">
        <v>51</v>
      </c>
      <c r="AB73" t="s">
        <v>302</v>
      </c>
      <c r="AC73" t="s">
        <v>303</v>
      </c>
      <c r="AD73" t="s">
        <v>53</v>
      </c>
      <c r="AE73" s="2">
        <v>43669.5</v>
      </c>
      <c r="AF73" t="s">
        <v>54</v>
      </c>
      <c r="AG73" t="s">
        <v>55</v>
      </c>
      <c r="AH73">
        <v>4.24</v>
      </c>
      <c r="AI73" t="s">
        <v>56</v>
      </c>
      <c r="AJ73" t="s">
        <v>50</v>
      </c>
      <c r="AK73" t="s">
        <v>56</v>
      </c>
      <c r="AL73">
        <v>0.16</v>
      </c>
      <c r="AM73" t="s">
        <v>50</v>
      </c>
      <c r="AN73" t="s">
        <v>69</v>
      </c>
      <c r="AO73" t="s">
        <v>50</v>
      </c>
      <c r="AP73" s="1">
        <v>43879</v>
      </c>
      <c r="AQ73" s="1">
        <v>43669</v>
      </c>
    </row>
    <row r="74" spans="1:43" x14ac:dyDescent="0.35">
      <c r="A74" t="s">
        <v>304</v>
      </c>
      <c r="B74" t="s">
        <v>305</v>
      </c>
      <c r="C74" s="1">
        <v>43669</v>
      </c>
      <c r="D74" t="s">
        <v>285</v>
      </c>
      <c r="E74">
        <v>22.7</v>
      </c>
      <c r="F74">
        <v>107.8</v>
      </c>
      <c r="G74">
        <v>9.2899999999999991</v>
      </c>
      <c r="H74">
        <v>514</v>
      </c>
      <c r="I74">
        <v>0.25</v>
      </c>
      <c r="J74">
        <v>8.48</v>
      </c>
      <c r="K74">
        <v>2.75</v>
      </c>
      <c r="L74">
        <v>0.72</v>
      </c>
      <c r="M74">
        <v>0.13</v>
      </c>
      <c r="N74">
        <v>0.22</v>
      </c>
      <c r="O74" t="s">
        <v>46</v>
      </c>
      <c r="P74" t="s">
        <v>47</v>
      </c>
      <c r="Q74" t="s">
        <v>62</v>
      </c>
      <c r="R74">
        <v>0.5</v>
      </c>
      <c r="S74">
        <v>30</v>
      </c>
      <c r="T74">
        <v>66</v>
      </c>
      <c r="U74">
        <v>0</v>
      </c>
      <c r="V74">
        <v>0</v>
      </c>
      <c r="W74" t="s">
        <v>49</v>
      </c>
      <c r="X74" t="s">
        <v>46</v>
      </c>
      <c r="Y74" t="s">
        <v>50</v>
      </c>
      <c r="Z74" t="s">
        <v>50</v>
      </c>
      <c r="AA74" t="s">
        <v>51</v>
      </c>
      <c r="AB74" t="s">
        <v>305</v>
      </c>
      <c r="AC74" t="s">
        <v>306</v>
      </c>
      <c r="AD74" t="s">
        <v>53</v>
      </c>
      <c r="AE74" s="2">
        <v>43669.638888888891</v>
      </c>
      <c r="AF74" t="s">
        <v>54</v>
      </c>
      <c r="AG74" t="s">
        <v>55</v>
      </c>
      <c r="AH74">
        <v>3.03</v>
      </c>
      <c r="AI74" t="s">
        <v>56</v>
      </c>
      <c r="AJ74" t="s">
        <v>50</v>
      </c>
      <c r="AK74" t="s">
        <v>56</v>
      </c>
      <c r="AL74">
        <v>0.16</v>
      </c>
      <c r="AM74" t="s">
        <v>50</v>
      </c>
      <c r="AN74" t="s">
        <v>69</v>
      </c>
      <c r="AO74" t="s">
        <v>50</v>
      </c>
      <c r="AP74" s="1">
        <v>43879</v>
      </c>
      <c r="AQ74" s="1">
        <v>43669</v>
      </c>
    </row>
    <row r="75" spans="1:43" x14ac:dyDescent="0.35">
      <c r="A75" t="s">
        <v>307</v>
      </c>
      <c r="B75" t="s">
        <v>308</v>
      </c>
      <c r="C75" s="1">
        <v>43669</v>
      </c>
      <c r="D75" t="s">
        <v>280</v>
      </c>
      <c r="E75">
        <v>25</v>
      </c>
      <c r="F75">
        <v>94.4</v>
      </c>
      <c r="G75">
        <v>7.77</v>
      </c>
      <c r="H75">
        <v>1211</v>
      </c>
      <c r="I75">
        <v>0.6</v>
      </c>
      <c r="J75">
        <v>8</v>
      </c>
      <c r="K75">
        <v>6.6</v>
      </c>
      <c r="L75">
        <v>1.57</v>
      </c>
      <c r="M75">
        <v>0.21</v>
      </c>
      <c r="N75">
        <v>0.19</v>
      </c>
      <c r="O75" t="s">
        <v>46</v>
      </c>
      <c r="P75" t="s">
        <v>47</v>
      </c>
      <c r="Q75" t="s">
        <v>62</v>
      </c>
      <c r="R75">
        <v>0.8</v>
      </c>
      <c r="S75">
        <v>15</v>
      </c>
      <c r="T75">
        <v>35</v>
      </c>
      <c r="U75">
        <v>40</v>
      </c>
      <c r="V75">
        <v>50</v>
      </c>
      <c r="W75" t="s">
        <v>49</v>
      </c>
      <c r="X75" t="s">
        <v>46</v>
      </c>
      <c r="Y75" t="s">
        <v>50</v>
      </c>
      <c r="Z75" t="s">
        <v>50</v>
      </c>
      <c r="AA75" t="s">
        <v>51</v>
      </c>
      <c r="AB75" t="s">
        <v>308</v>
      </c>
      <c r="AC75" t="s">
        <v>309</v>
      </c>
      <c r="AD75" t="s">
        <v>53</v>
      </c>
      <c r="AE75" s="2">
        <v>43669.635416666664</v>
      </c>
      <c r="AF75" t="s">
        <v>54</v>
      </c>
      <c r="AG75" t="s">
        <v>55</v>
      </c>
      <c r="AH75">
        <v>7.36</v>
      </c>
      <c r="AI75" t="s">
        <v>56</v>
      </c>
      <c r="AJ75" t="s">
        <v>50</v>
      </c>
      <c r="AK75" t="s">
        <v>56</v>
      </c>
      <c r="AL75">
        <v>0.22</v>
      </c>
      <c r="AM75" t="s">
        <v>50</v>
      </c>
      <c r="AN75" t="s">
        <v>69</v>
      </c>
      <c r="AO75" t="s">
        <v>50</v>
      </c>
      <c r="AP75" s="1">
        <v>43879</v>
      </c>
      <c r="AQ75" s="1">
        <v>43669</v>
      </c>
    </row>
    <row r="76" spans="1:43" x14ac:dyDescent="0.35">
      <c r="A76" t="s">
        <v>310</v>
      </c>
      <c r="B76" t="s">
        <v>311</v>
      </c>
      <c r="C76" s="1">
        <v>43669</v>
      </c>
      <c r="D76" t="s">
        <v>280</v>
      </c>
      <c r="E76">
        <v>20.7</v>
      </c>
      <c r="F76">
        <v>102</v>
      </c>
      <c r="G76">
        <v>9.1199999999999992</v>
      </c>
      <c r="H76">
        <v>627</v>
      </c>
      <c r="I76">
        <v>0.31</v>
      </c>
      <c r="J76">
        <v>8.2899999999999991</v>
      </c>
      <c r="K76">
        <v>2.29</v>
      </c>
      <c r="L76">
        <v>0.54</v>
      </c>
      <c r="M76">
        <v>0.25</v>
      </c>
      <c r="N76">
        <v>0.24</v>
      </c>
      <c r="O76" t="s">
        <v>46</v>
      </c>
      <c r="P76" t="s">
        <v>47</v>
      </c>
      <c r="Q76" t="s">
        <v>127</v>
      </c>
      <c r="R76">
        <v>0.1</v>
      </c>
      <c r="S76">
        <v>0.5</v>
      </c>
      <c r="T76">
        <v>20</v>
      </c>
      <c r="U76">
        <v>30</v>
      </c>
      <c r="V76">
        <v>0</v>
      </c>
      <c r="W76" t="s">
        <v>49</v>
      </c>
      <c r="X76" t="s">
        <v>49</v>
      </c>
      <c r="Y76" t="s">
        <v>98</v>
      </c>
      <c r="Z76" t="s">
        <v>99</v>
      </c>
      <c r="AA76" t="s">
        <v>51</v>
      </c>
      <c r="AB76" t="s">
        <v>311</v>
      </c>
      <c r="AC76" t="s">
        <v>312</v>
      </c>
      <c r="AD76" t="s">
        <v>53</v>
      </c>
      <c r="AE76" s="2">
        <v>43669.604166666664</v>
      </c>
      <c r="AF76" t="s">
        <v>54</v>
      </c>
      <c r="AG76" t="s">
        <v>55</v>
      </c>
      <c r="AH76">
        <v>6.11</v>
      </c>
      <c r="AI76" t="s">
        <v>56</v>
      </c>
      <c r="AJ76" t="s">
        <v>50</v>
      </c>
      <c r="AK76" t="s">
        <v>56</v>
      </c>
      <c r="AL76">
        <v>0.22</v>
      </c>
      <c r="AM76" t="s">
        <v>50</v>
      </c>
      <c r="AN76" t="s">
        <v>69</v>
      </c>
      <c r="AO76" t="s">
        <v>50</v>
      </c>
      <c r="AP76" s="1">
        <v>43879</v>
      </c>
      <c r="AQ76" s="1">
        <v>43669</v>
      </c>
    </row>
    <row r="77" spans="1:43" x14ac:dyDescent="0.35">
      <c r="A77" t="s">
        <v>313</v>
      </c>
      <c r="B77" t="s">
        <v>314</v>
      </c>
      <c r="C77" s="1">
        <v>43669</v>
      </c>
      <c r="D77" t="s">
        <v>299</v>
      </c>
      <c r="E77">
        <v>19.100000000000001</v>
      </c>
      <c r="F77">
        <v>116.4</v>
      </c>
      <c r="G77">
        <v>10.74</v>
      </c>
      <c r="H77">
        <v>1133</v>
      </c>
      <c r="I77">
        <v>0.56000000000000005</v>
      </c>
      <c r="J77">
        <v>8.0399999999999991</v>
      </c>
      <c r="K77">
        <v>6.1</v>
      </c>
      <c r="L77">
        <v>1.1200000000000001</v>
      </c>
      <c r="M77">
        <v>0.12</v>
      </c>
      <c r="N77">
        <v>0.08</v>
      </c>
      <c r="O77" t="s">
        <v>46</v>
      </c>
      <c r="P77" t="s">
        <v>47</v>
      </c>
      <c r="Q77" t="s">
        <v>164</v>
      </c>
      <c r="R77">
        <v>0.2</v>
      </c>
      <c r="S77">
        <v>15</v>
      </c>
      <c r="T77">
        <v>82</v>
      </c>
      <c r="U77">
        <v>30</v>
      </c>
      <c r="V77">
        <v>30</v>
      </c>
      <c r="W77" t="s">
        <v>46</v>
      </c>
      <c r="X77" t="s">
        <v>46</v>
      </c>
      <c r="Y77" t="s">
        <v>50</v>
      </c>
      <c r="Z77" t="s">
        <v>50</v>
      </c>
      <c r="AA77" t="s">
        <v>51</v>
      </c>
      <c r="AB77" t="s">
        <v>314</v>
      </c>
      <c r="AC77" t="s">
        <v>315</v>
      </c>
      <c r="AD77" t="s">
        <v>53</v>
      </c>
      <c r="AE77" s="2">
        <v>43669.708333333336</v>
      </c>
      <c r="AF77" t="s">
        <v>54</v>
      </c>
      <c r="AG77" t="s">
        <v>55</v>
      </c>
      <c r="AH77">
        <v>1.65</v>
      </c>
      <c r="AI77" t="s">
        <v>56</v>
      </c>
      <c r="AJ77" t="s">
        <v>50</v>
      </c>
      <c r="AK77" t="s">
        <v>56</v>
      </c>
      <c r="AL77">
        <v>4.2000000000000003E-2</v>
      </c>
      <c r="AM77" t="s">
        <v>50</v>
      </c>
      <c r="AN77" t="s">
        <v>69</v>
      </c>
      <c r="AO77" t="s">
        <v>50</v>
      </c>
      <c r="AP77" s="1">
        <v>43879</v>
      </c>
      <c r="AQ77" s="1">
        <v>43669</v>
      </c>
    </row>
    <row r="78" spans="1:43" x14ac:dyDescent="0.35">
      <c r="A78" t="s">
        <v>316</v>
      </c>
      <c r="B78" t="s">
        <v>317</v>
      </c>
      <c r="C78" s="1">
        <v>43669</v>
      </c>
      <c r="D78" t="s">
        <v>292</v>
      </c>
      <c r="E78">
        <v>17.3</v>
      </c>
      <c r="F78">
        <v>122.1</v>
      </c>
      <c r="G78">
        <v>11.68</v>
      </c>
      <c r="H78">
        <v>1141</v>
      </c>
      <c r="I78">
        <v>0.56999999999999995</v>
      </c>
      <c r="J78">
        <v>7.92</v>
      </c>
      <c r="K78">
        <v>0.87</v>
      </c>
      <c r="L78">
        <v>0.24</v>
      </c>
      <c r="M78">
        <v>0.01</v>
      </c>
      <c r="N78">
        <v>0.06</v>
      </c>
      <c r="O78" t="s">
        <v>46</v>
      </c>
      <c r="P78" t="s">
        <v>47</v>
      </c>
      <c r="Q78" t="s">
        <v>62</v>
      </c>
      <c r="R78">
        <v>0.25</v>
      </c>
      <c r="S78">
        <v>25</v>
      </c>
      <c r="T78">
        <v>67</v>
      </c>
      <c r="U78">
        <v>60</v>
      </c>
      <c r="V78">
        <v>70</v>
      </c>
      <c r="W78" t="s">
        <v>49</v>
      </c>
      <c r="X78" t="s">
        <v>46</v>
      </c>
      <c r="Y78" t="s">
        <v>50</v>
      </c>
      <c r="Z78" t="s">
        <v>50</v>
      </c>
      <c r="AA78" t="s">
        <v>51</v>
      </c>
      <c r="AB78" t="s">
        <v>317</v>
      </c>
      <c r="AC78" t="s">
        <v>318</v>
      </c>
      <c r="AD78" t="s">
        <v>53</v>
      </c>
      <c r="AE78" s="2">
        <v>43669.666666666664</v>
      </c>
      <c r="AF78" t="s">
        <v>54</v>
      </c>
      <c r="AG78" t="s">
        <v>55</v>
      </c>
      <c r="AH78">
        <v>18.600000000000001</v>
      </c>
      <c r="AI78" t="s">
        <v>56</v>
      </c>
      <c r="AJ78" t="s">
        <v>50</v>
      </c>
      <c r="AK78" t="s">
        <v>56</v>
      </c>
      <c r="AL78">
        <v>0.84</v>
      </c>
      <c r="AM78" t="s">
        <v>50</v>
      </c>
      <c r="AN78" t="s">
        <v>69</v>
      </c>
      <c r="AO78" t="s">
        <v>50</v>
      </c>
      <c r="AP78" s="1">
        <v>43879</v>
      </c>
      <c r="AQ78" s="1">
        <v>43669</v>
      </c>
    </row>
    <row r="79" spans="1:43" x14ac:dyDescent="0.35">
      <c r="A79" t="s">
        <v>319</v>
      </c>
      <c r="B79" t="s">
        <v>320</v>
      </c>
      <c r="C79" s="1">
        <v>43669</v>
      </c>
      <c r="D79" t="s">
        <v>276</v>
      </c>
      <c r="E79">
        <v>21.2</v>
      </c>
      <c r="F79">
        <v>75.5</v>
      </c>
      <c r="G79">
        <v>6.67</v>
      </c>
      <c r="H79">
        <v>833</v>
      </c>
      <c r="I79">
        <v>0.41</v>
      </c>
      <c r="J79">
        <v>7.92</v>
      </c>
      <c r="K79">
        <v>5.0999999999999996</v>
      </c>
      <c r="L79">
        <v>1.3</v>
      </c>
      <c r="M79">
        <v>0.19</v>
      </c>
      <c r="N79">
        <v>0.25</v>
      </c>
      <c r="O79" t="s">
        <v>46</v>
      </c>
      <c r="P79" t="s">
        <v>47</v>
      </c>
      <c r="Q79" t="s">
        <v>62</v>
      </c>
      <c r="R79">
        <v>0.01</v>
      </c>
      <c r="S79">
        <v>0.25</v>
      </c>
      <c r="T79">
        <v>20</v>
      </c>
      <c r="U79">
        <v>90</v>
      </c>
      <c r="V79">
        <v>0</v>
      </c>
      <c r="W79" t="s">
        <v>49</v>
      </c>
      <c r="X79" t="s">
        <v>49</v>
      </c>
      <c r="Y79" t="s">
        <v>50</v>
      </c>
      <c r="Z79" t="s">
        <v>50</v>
      </c>
      <c r="AA79" t="s">
        <v>51</v>
      </c>
      <c r="AB79" t="s">
        <v>320</v>
      </c>
      <c r="AC79" t="s">
        <v>321</v>
      </c>
      <c r="AD79" t="s">
        <v>53</v>
      </c>
      <c r="AE79" s="2">
        <v>43669.71875</v>
      </c>
      <c r="AF79" t="s">
        <v>54</v>
      </c>
      <c r="AG79" t="s">
        <v>55</v>
      </c>
      <c r="AH79">
        <v>15.7</v>
      </c>
      <c r="AI79" t="s">
        <v>56</v>
      </c>
      <c r="AJ79" t="s">
        <v>50</v>
      </c>
      <c r="AK79" t="s">
        <v>56</v>
      </c>
      <c r="AL79">
        <v>0.4</v>
      </c>
      <c r="AM79" t="s">
        <v>50</v>
      </c>
      <c r="AN79" t="s">
        <v>69</v>
      </c>
      <c r="AO79" t="s">
        <v>50</v>
      </c>
      <c r="AP79" s="1">
        <v>43879</v>
      </c>
      <c r="AQ79" s="1">
        <v>43669</v>
      </c>
    </row>
    <row r="80" spans="1:43" x14ac:dyDescent="0.35">
      <c r="A80" t="s">
        <v>322</v>
      </c>
      <c r="B80" t="s">
        <v>323</v>
      </c>
      <c r="C80" s="1">
        <v>43670</v>
      </c>
      <c r="D80" t="s">
        <v>299</v>
      </c>
      <c r="E80">
        <v>17.899999999999999</v>
      </c>
      <c r="F80">
        <v>58.9</v>
      </c>
      <c r="G80">
        <v>5.63</v>
      </c>
      <c r="H80">
        <v>879</v>
      </c>
      <c r="I80">
        <v>0.43</v>
      </c>
      <c r="J80">
        <v>7.54</v>
      </c>
      <c r="K80">
        <v>4.08</v>
      </c>
      <c r="L80">
        <v>0.56000000000000005</v>
      </c>
      <c r="M80">
        <v>0.01</v>
      </c>
      <c r="N80">
        <v>0.06</v>
      </c>
      <c r="O80" t="s">
        <v>46</v>
      </c>
      <c r="P80" t="s">
        <v>47</v>
      </c>
      <c r="Q80" t="s">
        <v>127</v>
      </c>
      <c r="R80">
        <v>0.1</v>
      </c>
      <c r="S80">
        <v>3</v>
      </c>
      <c r="T80">
        <v>-5</v>
      </c>
      <c r="U80">
        <v>80</v>
      </c>
      <c r="V80">
        <v>50</v>
      </c>
      <c r="W80" t="s">
        <v>46</v>
      </c>
      <c r="X80" t="s">
        <v>46</v>
      </c>
      <c r="Y80" t="s">
        <v>50</v>
      </c>
      <c r="Z80" t="s">
        <v>50</v>
      </c>
      <c r="AA80" t="s">
        <v>51</v>
      </c>
      <c r="AB80" t="s">
        <v>323</v>
      </c>
      <c r="AC80" t="s">
        <v>324</v>
      </c>
      <c r="AD80" t="s">
        <v>53</v>
      </c>
      <c r="AE80" s="2">
        <v>43670.354166666664</v>
      </c>
      <c r="AF80" t="s">
        <v>54</v>
      </c>
      <c r="AG80" t="s">
        <v>55</v>
      </c>
      <c r="AH80">
        <v>2.1</v>
      </c>
      <c r="AI80" t="s">
        <v>56</v>
      </c>
      <c r="AJ80" t="s">
        <v>50</v>
      </c>
      <c r="AK80" t="s">
        <v>56</v>
      </c>
      <c r="AL80">
        <v>0.16</v>
      </c>
      <c r="AM80" t="s">
        <v>50</v>
      </c>
      <c r="AN80" t="s">
        <v>69</v>
      </c>
      <c r="AO80" t="s">
        <v>50</v>
      </c>
      <c r="AP80" s="1">
        <v>43879</v>
      </c>
      <c r="AQ80" s="1">
        <v>43670</v>
      </c>
    </row>
    <row r="81" spans="1:43" x14ac:dyDescent="0.35">
      <c r="A81" t="s">
        <v>325</v>
      </c>
      <c r="B81" t="s">
        <v>326</v>
      </c>
      <c r="C81" s="1">
        <v>43670</v>
      </c>
      <c r="D81" t="s">
        <v>299</v>
      </c>
      <c r="E81">
        <v>15.1</v>
      </c>
      <c r="F81">
        <v>84.1</v>
      </c>
      <c r="G81">
        <v>8.44</v>
      </c>
      <c r="H81">
        <v>784</v>
      </c>
      <c r="I81">
        <v>0.39</v>
      </c>
      <c r="J81">
        <v>7.84</v>
      </c>
      <c r="K81">
        <v>0.54</v>
      </c>
      <c r="L81">
        <v>0.18</v>
      </c>
      <c r="M81">
        <v>0.01</v>
      </c>
      <c r="N81">
        <v>0.04</v>
      </c>
      <c r="O81" t="s">
        <v>46</v>
      </c>
      <c r="P81" t="s">
        <v>47</v>
      </c>
      <c r="Q81" t="s">
        <v>127</v>
      </c>
      <c r="R81">
        <v>0.1</v>
      </c>
      <c r="S81">
        <v>2</v>
      </c>
      <c r="T81">
        <v>40</v>
      </c>
      <c r="U81" t="s">
        <v>50</v>
      </c>
      <c r="V81">
        <v>100</v>
      </c>
      <c r="W81" t="s">
        <v>49</v>
      </c>
      <c r="X81" t="s">
        <v>46</v>
      </c>
      <c r="Y81" t="s">
        <v>50</v>
      </c>
      <c r="Z81" t="s">
        <v>50</v>
      </c>
      <c r="AA81" t="s">
        <v>51</v>
      </c>
      <c r="AB81" t="s">
        <v>326</v>
      </c>
      <c r="AC81" t="s">
        <v>327</v>
      </c>
      <c r="AD81" t="s">
        <v>53</v>
      </c>
      <c r="AE81" s="2">
        <v>43670.395833333336</v>
      </c>
      <c r="AF81" t="s">
        <v>54</v>
      </c>
      <c r="AG81" t="s">
        <v>55</v>
      </c>
      <c r="AH81">
        <v>0.98699999999999999</v>
      </c>
      <c r="AI81" t="s">
        <v>56</v>
      </c>
      <c r="AJ81" t="s">
        <v>50</v>
      </c>
      <c r="AK81" t="s">
        <v>56</v>
      </c>
      <c r="AL81">
        <v>3.9E-2</v>
      </c>
      <c r="AM81" t="s">
        <v>50</v>
      </c>
      <c r="AN81" t="s">
        <v>69</v>
      </c>
      <c r="AO81" t="s">
        <v>50</v>
      </c>
      <c r="AP81" s="1">
        <v>43879</v>
      </c>
      <c r="AQ81" s="1">
        <v>43670</v>
      </c>
    </row>
    <row r="82" spans="1:43" x14ac:dyDescent="0.35">
      <c r="A82" t="s">
        <v>328</v>
      </c>
      <c r="B82" t="s">
        <v>329</v>
      </c>
      <c r="C82" s="1">
        <v>43670</v>
      </c>
      <c r="D82" t="s">
        <v>299</v>
      </c>
      <c r="E82">
        <v>18.600000000000001</v>
      </c>
      <c r="F82">
        <v>167.5</v>
      </c>
      <c r="G82">
        <v>15.66</v>
      </c>
      <c r="H82">
        <v>628</v>
      </c>
      <c r="I82">
        <v>0.31</v>
      </c>
      <c r="J82">
        <v>8.2799999999999994</v>
      </c>
      <c r="K82">
        <v>2.67</v>
      </c>
      <c r="L82">
        <v>0.78</v>
      </c>
      <c r="M82">
        <v>0.06</v>
      </c>
      <c r="N82">
        <v>7.0000000000000007E-2</v>
      </c>
      <c r="O82" t="s">
        <v>46</v>
      </c>
      <c r="P82" t="s">
        <v>47</v>
      </c>
      <c r="Q82" t="s">
        <v>62</v>
      </c>
      <c r="R82">
        <v>0.1</v>
      </c>
      <c r="S82">
        <v>6</v>
      </c>
      <c r="T82">
        <v>35</v>
      </c>
      <c r="U82">
        <v>80</v>
      </c>
      <c r="V82">
        <v>80</v>
      </c>
      <c r="W82" t="s">
        <v>49</v>
      </c>
      <c r="X82" t="s">
        <v>46</v>
      </c>
      <c r="Y82" t="s">
        <v>50</v>
      </c>
      <c r="Z82" t="s">
        <v>50</v>
      </c>
      <c r="AA82" t="s">
        <v>51</v>
      </c>
      <c r="AB82" t="s">
        <v>329</v>
      </c>
      <c r="AC82" t="s">
        <v>330</v>
      </c>
      <c r="AD82" t="s">
        <v>53</v>
      </c>
      <c r="AE82" s="2">
        <v>43670.4375</v>
      </c>
      <c r="AF82" t="s">
        <v>54</v>
      </c>
      <c r="AG82" t="s">
        <v>55</v>
      </c>
      <c r="AH82">
        <v>2.02</v>
      </c>
      <c r="AI82" t="s">
        <v>56</v>
      </c>
      <c r="AJ82" t="s">
        <v>50</v>
      </c>
      <c r="AK82" t="s">
        <v>56</v>
      </c>
      <c r="AL82">
        <v>4.5999999999999999E-2</v>
      </c>
      <c r="AM82" t="s">
        <v>50</v>
      </c>
      <c r="AN82" t="s">
        <v>69</v>
      </c>
      <c r="AO82" t="s">
        <v>50</v>
      </c>
      <c r="AP82" s="1">
        <v>43879</v>
      </c>
      <c r="AQ82" s="1">
        <v>43670</v>
      </c>
    </row>
    <row r="83" spans="1:43" x14ac:dyDescent="0.35">
      <c r="A83" t="s">
        <v>331</v>
      </c>
      <c r="B83" t="s">
        <v>332</v>
      </c>
      <c r="C83" s="1">
        <v>43670</v>
      </c>
      <c r="D83" t="s">
        <v>285</v>
      </c>
      <c r="E83">
        <v>15.5</v>
      </c>
      <c r="F83">
        <v>91.2</v>
      </c>
      <c r="G83">
        <v>9.08</v>
      </c>
      <c r="H83">
        <v>342.9</v>
      </c>
      <c r="I83">
        <v>0.16</v>
      </c>
      <c r="J83">
        <v>8.0500000000000007</v>
      </c>
      <c r="K83">
        <v>1.35</v>
      </c>
      <c r="L83">
        <v>0.37</v>
      </c>
      <c r="M83">
        <v>0</v>
      </c>
      <c r="N83">
        <v>0</v>
      </c>
      <c r="O83" t="s">
        <v>46</v>
      </c>
      <c r="P83" t="s">
        <v>47</v>
      </c>
      <c r="Q83" t="s">
        <v>127</v>
      </c>
      <c r="R83">
        <v>0.3</v>
      </c>
      <c r="S83">
        <v>3.2</v>
      </c>
      <c r="T83">
        <v>18</v>
      </c>
      <c r="U83">
        <v>100</v>
      </c>
      <c r="V83">
        <v>0</v>
      </c>
      <c r="W83" t="s">
        <v>49</v>
      </c>
      <c r="X83" t="s">
        <v>50</v>
      </c>
      <c r="Y83" t="s">
        <v>50</v>
      </c>
      <c r="Z83" t="s">
        <v>50</v>
      </c>
      <c r="AA83" t="s">
        <v>51</v>
      </c>
      <c r="AB83" t="s">
        <v>332</v>
      </c>
      <c r="AC83" t="s">
        <v>333</v>
      </c>
      <c r="AD83" t="s">
        <v>53</v>
      </c>
      <c r="AE83" s="2">
        <v>43670.385416666664</v>
      </c>
      <c r="AF83" t="s">
        <v>54</v>
      </c>
      <c r="AG83" t="s">
        <v>55</v>
      </c>
      <c r="AH83">
        <v>0.75</v>
      </c>
      <c r="AI83" t="s">
        <v>56</v>
      </c>
      <c r="AJ83" t="s">
        <v>50</v>
      </c>
      <c r="AK83" t="s">
        <v>56</v>
      </c>
      <c r="AL83">
        <v>4.1000000000000002E-2</v>
      </c>
      <c r="AM83" t="s">
        <v>50</v>
      </c>
      <c r="AN83" t="s">
        <v>69</v>
      </c>
      <c r="AO83" t="s">
        <v>50</v>
      </c>
      <c r="AP83" s="1">
        <v>43879</v>
      </c>
      <c r="AQ83" s="1">
        <v>43670</v>
      </c>
    </row>
    <row r="84" spans="1:43" x14ac:dyDescent="0.35">
      <c r="A84" t="s">
        <v>334</v>
      </c>
      <c r="B84" t="s">
        <v>335</v>
      </c>
      <c r="C84" s="1">
        <v>43670</v>
      </c>
      <c r="D84" t="s">
        <v>285</v>
      </c>
      <c r="E84">
        <v>17.5</v>
      </c>
      <c r="F84">
        <v>101.1</v>
      </c>
      <c r="G84">
        <v>9.66</v>
      </c>
      <c r="H84">
        <v>437.5</v>
      </c>
      <c r="I84">
        <v>0.21</v>
      </c>
      <c r="J84">
        <v>8.19</v>
      </c>
      <c r="K84">
        <v>2.02</v>
      </c>
      <c r="L84">
        <v>0.5</v>
      </c>
      <c r="M84">
        <v>0.13</v>
      </c>
      <c r="N84">
        <v>0.17</v>
      </c>
      <c r="O84" t="s">
        <v>46</v>
      </c>
      <c r="P84" t="s">
        <v>47</v>
      </c>
      <c r="Q84" t="s">
        <v>127</v>
      </c>
      <c r="R84">
        <v>0.25</v>
      </c>
      <c r="S84">
        <v>10</v>
      </c>
      <c r="T84">
        <v>33</v>
      </c>
      <c r="U84">
        <v>80</v>
      </c>
      <c r="V84">
        <v>30</v>
      </c>
      <c r="W84" t="s">
        <v>49</v>
      </c>
      <c r="X84" t="s">
        <v>49</v>
      </c>
      <c r="Y84" t="s">
        <v>50</v>
      </c>
      <c r="Z84" t="s">
        <v>50</v>
      </c>
      <c r="AA84" t="s">
        <v>51</v>
      </c>
      <c r="AB84" t="s">
        <v>335</v>
      </c>
      <c r="AC84" t="s">
        <v>336</v>
      </c>
      <c r="AD84" t="s">
        <v>53</v>
      </c>
      <c r="AE84" s="2">
        <v>43670.416666666664</v>
      </c>
      <c r="AF84" t="s">
        <v>54</v>
      </c>
      <c r="AG84" t="s">
        <v>55</v>
      </c>
      <c r="AH84">
        <v>1.68</v>
      </c>
      <c r="AI84" t="s">
        <v>56</v>
      </c>
      <c r="AJ84" t="s">
        <v>50</v>
      </c>
      <c r="AK84" t="s">
        <v>56</v>
      </c>
      <c r="AL84">
        <v>7.6999999999999999E-2</v>
      </c>
      <c r="AM84" t="s">
        <v>50</v>
      </c>
      <c r="AN84" t="s">
        <v>69</v>
      </c>
      <c r="AO84" t="s">
        <v>50</v>
      </c>
      <c r="AP84" s="1">
        <v>43879</v>
      </c>
      <c r="AQ84" s="1">
        <v>43670</v>
      </c>
    </row>
    <row r="85" spans="1:43" x14ac:dyDescent="0.35">
      <c r="A85" t="s">
        <v>337</v>
      </c>
      <c r="B85" t="s">
        <v>338</v>
      </c>
      <c r="C85" s="1">
        <v>43670</v>
      </c>
      <c r="D85" t="s">
        <v>285</v>
      </c>
      <c r="E85">
        <v>14.4</v>
      </c>
      <c r="F85">
        <v>87.9</v>
      </c>
      <c r="G85">
        <v>8.9700000000000006</v>
      </c>
      <c r="H85">
        <v>474.7</v>
      </c>
      <c r="I85">
        <v>0.23</v>
      </c>
      <c r="J85">
        <v>7.9</v>
      </c>
      <c r="K85">
        <v>0.86</v>
      </c>
      <c r="L85">
        <v>0.23</v>
      </c>
      <c r="M85">
        <v>0.1</v>
      </c>
      <c r="N85">
        <v>0.16</v>
      </c>
      <c r="O85" t="s">
        <v>46</v>
      </c>
      <c r="P85" t="s">
        <v>47</v>
      </c>
      <c r="Q85" t="s">
        <v>127</v>
      </c>
      <c r="R85">
        <v>0.25</v>
      </c>
      <c r="S85">
        <v>3</v>
      </c>
      <c r="T85">
        <v>28</v>
      </c>
      <c r="U85">
        <v>70</v>
      </c>
      <c r="V85">
        <v>10</v>
      </c>
      <c r="W85" t="s">
        <v>49</v>
      </c>
      <c r="X85" t="s">
        <v>49</v>
      </c>
      <c r="Y85" t="s">
        <v>50</v>
      </c>
      <c r="Z85" t="s">
        <v>50</v>
      </c>
      <c r="AA85" t="s">
        <v>51</v>
      </c>
      <c r="AB85" t="s">
        <v>338</v>
      </c>
      <c r="AC85" t="s">
        <v>339</v>
      </c>
      <c r="AD85" t="s">
        <v>53</v>
      </c>
      <c r="AE85" s="2">
        <v>43670.479166666664</v>
      </c>
      <c r="AF85" t="s">
        <v>54</v>
      </c>
      <c r="AG85" t="s">
        <v>55</v>
      </c>
      <c r="AH85">
        <v>5.31</v>
      </c>
      <c r="AI85" t="s">
        <v>56</v>
      </c>
      <c r="AJ85" t="s">
        <v>50</v>
      </c>
      <c r="AK85" t="s">
        <v>56</v>
      </c>
      <c r="AL85">
        <v>0.22</v>
      </c>
      <c r="AM85" t="s">
        <v>50</v>
      </c>
      <c r="AN85" t="s">
        <v>69</v>
      </c>
      <c r="AO85" t="s">
        <v>50</v>
      </c>
      <c r="AP85" s="1">
        <v>43879</v>
      </c>
      <c r="AQ85" s="1">
        <v>43670</v>
      </c>
    </row>
    <row r="86" spans="1:43" x14ac:dyDescent="0.35">
      <c r="A86" t="s">
        <v>340</v>
      </c>
      <c r="B86" t="s">
        <v>341</v>
      </c>
      <c r="C86" s="1">
        <v>43670</v>
      </c>
      <c r="D86" t="s">
        <v>299</v>
      </c>
      <c r="E86">
        <v>19.8</v>
      </c>
      <c r="F86">
        <v>94.8</v>
      </c>
      <c r="G86">
        <v>8.64</v>
      </c>
      <c r="H86">
        <v>484.6</v>
      </c>
      <c r="I86">
        <v>0.23</v>
      </c>
      <c r="J86">
        <v>8.1199999999999992</v>
      </c>
      <c r="K86">
        <v>2.4500000000000002</v>
      </c>
      <c r="L86">
        <v>0.75</v>
      </c>
      <c r="M86">
        <v>0.02</v>
      </c>
      <c r="N86">
        <v>0.05</v>
      </c>
      <c r="O86" t="s">
        <v>46</v>
      </c>
      <c r="P86" t="s">
        <v>206</v>
      </c>
      <c r="Q86" t="s">
        <v>127</v>
      </c>
      <c r="R86">
        <v>1</v>
      </c>
      <c r="S86">
        <v>15</v>
      </c>
      <c r="T86">
        <v>54</v>
      </c>
      <c r="U86">
        <v>30</v>
      </c>
      <c r="V86" t="s">
        <v>50</v>
      </c>
      <c r="W86" t="s">
        <v>49</v>
      </c>
      <c r="X86" t="s">
        <v>46</v>
      </c>
      <c r="Y86" t="s">
        <v>50</v>
      </c>
      <c r="Z86" t="s">
        <v>50</v>
      </c>
      <c r="AA86" t="s">
        <v>51</v>
      </c>
      <c r="AB86" t="s">
        <v>341</v>
      </c>
      <c r="AC86" t="s">
        <v>342</v>
      </c>
      <c r="AD86" t="s">
        <v>53</v>
      </c>
      <c r="AE86" s="2">
        <v>43670.479166666664</v>
      </c>
      <c r="AF86" t="s">
        <v>54</v>
      </c>
      <c r="AG86" t="s">
        <v>55</v>
      </c>
      <c r="AH86">
        <v>4.93</v>
      </c>
      <c r="AI86" t="s">
        <v>56</v>
      </c>
      <c r="AJ86" t="s">
        <v>50</v>
      </c>
      <c r="AK86" t="s">
        <v>56</v>
      </c>
      <c r="AL86">
        <v>0.22</v>
      </c>
      <c r="AM86" t="s">
        <v>50</v>
      </c>
      <c r="AN86" t="s">
        <v>69</v>
      </c>
      <c r="AO86" t="s">
        <v>50</v>
      </c>
      <c r="AP86" s="1">
        <v>43879</v>
      </c>
      <c r="AQ86" s="1">
        <v>43670</v>
      </c>
    </row>
    <row r="87" spans="1:43" x14ac:dyDescent="0.35">
      <c r="A87" t="s">
        <v>343</v>
      </c>
      <c r="B87" t="s">
        <v>344</v>
      </c>
      <c r="C87" s="1">
        <v>43670</v>
      </c>
      <c r="D87" t="s">
        <v>299</v>
      </c>
      <c r="E87">
        <v>20.2</v>
      </c>
      <c r="F87">
        <v>76.7</v>
      </c>
      <c r="G87">
        <v>6.94</v>
      </c>
      <c r="H87">
        <v>562</v>
      </c>
      <c r="I87">
        <v>0.27</v>
      </c>
      <c r="J87">
        <v>7.75</v>
      </c>
      <c r="K87">
        <v>1.47</v>
      </c>
      <c r="L87">
        <v>0.37</v>
      </c>
      <c r="M87">
        <v>0.02</v>
      </c>
      <c r="N87">
        <v>7.0000000000000007E-2</v>
      </c>
      <c r="O87" t="s">
        <v>46</v>
      </c>
      <c r="P87" t="s">
        <v>47</v>
      </c>
      <c r="Q87" t="s">
        <v>127</v>
      </c>
      <c r="R87">
        <v>0.5</v>
      </c>
      <c r="S87">
        <v>5</v>
      </c>
      <c r="T87">
        <v>30</v>
      </c>
      <c r="U87">
        <v>80</v>
      </c>
      <c r="V87" t="s">
        <v>50</v>
      </c>
      <c r="W87" t="s">
        <v>46</v>
      </c>
      <c r="X87" t="s">
        <v>49</v>
      </c>
      <c r="Y87" t="s">
        <v>281</v>
      </c>
      <c r="Z87" t="s">
        <v>345</v>
      </c>
      <c r="AA87" t="s">
        <v>51</v>
      </c>
      <c r="AB87" t="s">
        <v>344</v>
      </c>
      <c r="AC87" t="s">
        <v>346</v>
      </c>
      <c r="AD87" t="s">
        <v>53</v>
      </c>
      <c r="AE87" s="2">
        <v>43670.5</v>
      </c>
      <c r="AF87" t="s">
        <v>54</v>
      </c>
      <c r="AG87" t="s">
        <v>55</v>
      </c>
      <c r="AH87">
        <v>2.7</v>
      </c>
      <c r="AI87" t="s">
        <v>56</v>
      </c>
      <c r="AJ87" t="s">
        <v>50</v>
      </c>
      <c r="AK87" t="s">
        <v>56</v>
      </c>
      <c r="AL87">
        <v>0.22</v>
      </c>
      <c r="AM87" t="s">
        <v>50</v>
      </c>
      <c r="AN87" t="s">
        <v>69</v>
      </c>
      <c r="AO87" t="s">
        <v>50</v>
      </c>
      <c r="AP87" s="1">
        <v>43879</v>
      </c>
      <c r="AQ87" s="1">
        <v>43670</v>
      </c>
    </row>
    <row r="88" spans="1:43" x14ac:dyDescent="0.35">
      <c r="A88" t="s">
        <v>347</v>
      </c>
      <c r="B88" t="s">
        <v>348</v>
      </c>
      <c r="C88" s="1">
        <v>43670</v>
      </c>
      <c r="D88" t="s">
        <v>285</v>
      </c>
      <c r="E88">
        <v>16.8</v>
      </c>
      <c r="F88">
        <v>101.3</v>
      </c>
      <c r="G88">
        <v>9.83</v>
      </c>
      <c r="H88">
        <v>398.5</v>
      </c>
      <c r="I88">
        <v>0.19</v>
      </c>
      <c r="J88">
        <v>8.3800000000000008</v>
      </c>
      <c r="K88">
        <v>0.89</v>
      </c>
      <c r="L88">
        <v>0.24</v>
      </c>
      <c r="M88">
        <v>0.01</v>
      </c>
      <c r="N88">
        <v>0.03</v>
      </c>
      <c r="O88" t="s">
        <v>46</v>
      </c>
      <c r="P88" t="s">
        <v>47</v>
      </c>
      <c r="Q88" t="s">
        <v>127</v>
      </c>
      <c r="R88">
        <v>0.1</v>
      </c>
      <c r="S88">
        <v>12</v>
      </c>
      <c r="T88">
        <v>40</v>
      </c>
      <c r="U88">
        <v>90</v>
      </c>
      <c r="V88">
        <v>10</v>
      </c>
      <c r="W88" t="s">
        <v>49</v>
      </c>
      <c r="X88" t="s">
        <v>49</v>
      </c>
      <c r="Y88" t="s">
        <v>50</v>
      </c>
      <c r="Z88" t="s">
        <v>50</v>
      </c>
      <c r="AA88" t="s">
        <v>51</v>
      </c>
      <c r="AB88" t="s">
        <v>348</v>
      </c>
      <c r="AC88" t="s">
        <v>349</v>
      </c>
      <c r="AD88" t="s">
        <v>53</v>
      </c>
      <c r="AE88" s="2">
        <v>43670.520833333336</v>
      </c>
      <c r="AF88" t="s">
        <v>54</v>
      </c>
      <c r="AG88" t="s">
        <v>55</v>
      </c>
      <c r="AH88">
        <v>1.52</v>
      </c>
      <c r="AI88" t="s">
        <v>56</v>
      </c>
      <c r="AJ88" t="s">
        <v>50</v>
      </c>
      <c r="AK88" t="s">
        <v>56</v>
      </c>
      <c r="AL88">
        <v>0.04</v>
      </c>
      <c r="AM88" t="s">
        <v>50</v>
      </c>
      <c r="AN88" t="s">
        <v>69</v>
      </c>
      <c r="AO88" t="s">
        <v>50</v>
      </c>
      <c r="AP88" s="1">
        <v>43879</v>
      </c>
      <c r="AQ88" s="1">
        <v>43670</v>
      </c>
    </row>
    <row r="89" spans="1:43" x14ac:dyDescent="0.35">
      <c r="A89" t="s">
        <v>350</v>
      </c>
      <c r="B89" t="s">
        <v>351</v>
      </c>
      <c r="C89" s="1">
        <v>43670</v>
      </c>
      <c r="D89" t="s">
        <v>299</v>
      </c>
      <c r="E89">
        <v>20.3</v>
      </c>
      <c r="F89">
        <v>105.7</v>
      </c>
      <c r="G89">
        <v>9.5500000000000007</v>
      </c>
      <c r="H89">
        <v>701</v>
      </c>
      <c r="I89">
        <v>0.34</v>
      </c>
      <c r="J89">
        <v>8.11</v>
      </c>
      <c r="K89">
        <v>0.65</v>
      </c>
      <c r="L89">
        <v>0.16</v>
      </c>
      <c r="M89">
        <v>0</v>
      </c>
      <c r="N89">
        <v>0.4</v>
      </c>
      <c r="O89" t="s">
        <v>46</v>
      </c>
      <c r="P89" t="s">
        <v>47</v>
      </c>
      <c r="Q89" t="s">
        <v>127</v>
      </c>
      <c r="R89">
        <v>0.1</v>
      </c>
      <c r="S89">
        <v>2</v>
      </c>
      <c r="T89">
        <v>42</v>
      </c>
      <c r="U89">
        <v>70</v>
      </c>
      <c r="V89">
        <v>100</v>
      </c>
      <c r="W89" t="s">
        <v>49</v>
      </c>
      <c r="X89" t="s">
        <v>46</v>
      </c>
      <c r="Y89" t="s">
        <v>50</v>
      </c>
      <c r="Z89" t="s">
        <v>50</v>
      </c>
      <c r="AA89" t="s">
        <v>51</v>
      </c>
      <c r="AB89" t="s">
        <v>351</v>
      </c>
      <c r="AC89" t="s">
        <v>352</v>
      </c>
      <c r="AD89" t="s">
        <v>53</v>
      </c>
      <c r="AE89" s="2">
        <v>43670.53125</v>
      </c>
      <c r="AF89" t="s">
        <v>54</v>
      </c>
      <c r="AG89" t="s">
        <v>55</v>
      </c>
      <c r="AH89">
        <v>3.08</v>
      </c>
      <c r="AI89" t="s">
        <v>56</v>
      </c>
      <c r="AJ89" t="s">
        <v>50</v>
      </c>
      <c r="AK89" t="s">
        <v>56</v>
      </c>
      <c r="AL89">
        <v>8.5000000000000006E-2</v>
      </c>
      <c r="AM89" t="s">
        <v>50</v>
      </c>
      <c r="AN89" t="s">
        <v>69</v>
      </c>
      <c r="AO89" t="s">
        <v>50</v>
      </c>
      <c r="AP89" s="1">
        <v>43879</v>
      </c>
      <c r="AQ89" s="1">
        <v>43670</v>
      </c>
    </row>
    <row r="90" spans="1:43" x14ac:dyDescent="0.35">
      <c r="A90" t="s">
        <v>353</v>
      </c>
      <c r="B90" t="s">
        <v>354</v>
      </c>
      <c r="C90" s="1">
        <v>43670</v>
      </c>
      <c r="D90" t="s">
        <v>285</v>
      </c>
      <c r="E90">
        <v>16.2</v>
      </c>
      <c r="F90">
        <v>105.5</v>
      </c>
      <c r="G90">
        <v>10.36</v>
      </c>
      <c r="H90">
        <v>379.8</v>
      </c>
      <c r="I90">
        <v>0.18</v>
      </c>
      <c r="J90">
        <v>8.41</v>
      </c>
      <c r="K90">
        <v>0.72</v>
      </c>
      <c r="L90">
        <v>0.2</v>
      </c>
      <c r="M90">
        <v>0</v>
      </c>
      <c r="N90">
        <v>0.04</v>
      </c>
      <c r="O90" t="s">
        <v>46</v>
      </c>
      <c r="P90" t="s">
        <v>47</v>
      </c>
      <c r="Q90" t="s">
        <v>62</v>
      </c>
      <c r="R90">
        <v>0.1</v>
      </c>
      <c r="S90">
        <v>5</v>
      </c>
      <c r="T90">
        <v>30</v>
      </c>
      <c r="U90">
        <v>80</v>
      </c>
      <c r="V90">
        <v>10</v>
      </c>
      <c r="W90" t="s">
        <v>49</v>
      </c>
      <c r="X90" t="s">
        <v>49</v>
      </c>
      <c r="Y90" t="s">
        <v>50</v>
      </c>
      <c r="Z90" t="s">
        <v>50</v>
      </c>
      <c r="AA90" t="s">
        <v>51</v>
      </c>
      <c r="AB90" t="s">
        <v>354</v>
      </c>
      <c r="AC90" t="s">
        <v>355</v>
      </c>
      <c r="AD90" t="s">
        <v>53</v>
      </c>
      <c r="AE90" s="2">
        <v>43670.555555555555</v>
      </c>
      <c r="AF90" t="s">
        <v>54</v>
      </c>
      <c r="AG90" t="s">
        <v>55</v>
      </c>
      <c r="AH90">
        <v>0.84199999999999997</v>
      </c>
      <c r="AI90" t="s">
        <v>56</v>
      </c>
      <c r="AJ90" t="s">
        <v>50</v>
      </c>
      <c r="AK90" t="s">
        <v>56</v>
      </c>
      <c r="AL90">
        <v>4.1000000000000002E-2</v>
      </c>
      <c r="AM90" t="s">
        <v>50</v>
      </c>
      <c r="AN90" t="s">
        <v>69</v>
      </c>
      <c r="AO90" t="s">
        <v>50</v>
      </c>
      <c r="AP90" s="1">
        <v>43879</v>
      </c>
      <c r="AQ90" s="1">
        <v>43670</v>
      </c>
    </row>
    <row r="91" spans="1:43" x14ac:dyDescent="0.35">
      <c r="A91" t="s">
        <v>356</v>
      </c>
      <c r="B91" t="s">
        <v>357</v>
      </c>
      <c r="C91" s="1">
        <v>43670</v>
      </c>
      <c r="D91" t="s">
        <v>299</v>
      </c>
      <c r="E91">
        <v>19.8</v>
      </c>
      <c r="F91">
        <v>91.2</v>
      </c>
      <c r="G91">
        <v>8.31</v>
      </c>
      <c r="H91">
        <v>414.2</v>
      </c>
      <c r="I91">
        <v>0.2</v>
      </c>
      <c r="J91">
        <v>7.94</v>
      </c>
      <c r="K91">
        <v>0.49</v>
      </c>
      <c r="L91">
        <v>0.16</v>
      </c>
      <c r="M91">
        <v>0.08</v>
      </c>
      <c r="N91">
        <v>0.03</v>
      </c>
      <c r="O91" t="s">
        <v>46</v>
      </c>
      <c r="P91" t="s">
        <v>47</v>
      </c>
      <c r="Q91" t="s">
        <v>127</v>
      </c>
      <c r="R91">
        <v>0.1</v>
      </c>
      <c r="S91">
        <v>1</v>
      </c>
      <c r="T91">
        <v>62</v>
      </c>
      <c r="U91" t="s">
        <v>50</v>
      </c>
      <c r="V91">
        <v>80</v>
      </c>
      <c r="W91" t="s">
        <v>49</v>
      </c>
      <c r="X91" t="s">
        <v>46</v>
      </c>
      <c r="Y91" t="s">
        <v>50</v>
      </c>
      <c r="Z91" t="s">
        <v>50</v>
      </c>
      <c r="AA91" t="s">
        <v>51</v>
      </c>
      <c r="AB91" t="s">
        <v>357</v>
      </c>
      <c r="AC91" t="s">
        <v>358</v>
      </c>
      <c r="AD91" t="s">
        <v>53</v>
      </c>
      <c r="AE91" s="2">
        <v>43670.572916666664</v>
      </c>
      <c r="AF91" t="s">
        <v>54</v>
      </c>
      <c r="AG91" t="s">
        <v>55</v>
      </c>
      <c r="AH91">
        <v>1.03</v>
      </c>
      <c r="AI91" t="s">
        <v>56</v>
      </c>
      <c r="AJ91" t="s">
        <v>50</v>
      </c>
      <c r="AK91" t="s">
        <v>56</v>
      </c>
      <c r="AL91">
        <v>4.3999999999999997E-2</v>
      </c>
      <c r="AM91" t="s">
        <v>50</v>
      </c>
      <c r="AN91" t="s">
        <v>69</v>
      </c>
      <c r="AO91" t="s">
        <v>50</v>
      </c>
      <c r="AP91" s="1">
        <v>43879</v>
      </c>
      <c r="AQ91" s="1">
        <v>43670</v>
      </c>
    </row>
    <row r="92" spans="1:43" x14ac:dyDescent="0.35">
      <c r="A92" t="s">
        <v>359</v>
      </c>
      <c r="B92" t="s">
        <v>360</v>
      </c>
      <c r="C92" s="1">
        <v>43670</v>
      </c>
      <c r="D92" t="s">
        <v>285</v>
      </c>
      <c r="E92">
        <v>17.899999999999999</v>
      </c>
      <c r="F92">
        <v>104</v>
      </c>
      <c r="G92">
        <v>9.86</v>
      </c>
      <c r="H92">
        <v>396.2</v>
      </c>
      <c r="I92">
        <v>0.19</v>
      </c>
      <c r="J92">
        <v>8.41</v>
      </c>
      <c r="K92">
        <v>0.78</v>
      </c>
      <c r="L92">
        <v>0.21</v>
      </c>
      <c r="M92">
        <v>0.03</v>
      </c>
      <c r="N92">
        <v>0.09</v>
      </c>
      <c r="O92" t="s">
        <v>46</v>
      </c>
      <c r="P92" t="s">
        <v>47</v>
      </c>
      <c r="Q92" t="s">
        <v>62</v>
      </c>
      <c r="R92">
        <v>0.25</v>
      </c>
      <c r="S92">
        <v>5</v>
      </c>
      <c r="T92">
        <v>25</v>
      </c>
      <c r="U92">
        <v>40</v>
      </c>
      <c r="V92">
        <v>10</v>
      </c>
      <c r="W92" t="s">
        <v>49</v>
      </c>
      <c r="X92" t="s">
        <v>49</v>
      </c>
      <c r="Y92" t="s">
        <v>50</v>
      </c>
      <c r="Z92" t="s">
        <v>50</v>
      </c>
      <c r="AA92" t="s">
        <v>51</v>
      </c>
      <c r="AB92" t="s">
        <v>360</v>
      </c>
      <c r="AC92" t="s">
        <v>361</v>
      </c>
      <c r="AD92" t="s">
        <v>53</v>
      </c>
      <c r="AE92" s="2">
        <v>43670.625</v>
      </c>
      <c r="AF92" t="s">
        <v>54</v>
      </c>
      <c r="AG92" t="s">
        <v>55</v>
      </c>
      <c r="AH92">
        <v>1.53</v>
      </c>
      <c r="AI92" t="s">
        <v>56</v>
      </c>
      <c r="AJ92" t="s">
        <v>50</v>
      </c>
      <c r="AK92" t="s">
        <v>56</v>
      </c>
      <c r="AL92">
        <v>7.9000000000000001E-2</v>
      </c>
      <c r="AM92" t="s">
        <v>50</v>
      </c>
      <c r="AN92" t="s">
        <v>69</v>
      </c>
      <c r="AO92" t="s">
        <v>50</v>
      </c>
      <c r="AP92" s="1">
        <v>43879</v>
      </c>
      <c r="AQ92" s="1">
        <v>43670</v>
      </c>
    </row>
    <row r="93" spans="1:43" x14ac:dyDescent="0.35">
      <c r="A93" t="s">
        <v>362</v>
      </c>
      <c r="B93" t="s">
        <v>363</v>
      </c>
      <c r="C93" s="1">
        <v>43670</v>
      </c>
      <c r="D93" t="s">
        <v>285</v>
      </c>
      <c r="E93">
        <v>21.3</v>
      </c>
      <c r="F93">
        <v>92.4</v>
      </c>
      <c r="G93">
        <v>8.18</v>
      </c>
      <c r="H93">
        <v>141.19999999999999</v>
      </c>
      <c r="I93">
        <v>7.0000000000000007E-2</v>
      </c>
      <c r="J93">
        <v>7.71</v>
      </c>
      <c r="K93">
        <v>1.1000000000000001</v>
      </c>
      <c r="L93">
        <v>0.32</v>
      </c>
      <c r="M93">
        <v>0.06</v>
      </c>
      <c r="N93">
        <v>0.12</v>
      </c>
      <c r="O93" t="s">
        <v>46</v>
      </c>
      <c r="P93" t="s">
        <v>47</v>
      </c>
      <c r="Q93" t="s">
        <v>127</v>
      </c>
      <c r="R93">
        <v>0.1</v>
      </c>
      <c r="S93">
        <v>2.5</v>
      </c>
      <c r="T93">
        <v>50</v>
      </c>
      <c r="U93">
        <v>0</v>
      </c>
      <c r="V93">
        <v>50</v>
      </c>
      <c r="W93" t="s">
        <v>49</v>
      </c>
      <c r="X93" t="s">
        <v>49</v>
      </c>
      <c r="Y93" t="s">
        <v>50</v>
      </c>
      <c r="Z93" t="s">
        <v>50</v>
      </c>
      <c r="AA93" t="s">
        <v>51</v>
      </c>
      <c r="AB93" t="s">
        <v>363</v>
      </c>
      <c r="AC93" t="s">
        <v>364</v>
      </c>
      <c r="AD93" t="s">
        <v>53</v>
      </c>
      <c r="AE93" s="2">
        <v>43670.65625</v>
      </c>
      <c r="AF93" t="s">
        <v>54</v>
      </c>
      <c r="AG93" t="s">
        <v>55</v>
      </c>
      <c r="AH93">
        <v>1.33</v>
      </c>
      <c r="AI93" t="s">
        <v>56</v>
      </c>
      <c r="AJ93" t="s">
        <v>50</v>
      </c>
      <c r="AK93" t="s">
        <v>56</v>
      </c>
      <c r="AL93">
        <v>7.9000000000000001E-2</v>
      </c>
      <c r="AM93" t="s">
        <v>50</v>
      </c>
      <c r="AN93" t="s">
        <v>69</v>
      </c>
      <c r="AO93" t="s">
        <v>50</v>
      </c>
      <c r="AP93" s="1">
        <v>43879</v>
      </c>
      <c r="AQ93" s="1">
        <v>43670</v>
      </c>
    </row>
    <row r="94" spans="1:43" x14ac:dyDescent="0.35">
      <c r="A94" t="s">
        <v>365</v>
      </c>
      <c r="B94" t="s">
        <v>366</v>
      </c>
      <c r="C94" s="1">
        <v>43671</v>
      </c>
      <c r="D94" t="s">
        <v>276</v>
      </c>
      <c r="E94">
        <v>18.899999999999999</v>
      </c>
      <c r="F94">
        <v>93.3</v>
      </c>
      <c r="G94">
        <v>8.67</v>
      </c>
      <c r="H94">
        <v>190.7</v>
      </c>
      <c r="I94">
        <v>0.09</v>
      </c>
      <c r="J94">
        <v>7.6</v>
      </c>
      <c r="K94">
        <v>1.5</v>
      </c>
      <c r="L94">
        <v>0.39</v>
      </c>
      <c r="M94">
        <v>0.02</v>
      </c>
      <c r="N94">
        <v>0.09</v>
      </c>
      <c r="O94" t="s">
        <v>46</v>
      </c>
      <c r="P94" t="s">
        <v>47</v>
      </c>
      <c r="Q94" t="s">
        <v>62</v>
      </c>
      <c r="R94">
        <v>1</v>
      </c>
      <c r="S94">
        <v>10</v>
      </c>
      <c r="T94">
        <v>70</v>
      </c>
      <c r="U94">
        <v>60</v>
      </c>
      <c r="V94">
        <v>20</v>
      </c>
      <c r="W94" t="s">
        <v>49</v>
      </c>
      <c r="X94" t="s">
        <v>49</v>
      </c>
      <c r="Y94" t="s">
        <v>50</v>
      </c>
      <c r="Z94" t="s">
        <v>50</v>
      </c>
      <c r="AA94" t="s">
        <v>51</v>
      </c>
      <c r="AB94" t="s">
        <v>366</v>
      </c>
      <c r="AC94" t="s">
        <v>367</v>
      </c>
      <c r="AD94" t="s">
        <v>53</v>
      </c>
      <c r="AE94" s="2">
        <v>43671.354166666664</v>
      </c>
      <c r="AF94" t="s">
        <v>54</v>
      </c>
      <c r="AG94" t="s">
        <v>55</v>
      </c>
      <c r="AH94">
        <v>2.15</v>
      </c>
      <c r="AI94" t="s">
        <v>56</v>
      </c>
      <c r="AJ94" t="s">
        <v>50</v>
      </c>
      <c r="AK94" t="s">
        <v>56</v>
      </c>
      <c r="AL94">
        <v>0.15</v>
      </c>
      <c r="AM94" t="s">
        <v>50</v>
      </c>
      <c r="AN94" t="s">
        <v>69</v>
      </c>
      <c r="AO94" t="s">
        <v>50</v>
      </c>
      <c r="AP94" s="1">
        <v>43879</v>
      </c>
      <c r="AQ94" s="1">
        <v>43671</v>
      </c>
    </row>
    <row r="95" spans="1:43" x14ac:dyDescent="0.35">
      <c r="A95" t="s">
        <v>368</v>
      </c>
      <c r="B95" t="s">
        <v>369</v>
      </c>
      <c r="C95" s="1">
        <v>43670</v>
      </c>
      <c r="D95" t="s">
        <v>285</v>
      </c>
      <c r="E95">
        <v>22.3</v>
      </c>
      <c r="F95">
        <v>127.6</v>
      </c>
      <c r="G95">
        <v>10.89</v>
      </c>
      <c r="H95">
        <v>232.6</v>
      </c>
      <c r="I95">
        <v>0.11</v>
      </c>
      <c r="J95">
        <v>8.4700000000000006</v>
      </c>
      <c r="K95">
        <v>1.33</v>
      </c>
      <c r="L95">
        <v>0.31</v>
      </c>
      <c r="M95">
        <v>0.03</v>
      </c>
      <c r="N95">
        <v>0.09</v>
      </c>
      <c r="O95" t="s">
        <v>46</v>
      </c>
      <c r="P95" t="s">
        <v>47</v>
      </c>
      <c r="Q95" t="s">
        <v>62</v>
      </c>
      <c r="R95">
        <v>0.25</v>
      </c>
      <c r="S95">
        <v>4</v>
      </c>
      <c r="T95">
        <v>40</v>
      </c>
      <c r="U95">
        <v>20</v>
      </c>
      <c r="V95">
        <v>30</v>
      </c>
      <c r="W95" t="s">
        <v>49</v>
      </c>
      <c r="X95" t="s">
        <v>49</v>
      </c>
      <c r="Y95" t="s">
        <v>50</v>
      </c>
      <c r="Z95" t="s">
        <v>50</v>
      </c>
      <c r="AA95" t="s">
        <v>51</v>
      </c>
      <c r="AB95" t="s">
        <v>369</v>
      </c>
      <c r="AC95" t="s">
        <v>370</v>
      </c>
      <c r="AD95" t="s">
        <v>53</v>
      </c>
      <c r="AE95" s="2">
        <v>43670.708333333336</v>
      </c>
      <c r="AF95" t="s">
        <v>54</v>
      </c>
      <c r="AG95" t="s">
        <v>55</v>
      </c>
      <c r="AH95">
        <v>1.1499999999999999</v>
      </c>
      <c r="AI95" t="s">
        <v>56</v>
      </c>
      <c r="AJ95" t="s">
        <v>50</v>
      </c>
      <c r="AK95" t="s">
        <v>56</v>
      </c>
      <c r="AL95">
        <v>8.2000000000000003E-2</v>
      </c>
      <c r="AM95" t="s">
        <v>50</v>
      </c>
      <c r="AN95" t="s">
        <v>69</v>
      </c>
      <c r="AO95" t="s">
        <v>50</v>
      </c>
      <c r="AP95" s="1">
        <v>43879</v>
      </c>
      <c r="AQ95" s="1">
        <v>43670</v>
      </c>
    </row>
    <row r="96" spans="1:43" x14ac:dyDescent="0.35">
      <c r="A96" t="s">
        <v>371</v>
      </c>
      <c r="B96" t="s">
        <v>372</v>
      </c>
      <c r="C96" s="1">
        <v>43671</v>
      </c>
      <c r="D96" t="s">
        <v>280</v>
      </c>
      <c r="E96">
        <v>14.5</v>
      </c>
      <c r="F96">
        <v>87.5</v>
      </c>
      <c r="G96">
        <v>8.91</v>
      </c>
      <c r="H96">
        <v>86.3</v>
      </c>
      <c r="I96">
        <v>0.04</v>
      </c>
      <c r="J96">
        <v>7.33</v>
      </c>
      <c r="K96">
        <v>1.55</v>
      </c>
      <c r="L96">
        <v>0.39</v>
      </c>
      <c r="M96">
        <v>0.41</v>
      </c>
      <c r="N96">
        <v>0.4</v>
      </c>
      <c r="O96" t="s">
        <v>46</v>
      </c>
      <c r="P96" t="s">
        <v>47</v>
      </c>
      <c r="Q96" t="s">
        <v>127</v>
      </c>
      <c r="R96">
        <v>0.25</v>
      </c>
      <c r="S96">
        <v>1.5</v>
      </c>
      <c r="T96">
        <v>40</v>
      </c>
      <c r="U96">
        <v>60</v>
      </c>
      <c r="V96">
        <v>10</v>
      </c>
      <c r="W96" t="s">
        <v>49</v>
      </c>
      <c r="X96" t="s">
        <v>49</v>
      </c>
      <c r="Y96" t="s">
        <v>50</v>
      </c>
      <c r="Z96" t="s">
        <v>50</v>
      </c>
      <c r="AA96" t="s">
        <v>51</v>
      </c>
      <c r="AB96" t="s">
        <v>372</v>
      </c>
      <c r="AC96" t="s">
        <v>373</v>
      </c>
      <c r="AD96" t="s">
        <v>53</v>
      </c>
      <c r="AE96" s="2">
        <v>43671.375</v>
      </c>
      <c r="AF96" t="s">
        <v>54</v>
      </c>
      <c r="AG96" t="s">
        <v>55</v>
      </c>
      <c r="AH96">
        <v>0.35499999999999998</v>
      </c>
      <c r="AI96" t="s">
        <v>56</v>
      </c>
      <c r="AJ96" t="s">
        <v>50</v>
      </c>
      <c r="AK96" t="s">
        <v>56</v>
      </c>
      <c r="AL96">
        <v>4.2999999999999997E-2</v>
      </c>
      <c r="AM96" t="s">
        <v>50</v>
      </c>
      <c r="AN96" t="s">
        <v>69</v>
      </c>
      <c r="AO96" t="s">
        <v>50</v>
      </c>
      <c r="AP96" s="1">
        <v>43879</v>
      </c>
      <c r="AQ96" s="1">
        <v>43671</v>
      </c>
    </row>
    <row r="97" spans="1:43" x14ac:dyDescent="0.35">
      <c r="A97" t="s">
        <v>374</v>
      </c>
      <c r="B97" t="s">
        <v>375</v>
      </c>
      <c r="C97" s="1">
        <v>43671</v>
      </c>
      <c r="D97" t="s">
        <v>280</v>
      </c>
      <c r="E97">
        <v>14.2</v>
      </c>
      <c r="F97">
        <v>91.5</v>
      </c>
      <c r="G97">
        <v>9.3800000000000008</v>
      </c>
      <c r="H97">
        <v>131.80000000000001</v>
      </c>
      <c r="I97">
        <v>0.06</v>
      </c>
      <c r="J97">
        <v>7.51</v>
      </c>
      <c r="K97">
        <v>1.41</v>
      </c>
      <c r="L97">
        <v>0.35</v>
      </c>
      <c r="M97">
        <v>0.45</v>
      </c>
      <c r="N97">
        <v>0.43</v>
      </c>
      <c r="O97" t="s">
        <v>46</v>
      </c>
      <c r="P97" t="s">
        <v>47</v>
      </c>
      <c r="Q97" t="s">
        <v>62</v>
      </c>
      <c r="R97">
        <v>0.1</v>
      </c>
      <c r="S97">
        <v>2</v>
      </c>
      <c r="T97">
        <v>40</v>
      </c>
      <c r="U97">
        <v>60</v>
      </c>
      <c r="V97">
        <v>20</v>
      </c>
      <c r="W97" t="s">
        <v>49</v>
      </c>
      <c r="X97" t="s">
        <v>49</v>
      </c>
      <c r="Y97" t="s">
        <v>50</v>
      </c>
      <c r="Z97" t="s">
        <v>50</v>
      </c>
      <c r="AA97" t="s">
        <v>51</v>
      </c>
      <c r="AB97" t="s">
        <v>375</v>
      </c>
      <c r="AC97" t="s">
        <v>376</v>
      </c>
      <c r="AD97" t="s">
        <v>53</v>
      </c>
      <c r="AE97" s="2">
        <v>43671.34375</v>
      </c>
      <c r="AF97" t="s">
        <v>54</v>
      </c>
      <c r="AG97" t="s">
        <v>55</v>
      </c>
      <c r="AH97">
        <v>0.42399999999999999</v>
      </c>
      <c r="AI97" t="s">
        <v>56</v>
      </c>
      <c r="AJ97" t="s">
        <v>50</v>
      </c>
      <c r="AK97" t="s">
        <v>56</v>
      </c>
      <c r="AL97">
        <v>4.2000000000000003E-2</v>
      </c>
      <c r="AM97" t="s">
        <v>50</v>
      </c>
      <c r="AN97" t="s">
        <v>69</v>
      </c>
      <c r="AO97" t="s">
        <v>50</v>
      </c>
      <c r="AP97" s="1">
        <v>43879</v>
      </c>
      <c r="AQ97" s="1">
        <v>43671</v>
      </c>
    </row>
    <row r="98" spans="1:43" x14ac:dyDescent="0.35">
      <c r="A98" t="s">
        <v>377</v>
      </c>
      <c r="B98" t="s">
        <v>378</v>
      </c>
      <c r="C98" s="1">
        <v>43670</v>
      </c>
      <c r="D98" t="s">
        <v>280</v>
      </c>
      <c r="E98">
        <v>17.3</v>
      </c>
      <c r="F98">
        <v>92.7</v>
      </c>
      <c r="G98">
        <v>8.9</v>
      </c>
      <c r="H98">
        <v>129.1</v>
      </c>
      <c r="I98">
        <v>0.06</v>
      </c>
      <c r="J98">
        <v>7.71</v>
      </c>
      <c r="K98">
        <v>1.75</v>
      </c>
      <c r="L98">
        <v>0.42</v>
      </c>
      <c r="M98">
        <v>0.36</v>
      </c>
      <c r="N98">
        <v>0.34</v>
      </c>
      <c r="O98" t="s">
        <v>46</v>
      </c>
      <c r="P98" t="s">
        <v>47</v>
      </c>
      <c r="Q98" t="s">
        <v>48</v>
      </c>
      <c r="R98">
        <v>0.2</v>
      </c>
      <c r="S98">
        <v>5</v>
      </c>
      <c r="T98">
        <v>50</v>
      </c>
      <c r="U98">
        <v>40</v>
      </c>
      <c r="V98">
        <v>10</v>
      </c>
      <c r="W98" t="s">
        <v>49</v>
      </c>
      <c r="X98" t="s">
        <v>46</v>
      </c>
      <c r="Y98" t="s">
        <v>50</v>
      </c>
      <c r="Z98" t="s">
        <v>50</v>
      </c>
      <c r="AA98" t="s">
        <v>51</v>
      </c>
      <c r="AB98" t="s">
        <v>378</v>
      </c>
      <c r="AC98" t="s">
        <v>379</v>
      </c>
      <c r="AD98" t="s">
        <v>53</v>
      </c>
      <c r="AE98" s="2">
        <v>43670.697916666664</v>
      </c>
      <c r="AF98" t="s">
        <v>54</v>
      </c>
      <c r="AG98" t="s">
        <v>55</v>
      </c>
      <c r="AH98">
        <v>0.44600000000000001</v>
      </c>
      <c r="AI98" t="s">
        <v>56</v>
      </c>
      <c r="AJ98" t="s">
        <v>50</v>
      </c>
      <c r="AK98" t="s">
        <v>56</v>
      </c>
      <c r="AL98">
        <v>4.1000000000000002E-2</v>
      </c>
      <c r="AM98" t="s">
        <v>50</v>
      </c>
      <c r="AN98" t="s">
        <v>69</v>
      </c>
      <c r="AO98" t="s">
        <v>50</v>
      </c>
      <c r="AP98" s="1">
        <v>43879</v>
      </c>
      <c r="AQ98" s="1">
        <v>43670</v>
      </c>
    </row>
    <row r="99" spans="1:43" x14ac:dyDescent="0.35">
      <c r="A99" t="s">
        <v>380</v>
      </c>
      <c r="B99" t="s">
        <v>381</v>
      </c>
      <c r="C99" s="1">
        <v>43670</v>
      </c>
      <c r="D99" t="s">
        <v>272</v>
      </c>
      <c r="E99">
        <v>23.1</v>
      </c>
      <c r="F99">
        <v>102.2</v>
      </c>
      <c r="G99">
        <v>8.75</v>
      </c>
      <c r="H99">
        <v>113.6</v>
      </c>
      <c r="I99">
        <v>0.05</v>
      </c>
      <c r="J99">
        <v>7.6</v>
      </c>
      <c r="K99">
        <v>2.71</v>
      </c>
      <c r="L99">
        <v>0.67</v>
      </c>
      <c r="M99">
        <v>0.17</v>
      </c>
      <c r="N99">
        <v>0.15</v>
      </c>
      <c r="O99" t="s">
        <v>46</v>
      </c>
      <c r="P99" t="s">
        <v>47</v>
      </c>
      <c r="Q99" t="s">
        <v>48</v>
      </c>
      <c r="R99">
        <v>0.8</v>
      </c>
      <c r="S99">
        <v>15</v>
      </c>
      <c r="T99">
        <v>25</v>
      </c>
      <c r="U99">
        <v>20</v>
      </c>
      <c r="V99">
        <v>10</v>
      </c>
      <c r="W99" t="s">
        <v>49</v>
      </c>
      <c r="X99" t="s">
        <v>49</v>
      </c>
      <c r="Y99" t="s">
        <v>98</v>
      </c>
      <c r="Z99" t="s">
        <v>99</v>
      </c>
      <c r="AA99" t="s">
        <v>51</v>
      </c>
      <c r="AB99" t="s">
        <v>381</v>
      </c>
      <c r="AC99" t="s">
        <v>382</v>
      </c>
      <c r="AD99" t="s">
        <v>53</v>
      </c>
      <c r="AE99" s="2">
        <v>43670.666666666664</v>
      </c>
      <c r="AF99" t="s">
        <v>54</v>
      </c>
      <c r="AG99" t="s">
        <v>55</v>
      </c>
      <c r="AH99">
        <v>1.29</v>
      </c>
      <c r="AI99" t="s">
        <v>56</v>
      </c>
      <c r="AJ99" t="s">
        <v>50</v>
      </c>
      <c r="AK99" t="s">
        <v>56</v>
      </c>
      <c r="AL99">
        <v>0.04</v>
      </c>
      <c r="AM99" t="s">
        <v>50</v>
      </c>
      <c r="AN99" t="s">
        <v>69</v>
      </c>
      <c r="AO99" t="s">
        <v>50</v>
      </c>
      <c r="AP99" s="1">
        <v>43879</v>
      </c>
      <c r="AQ99" s="1">
        <v>43670</v>
      </c>
    </row>
    <row r="100" spans="1:43" x14ac:dyDescent="0.35">
      <c r="A100" t="s">
        <v>383</v>
      </c>
      <c r="B100" t="s">
        <v>384</v>
      </c>
      <c r="C100" s="1">
        <v>43670</v>
      </c>
      <c r="D100" t="s">
        <v>280</v>
      </c>
      <c r="E100">
        <v>23.5</v>
      </c>
      <c r="F100">
        <v>105.3</v>
      </c>
      <c r="G100">
        <v>8.94</v>
      </c>
      <c r="H100">
        <v>233.6</v>
      </c>
      <c r="I100">
        <v>0.11</v>
      </c>
      <c r="J100">
        <v>8.4700000000000006</v>
      </c>
      <c r="K100">
        <v>1.4</v>
      </c>
      <c r="L100">
        <v>0.35</v>
      </c>
      <c r="M100">
        <v>0.05</v>
      </c>
      <c r="N100">
        <v>0.01</v>
      </c>
      <c r="O100" t="s">
        <v>46</v>
      </c>
      <c r="P100" t="s">
        <v>47</v>
      </c>
      <c r="Q100" t="s">
        <v>127</v>
      </c>
      <c r="R100">
        <v>0.4</v>
      </c>
      <c r="S100">
        <v>12</v>
      </c>
      <c r="T100">
        <v>70</v>
      </c>
      <c r="U100">
        <v>20</v>
      </c>
      <c r="V100">
        <v>10</v>
      </c>
      <c r="W100" t="s">
        <v>49</v>
      </c>
      <c r="X100" t="s">
        <v>49</v>
      </c>
      <c r="Y100" t="s">
        <v>50</v>
      </c>
      <c r="Z100" t="s">
        <v>50</v>
      </c>
      <c r="AA100" t="s">
        <v>51</v>
      </c>
      <c r="AB100" t="s">
        <v>384</v>
      </c>
      <c r="AC100" t="s">
        <v>385</v>
      </c>
      <c r="AD100" t="s">
        <v>53</v>
      </c>
      <c r="AE100" s="2">
        <v>43670.583333333336</v>
      </c>
      <c r="AF100" t="s">
        <v>54</v>
      </c>
      <c r="AG100" t="s">
        <v>55</v>
      </c>
      <c r="AH100">
        <v>1.43</v>
      </c>
      <c r="AI100" t="s">
        <v>56</v>
      </c>
      <c r="AJ100" t="s">
        <v>50</v>
      </c>
      <c r="AK100" t="s">
        <v>56</v>
      </c>
      <c r="AL100">
        <v>0.04</v>
      </c>
      <c r="AM100" t="s">
        <v>50</v>
      </c>
      <c r="AN100" t="s">
        <v>69</v>
      </c>
      <c r="AO100" t="s">
        <v>50</v>
      </c>
      <c r="AP100" s="1">
        <v>43879</v>
      </c>
      <c r="AQ100" s="1">
        <v>43670</v>
      </c>
    </row>
    <row r="101" spans="1:43" x14ac:dyDescent="0.35">
      <c r="A101" t="s">
        <v>386</v>
      </c>
      <c r="B101" t="s">
        <v>387</v>
      </c>
      <c r="C101" s="1">
        <v>43670</v>
      </c>
      <c r="D101" t="s">
        <v>280</v>
      </c>
      <c r="E101">
        <v>19.399999999999999</v>
      </c>
      <c r="F101">
        <v>109.3</v>
      </c>
      <c r="G101">
        <v>10.06</v>
      </c>
      <c r="H101">
        <v>404.6</v>
      </c>
      <c r="I101">
        <v>0.19</v>
      </c>
      <c r="J101">
        <v>8.5399999999999991</v>
      </c>
      <c r="K101">
        <v>1.61</v>
      </c>
      <c r="L101">
        <v>0.4</v>
      </c>
      <c r="M101">
        <v>0.2</v>
      </c>
      <c r="N101">
        <v>0.18</v>
      </c>
      <c r="O101" t="s">
        <v>46</v>
      </c>
      <c r="P101" t="s">
        <v>47</v>
      </c>
      <c r="Q101" t="s">
        <v>127</v>
      </c>
      <c r="R101">
        <v>1</v>
      </c>
      <c r="S101">
        <v>18</v>
      </c>
      <c r="T101">
        <v>60</v>
      </c>
      <c r="U101">
        <v>30</v>
      </c>
      <c r="V101">
        <v>0</v>
      </c>
      <c r="W101" t="s">
        <v>49</v>
      </c>
      <c r="X101" t="s">
        <v>46</v>
      </c>
      <c r="Y101" t="s">
        <v>50</v>
      </c>
      <c r="Z101" t="s">
        <v>50</v>
      </c>
      <c r="AA101" t="s">
        <v>51</v>
      </c>
      <c r="AB101" t="s">
        <v>387</v>
      </c>
      <c r="AC101" t="s">
        <v>388</v>
      </c>
      <c r="AD101" t="s">
        <v>53</v>
      </c>
      <c r="AE101" s="2">
        <v>43670.520833333336</v>
      </c>
      <c r="AF101" t="s">
        <v>54</v>
      </c>
      <c r="AG101" t="s">
        <v>55</v>
      </c>
      <c r="AH101">
        <v>1.86</v>
      </c>
      <c r="AI101" t="s">
        <v>56</v>
      </c>
      <c r="AJ101" t="s">
        <v>50</v>
      </c>
      <c r="AK101" t="s">
        <v>56</v>
      </c>
      <c r="AL101">
        <v>0.16</v>
      </c>
      <c r="AM101" t="s">
        <v>50</v>
      </c>
      <c r="AN101" t="s">
        <v>69</v>
      </c>
      <c r="AO101" t="s">
        <v>50</v>
      </c>
      <c r="AP101" s="1">
        <v>43879</v>
      </c>
      <c r="AQ101" s="1">
        <v>43670</v>
      </c>
    </row>
    <row r="102" spans="1:43" x14ac:dyDescent="0.35">
      <c r="A102" t="s">
        <v>389</v>
      </c>
      <c r="B102" t="s">
        <v>390</v>
      </c>
      <c r="C102" s="1">
        <v>43670</v>
      </c>
      <c r="D102" t="s">
        <v>280</v>
      </c>
      <c r="E102">
        <v>21.7</v>
      </c>
      <c r="F102">
        <v>104.8</v>
      </c>
      <c r="G102">
        <v>9.23</v>
      </c>
      <c r="H102">
        <v>199.1</v>
      </c>
      <c r="I102">
        <v>0.09</v>
      </c>
      <c r="J102">
        <v>8.1199999999999992</v>
      </c>
      <c r="K102">
        <v>1.61</v>
      </c>
      <c r="L102">
        <v>0.39</v>
      </c>
      <c r="M102">
        <v>0.13</v>
      </c>
      <c r="N102">
        <v>0.12</v>
      </c>
      <c r="O102" t="s">
        <v>46</v>
      </c>
      <c r="P102" t="s">
        <v>47</v>
      </c>
      <c r="Q102" t="s">
        <v>48</v>
      </c>
      <c r="R102">
        <v>0.4</v>
      </c>
      <c r="S102">
        <v>80</v>
      </c>
      <c r="T102">
        <v>100</v>
      </c>
      <c r="U102">
        <v>10</v>
      </c>
      <c r="V102">
        <v>40</v>
      </c>
      <c r="W102" t="s">
        <v>49</v>
      </c>
      <c r="X102" t="s">
        <v>46</v>
      </c>
      <c r="Y102" t="s">
        <v>50</v>
      </c>
      <c r="Z102" t="s">
        <v>50</v>
      </c>
      <c r="AA102" t="s">
        <v>51</v>
      </c>
      <c r="AB102" t="s">
        <v>390</v>
      </c>
      <c r="AC102" t="s">
        <v>391</v>
      </c>
      <c r="AD102" t="s">
        <v>53</v>
      </c>
      <c r="AE102" s="2">
        <v>43670.552083333336</v>
      </c>
      <c r="AF102" t="s">
        <v>54</v>
      </c>
      <c r="AG102" t="s">
        <v>55</v>
      </c>
      <c r="AH102">
        <v>1.27</v>
      </c>
      <c r="AI102" t="s">
        <v>56</v>
      </c>
      <c r="AJ102" t="s">
        <v>50</v>
      </c>
      <c r="AK102" t="s">
        <v>56</v>
      </c>
      <c r="AL102">
        <v>6.0999999999999999E-2</v>
      </c>
      <c r="AM102" t="s">
        <v>50</v>
      </c>
      <c r="AN102" t="s">
        <v>69</v>
      </c>
      <c r="AO102" t="s">
        <v>50</v>
      </c>
      <c r="AP102" s="1">
        <v>43879</v>
      </c>
      <c r="AQ102" s="1">
        <v>43670</v>
      </c>
    </row>
    <row r="103" spans="1:43" x14ac:dyDescent="0.35">
      <c r="A103" t="s">
        <v>392</v>
      </c>
      <c r="B103" t="s">
        <v>393</v>
      </c>
      <c r="C103" s="1">
        <v>43670</v>
      </c>
      <c r="D103" t="s">
        <v>280</v>
      </c>
      <c r="E103">
        <v>17.2</v>
      </c>
      <c r="F103">
        <v>108.2</v>
      </c>
      <c r="G103">
        <v>10.39</v>
      </c>
      <c r="H103">
        <v>469.5</v>
      </c>
      <c r="I103">
        <v>0.23</v>
      </c>
      <c r="J103">
        <v>8.41</v>
      </c>
      <c r="K103">
        <v>1.88</v>
      </c>
      <c r="L103">
        <v>0.46</v>
      </c>
      <c r="M103">
        <v>0.37</v>
      </c>
      <c r="N103">
        <v>0.35</v>
      </c>
      <c r="O103" t="s">
        <v>46</v>
      </c>
      <c r="P103" t="s">
        <v>47</v>
      </c>
      <c r="Q103" t="s">
        <v>62</v>
      </c>
      <c r="R103">
        <v>0.5</v>
      </c>
      <c r="S103">
        <v>9</v>
      </c>
      <c r="T103">
        <v>67</v>
      </c>
      <c r="U103">
        <v>20</v>
      </c>
      <c r="V103">
        <v>50</v>
      </c>
      <c r="W103" t="s">
        <v>49</v>
      </c>
      <c r="X103" t="s">
        <v>46</v>
      </c>
      <c r="Y103" t="s">
        <v>50</v>
      </c>
      <c r="Z103" t="s">
        <v>50</v>
      </c>
      <c r="AA103" t="s">
        <v>51</v>
      </c>
      <c r="AB103" t="s">
        <v>393</v>
      </c>
      <c r="AC103" t="s">
        <v>394</v>
      </c>
      <c r="AD103" t="s">
        <v>53</v>
      </c>
      <c r="AE103" s="2">
        <v>43670.479166666664</v>
      </c>
      <c r="AF103" t="s">
        <v>54</v>
      </c>
      <c r="AG103" t="s">
        <v>55</v>
      </c>
      <c r="AH103">
        <v>3.46</v>
      </c>
      <c r="AI103" t="s">
        <v>56</v>
      </c>
      <c r="AJ103" t="s">
        <v>50</v>
      </c>
      <c r="AK103" t="s">
        <v>56</v>
      </c>
      <c r="AL103">
        <v>8.1000000000000003E-2</v>
      </c>
      <c r="AM103" t="s">
        <v>50</v>
      </c>
      <c r="AN103" t="s">
        <v>69</v>
      </c>
      <c r="AO103" t="s">
        <v>50</v>
      </c>
      <c r="AP103" s="1">
        <v>43879</v>
      </c>
      <c r="AQ103" s="1">
        <v>43670</v>
      </c>
    </row>
    <row r="104" spans="1:43" x14ac:dyDescent="0.35">
      <c r="A104" t="s">
        <v>395</v>
      </c>
      <c r="B104" t="s">
        <v>396</v>
      </c>
      <c r="C104" s="1">
        <v>43670</v>
      </c>
      <c r="D104" t="s">
        <v>280</v>
      </c>
      <c r="E104">
        <v>16.8</v>
      </c>
      <c r="F104">
        <v>97.7</v>
      </c>
      <c r="G104">
        <v>9.4700000000000006</v>
      </c>
      <c r="H104">
        <v>687</v>
      </c>
      <c r="I104">
        <v>0.34</v>
      </c>
      <c r="J104">
        <v>8.4700000000000006</v>
      </c>
      <c r="K104">
        <v>2.3199999999999998</v>
      </c>
      <c r="L104">
        <v>0.56999999999999995</v>
      </c>
      <c r="M104">
        <v>0.46</v>
      </c>
      <c r="N104">
        <v>0.44</v>
      </c>
      <c r="O104" t="s">
        <v>46</v>
      </c>
      <c r="P104" t="s">
        <v>47</v>
      </c>
      <c r="Q104" t="s">
        <v>48</v>
      </c>
      <c r="R104">
        <v>0.3</v>
      </c>
      <c r="S104">
        <v>6</v>
      </c>
      <c r="T104">
        <v>50</v>
      </c>
      <c r="U104">
        <v>70</v>
      </c>
      <c r="V104">
        <v>10</v>
      </c>
      <c r="W104" t="s">
        <v>49</v>
      </c>
      <c r="X104" t="s">
        <v>46</v>
      </c>
      <c r="Y104" t="s">
        <v>50</v>
      </c>
      <c r="Z104" t="s">
        <v>50</v>
      </c>
      <c r="AA104" t="s">
        <v>51</v>
      </c>
      <c r="AB104" t="s">
        <v>396</v>
      </c>
      <c r="AC104" t="s">
        <v>397</v>
      </c>
      <c r="AD104" t="s">
        <v>53</v>
      </c>
      <c r="AE104" s="2">
        <v>43670.4375</v>
      </c>
      <c r="AF104" t="s">
        <v>54</v>
      </c>
      <c r="AG104" t="s">
        <v>55</v>
      </c>
      <c r="AH104">
        <v>1.17</v>
      </c>
      <c r="AI104" t="s">
        <v>56</v>
      </c>
      <c r="AJ104" t="s">
        <v>50</v>
      </c>
      <c r="AK104" t="s">
        <v>56</v>
      </c>
      <c r="AL104">
        <v>7.9000000000000001E-2</v>
      </c>
      <c r="AM104" t="s">
        <v>50</v>
      </c>
      <c r="AN104" t="s">
        <v>69</v>
      </c>
      <c r="AO104" t="s">
        <v>50</v>
      </c>
      <c r="AP104" s="1">
        <v>43879</v>
      </c>
      <c r="AQ104" s="1">
        <v>43670</v>
      </c>
    </row>
    <row r="105" spans="1:43" x14ac:dyDescent="0.35">
      <c r="A105" t="s">
        <v>398</v>
      </c>
      <c r="B105" t="s">
        <v>399</v>
      </c>
      <c r="C105" s="1">
        <v>43670</v>
      </c>
      <c r="D105" t="s">
        <v>280</v>
      </c>
      <c r="E105">
        <v>18.7</v>
      </c>
      <c r="F105">
        <v>95.9</v>
      </c>
      <c r="G105">
        <v>8.94</v>
      </c>
      <c r="H105">
        <v>441.3</v>
      </c>
      <c r="I105">
        <v>0.21</v>
      </c>
      <c r="J105">
        <v>8.26</v>
      </c>
      <c r="K105">
        <v>2.11</v>
      </c>
      <c r="L105">
        <v>0.51</v>
      </c>
      <c r="M105">
        <v>0.38</v>
      </c>
      <c r="N105">
        <v>0.36</v>
      </c>
      <c r="O105" t="s">
        <v>46</v>
      </c>
      <c r="P105" t="s">
        <v>47</v>
      </c>
      <c r="Q105" t="s">
        <v>48</v>
      </c>
      <c r="R105">
        <v>0.5</v>
      </c>
      <c r="S105">
        <v>4</v>
      </c>
      <c r="T105">
        <v>50</v>
      </c>
      <c r="U105">
        <v>50</v>
      </c>
      <c r="V105">
        <v>30</v>
      </c>
      <c r="W105" t="s">
        <v>49</v>
      </c>
      <c r="X105" t="s">
        <v>46</v>
      </c>
      <c r="Y105" t="s">
        <v>50</v>
      </c>
      <c r="Z105" t="s">
        <v>50</v>
      </c>
      <c r="AA105" t="s">
        <v>51</v>
      </c>
      <c r="AB105" t="s">
        <v>399</v>
      </c>
      <c r="AC105" t="s">
        <v>400</v>
      </c>
      <c r="AD105" t="s">
        <v>53</v>
      </c>
      <c r="AE105" s="2">
        <v>43670.375</v>
      </c>
      <c r="AF105" t="s">
        <v>54</v>
      </c>
      <c r="AG105" t="s">
        <v>55</v>
      </c>
      <c r="AH105">
        <v>1.0900000000000001</v>
      </c>
      <c r="AI105" t="s">
        <v>56</v>
      </c>
      <c r="AJ105" t="s">
        <v>50</v>
      </c>
      <c r="AK105" t="s">
        <v>56</v>
      </c>
      <c r="AL105">
        <v>8.4000000000000005E-2</v>
      </c>
      <c r="AM105" t="s">
        <v>50</v>
      </c>
      <c r="AN105" t="s">
        <v>69</v>
      </c>
      <c r="AO105" t="s">
        <v>50</v>
      </c>
      <c r="AP105" s="1">
        <v>43879</v>
      </c>
      <c r="AQ105" s="1">
        <v>43670</v>
      </c>
    </row>
    <row r="106" spans="1:43" x14ac:dyDescent="0.35">
      <c r="A106" t="s">
        <v>401</v>
      </c>
      <c r="B106" t="s">
        <v>402</v>
      </c>
      <c r="C106" s="1">
        <v>43671</v>
      </c>
      <c r="D106" t="s">
        <v>285</v>
      </c>
      <c r="E106">
        <v>16.399999999999999</v>
      </c>
      <c r="F106">
        <v>107.3</v>
      </c>
      <c r="G106">
        <v>10.49</v>
      </c>
      <c r="H106">
        <v>225.5</v>
      </c>
      <c r="I106">
        <v>0.11</v>
      </c>
      <c r="J106">
        <v>8.02</v>
      </c>
      <c r="K106">
        <v>1.1000000000000001</v>
      </c>
      <c r="L106">
        <v>0.3</v>
      </c>
      <c r="M106">
        <v>0.06</v>
      </c>
      <c r="N106">
        <v>0.1</v>
      </c>
      <c r="O106" t="s">
        <v>46</v>
      </c>
      <c r="P106" t="s">
        <v>47</v>
      </c>
      <c r="Q106" t="s">
        <v>62</v>
      </c>
      <c r="R106">
        <v>0.1</v>
      </c>
      <c r="S106">
        <v>4</v>
      </c>
      <c r="T106">
        <v>30</v>
      </c>
      <c r="U106">
        <v>30</v>
      </c>
      <c r="V106">
        <v>20</v>
      </c>
      <c r="W106" t="s">
        <v>49</v>
      </c>
      <c r="X106" t="s">
        <v>49</v>
      </c>
      <c r="Y106" t="s">
        <v>50</v>
      </c>
      <c r="Z106" t="s">
        <v>50</v>
      </c>
      <c r="AA106" t="s">
        <v>51</v>
      </c>
      <c r="AB106" t="s">
        <v>402</v>
      </c>
      <c r="AC106" t="s">
        <v>403</v>
      </c>
      <c r="AD106" t="s">
        <v>53</v>
      </c>
      <c r="AE106" s="2">
        <v>43671.375</v>
      </c>
      <c r="AF106" t="s">
        <v>54</v>
      </c>
      <c r="AG106" t="s">
        <v>55</v>
      </c>
      <c r="AH106">
        <v>0.95199999999999996</v>
      </c>
      <c r="AI106" t="s">
        <v>56</v>
      </c>
      <c r="AJ106" t="s">
        <v>50</v>
      </c>
      <c r="AK106" t="s">
        <v>56</v>
      </c>
      <c r="AL106">
        <v>4.2999999999999997E-2</v>
      </c>
      <c r="AM106" t="s">
        <v>50</v>
      </c>
      <c r="AN106" t="s">
        <v>69</v>
      </c>
      <c r="AO106" t="s">
        <v>50</v>
      </c>
      <c r="AP106" s="1">
        <v>43879</v>
      </c>
      <c r="AQ106" s="1">
        <v>43671</v>
      </c>
    </row>
    <row r="107" spans="1:43" x14ac:dyDescent="0.35">
      <c r="A107" t="s">
        <v>404</v>
      </c>
      <c r="B107" t="s">
        <v>405</v>
      </c>
      <c r="C107" s="1">
        <v>43671</v>
      </c>
      <c r="D107" t="s">
        <v>280</v>
      </c>
      <c r="E107">
        <v>19.5</v>
      </c>
      <c r="F107">
        <v>81.8</v>
      </c>
      <c r="G107">
        <v>7.52</v>
      </c>
      <c r="H107">
        <v>129</v>
      </c>
      <c r="I107">
        <v>0.6</v>
      </c>
      <c r="J107">
        <v>7.24</v>
      </c>
      <c r="K107">
        <v>1.63</v>
      </c>
      <c r="L107">
        <v>0.4</v>
      </c>
      <c r="M107">
        <v>0.39</v>
      </c>
      <c r="N107">
        <v>0.35</v>
      </c>
      <c r="O107" t="s">
        <v>46</v>
      </c>
      <c r="P107" t="s">
        <v>47</v>
      </c>
      <c r="Q107" t="s">
        <v>48</v>
      </c>
      <c r="R107">
        <v>0.5</v>
      </c>
      <c r="S107">
        <v>6</v>
      </c>
      <c r="T107">
        <v>10</v>
      </c>
      <c r="U107">
        <v>10</v>
      </c>
      <c r="V107">
        <v>20</v>
      </c>
      <c r="W107" t="s">
        <v>49</v>
      </c>
      <c r="X107" t="s">
        <v>49</v>
      </c>
      <c r="Y107" t="s">
        <v>98</v>
      </c>
      <c r="Z107" t="s">
        <v>99</v>
      </c>
      <c r="AA107" t="s">
        <v>51</v>
      </c>
      <c r="AB107" t="s">
        <v>405</v>
      </c>
      <c r="AC107" t="s">
        <v>406</v>
      </c>
      <c r="AD107" t="s">
        <v>53</v>
      </c>
      <c r="AE107" s="2">
        <v>43671.447916666664</v>
      </c>
      <c r="AF107" t="s">
        <v>54</v>
      </c>
      <c r="AG107" t="s">
        <v>55</v>
      </c>
      <c r="AH107">
        <v>1</v>
      </c>
      <c r="AI107" t="s">
        <v>56</v>
      </c>
      <c r="AJ107" t="s">
        <v>50</v>
      </c>
      <c r="AK107" t="s">
        <v>56</v>
      </c>
      <c r="AL107">
        <v>8.1000000000000003E-2</v>
      </c>
      <c r="AM107" t="s">
        <v>50</v>
      </c>
      <c r="AN107" t="s">
        <v>69</v>
      </c>
      <c r="AO107" t="s">
        <v>50</v>
      </c>
      <c r="AP107" s="1">
        <v>43879</v>
      </c>
      <c r="AQ107" s="1">
        <v>43671</v>
      </c>
    </row>
    <row r="108" spans="1:43" x14ac:dyDescent="0.35">
      <c r="A108" t="s">
        <v>407</v>
      </c>
      <c r="B108" t="s">
        <v>408</v>
      </c>
      <c r="C108" s="1">
        <v>43671</v>
      </c>
      <c r="D108" t="s">
        <v>280</v>
      </c>
      <c r="E108">
        <v>18.399999999999999</v>
      </c>
      <c r="F108">
        <v>104.5</v>
      </c>
      <c r="G108">
        <v>9.81</v>
      </c>
      <c r="H108">
        <v>148.19999999999999</v>
      </c>
      <c r="I108">
        <v>7.0000000000000007E-2</v>
      </c>
      <c r="J108">
        <v>7.79</v>
      </c>
      <c r="K108">
        <v>1.65</v>
      </c>
      <c r="L108">
        <v>0.4</v>
      </c>
      <c r="M108">
        <v>0.45</v>
      </c>
      <c r="N108">
        <v>0.41</v>
      </c>
      <c r="O108" t="s">
        <v>46</v>
      </c>
      <c r="P108" t="s">
        <v>47</v>
      </c>
      <c r="Q108" t="s">
        <v>127</v>
      </c>
      <c r="R108">
        <v>0.75</v>
      </c>
      <c r="S108">
        <v>80</v>
      </c>
      <c r="T108">
        <v>100</v>
      </c>
      <c r="U108">
        <v>10</v>
      </c>
      <c r="V108">
        <v>40</v>
      </c>
      <c r="W108" t="s">
        <v>49</v>
      </c>
      <c r="X108" t="s">
        <v>46</v>
      </c>
      <c r="Y108" t="s">
        <v>50</v>
      </c>
      <c r="Z108" t="s">
        <v>50</v>
      </c>
      <c r="AA108" t="s">
        <v>51</v>
      </c>
      <c r="AB108" t="s">
        <v>408</v>
      </c>
      <c r="AC108" t="s">
        <v>409</v>
      </c>
      <c r="AD108" t="s">
        <v>53</v>
      </c>
      <c r="AE108" s="2">
        <v>43671.489583333336</v>
      </c>
      <c r="AF108" t="s">
        <v>54</v>
      </c>
      <c r="AG108" t="s">
        <v>55</v>
      </c>
      <c r="AH108">
        <v>2.08</v>
      </c>
      <c r="AI108" t="s">
        <v>56</v>
      </c>
      <c r="AJ108" t="s">
        <v>50</v>
      </c>
      <c r="AK108" t="s">
        <v>56</v>
      </c>
      <c r="AL108">
        <v>0.08</v>
      </c>
      <c r="AM108" t="s">
        <v>50</v>
      </c>
      <c r="AN108" t="s">
        <v>69</v>
      </c>
      <c r="AO108" t="s">
        <v>50</v>
      </c>
      <c r="AP108" s="1">
        <v>43879</v>
      </c>
      <c r="AQ108" s="1">
        <v>43671</v>
      </c>
    </row>
    <row r="109" spans="1:43" x14ac:dyDescent="0.35">
      <c r="A109" t="s">
        <v>410</v>
      </c>
      <c r="B109" t="s">
        <v>411</v>
      </c>
      <c r="C109" s="1">
        <v>43671</v>
      </c>
      <c r="D109" t="s">
        <v>285</v>
      </c>
      <c r="E109">
        <v>19.7</v>
      </c>
      <c r="F109">
        <v>113</v>
      </c>
      <c r="G109">
        <v>10.33</v>
      </c>
      <c r="H109">
        <v>257.89999999999998</v>
      </c>
      <c r="I109">
        <v>0.12</v>
      </c>
      <c r="J109">
        <v>8.31</v>
      </c>
      <c r="K109">
        <v>0.96</v>
      </c>
      <c r="L109">
        <v>0.26</v>
      </c>
      <c r="M109">
        <v>0</v>
      </c>
      <c r="N109">
        <v>0.05</v>
      </c>
      <c r="O109" t="s">
        <v>46</v>
      </c>
      <c r="P109" t="s">
        <v>47</v>
      </c>
      <c r="Q109" t="s">
        <v>62</v>
      </c>
      <c r="R109">
        <v>0.25</v>
      </c>
      <c r="S109">
        <v>10</v>
      </c>
      <c r="T109">
        <v>30</v>
      </c>
      <c r="U109">
        <v>40</v>
      </c>
      <c r="V109">
        <v>20</v>
      </c>
      <c r="W109" t="s">
        <v>49</v>
      </c>
      <c r="X109" t="s">
        <v>46</v>
      </c>
      <c r="Y109" t="s">
        <v>50</v>
      </c>
      <c r="Z109" t="s">
        <v>50</v>
      </c>
      <c r="AA109" t="s">
        <v>51</v>
      </c>
      <c r="AB109" t="s">
        <v>411</v>
      </c>
      <c r="AC109" t="s">
        <v>412</v>
      </c>
      <c r="AD109" t="s">
        <v>53</v>
      </c>
      <c r="AE109" s="2">
        <v>43671.458333333336</v>
      </c>
      <c r="AF109" t="s">
        <v>54</v>
      </c>
      <c r="AG109" t="s">
        <v>55</v>
      </c>
      <c r="AH109">
        <v>1.07</v>
      </c>
      <c r="AI109" t="s">
        <v>56</v>
      </c>
      <c r="AJ109" t="s">
        <v>50</v>
      </c>
      <c r="AK109" t="s">
        <v>56</v>
      </c>
      <c r="AL109">
        <v>4.1000000000000002E-2</v>
      </c>
      <c r="AM109" t="s">
        <v>50</v>
      </c>
      <c r="AN109" t="s">
        <v>69</v>
      </c>
      <c r="AO109" t="s">
        <v>50</v>
      </c>
      <c r="AP109" s="1">
        <v>43879</v>
      </c>
      <c r="AQ109" s="1">
        <v>43671</v>
      </c>
    </row>
    <row r="110" spans="1:43" x14ac:dyDescent="0.35">
      <c r="A110" t="s">
        <v>413</v>
      </c>
      <c r="B110" t="s">
        <v>414</v>
      </c>
      <c r="C110" s="1">
        <v>43671</v>
      </c>
      <c r="D110" t="s">
        <v>285</v>
      </c>
      <c r="E110">
        <v>16.100000000000001</v>
      </c>
      <c r="F110">
        <v>102</v>
      </c>
      <c r="G110">
        <v>10.050000000000001</v>
      </c>
      <c r="H110">
        <v>84.7</v>
      </c>
      <c r="I110">
        <v>0.04</v>
      </c>
      <c r="J110">
        <v>7.93</v>
      </c>
      <c r="K110">
        <v>1</v>
      </c>
      <c r="L110">
        <v>0.27</v>
      </c>
      <c r="M110">
        <v>0.05</v>
      </c>
      <c r="N110">
        <v>0.1</v>
      </c>
      <c r="O110" t="s">
        <v>46</v>
      </c>
      <c r="P110" t="s">
        <v>47</v>
      </c>
      <c r="Q110" t="s">
        <v>62</v>
      </c>
      <c r="R110">
        <v>0.25</v>
      </c>
      <c r="S110">
        <v>2</v>
      </c>
      <c r="T110">
        <v>30</v>
      </c>
      <c r="U110">
        <v>80</v>
      </c>
      <c r="V110">
        <v>10</v>
      </c>
      <c r="W110" t="s">
        <v>49</v>
      </c>
      <c r="X110" t="s">
        <v>49</v>
      </c>
      <c r="Y110" t="s">
        <v>50</v>
      </c>
      <c r="Z110" t="s">
        <v>50</v>
      </c>
      <c r="AA110" t="s">
        <v>51</v>
      </c>
      <c r="AB110" t="s">
        <v>414</v>
      </c>
      <c r="AC110" t="s">
        <v>415</v>
      </c>
      <c r="AD110" t="s">
        <v>53</v>
      </c>
      <c r="AE110" s="2">
        <v>43671.416666666664</v>
      </c>
      <c r="AF110" t="s">
        <v>54</v>
      </c>
      <c r="AG110" t="s">
        <v>55</v>
      </c>
      <c r="AH110">
        <v>0.68799999999999994</v>
      </c>
      <c r="AI110" t="s">
        <v>56</v>
      </c>
      <c r="AJ110" t="s">
        <v>50</v>
      </c>
      <c r="AK110" t="s">
        <v>56</v>
      </c>
      <c r="AL110">
        <v>3.9E-2</v>
      </c>
      <c r="AM110" t="s">
        <v>50</v>
      </c>
      <c r="AN110" t="s">
        <v>69</v>
      </c>
      <c r="AO110" t="s">
        <v>50</v>
      </c>
      <c r="AP110" s="1">
        <v>43879</v>
      </c>
      <c r="AQ110" s="1">
        <v>43671</v>
      </c>
    </row>
    <row r="111" spans="1:43" x14ac:dyDescent="0.35">
      <c r="A111" t="s">
        <v>416</v>
      </c>
      <c r="B111" t="s">
        <v>417</v>
      </c>
      <c r="C111" s="1">
        <v>43671</v>
      </c>
      <c r="D111" t="s">
        <v>292</v>
      </c>
      <c r="E111">
        <v>14.2</v>
      </c>
      <c r="F111">
        <v>87.1</v>
      </c>
      <c r="G111">
        <v>8.9</v>
      </c>
      <c r="H111">
        <v>96.6</v>
      </c>
      <c r="I111">
        <v>0.05</v>
      </c>
      <c r="J111">
        <v>7.36</v>
      </c>
      <c r="K111">
        <v>1.92</v>
      </c>
      <c r="L111">
        <v>0.34</v>
      </c>
      <c r="M111">
        <v>0.19</v>
      </c>
      <c r="N111">
        <v>0.23</v>
      </c>
      <c r="O111" t="s">
        <v>46</v>
      </c>
      <c r="P111" t="s">
        <v>47</v>
      </c>
      <c r="Q111" t="s">
        <v>48</v>
      </c>
      <c r="R111">
        <v>0.1</v>
      </c>
      <c r="S111">
        <v>1</v>
      </c>
      <c r="T111">
        <v>40</v>
      </c>
      <c r="U111">
        <v>100</v>
      </c>
      <c r="V111">
        <v>30</v>
      </c>
      <c r="W111" t="s">
        <v>49</v>
      </c>
      <c r="X111" t="s">
        <v>46</v>
      </c>
      <c r="Y111" t="s">
        <v>50</v>
      </c>
      <c r="Z111" t="s">
        <v>50</v>
      </c>
      <c r="AA111" t="s">
        <v>51</v>
      </c>
      <c r="AB111" t="s">
        <v>417</v>
      </c>
      <c r="AC111" t="s">
        <v>418</v>
      </c>
      <c r="AD111" t="s">
        <v>53</v>
      </c>
      <c r="AE111" s="2">
        <v>43671.447916666664</v>
      </c>
      <c r="AF111" t="s">
        <v>54</v>
      </c>
      <c r="AG111" t="s">
        <v>55</v>
      </c>
      <c r="AH111">
        <v>0.78500000000000003</v>
      </c>
      <c r="AI111" t="s">
        <v>56</v>
      </c>
      <c r="AJ111" t="s">
        <v>50</v>
      </c>
      <c r="AK111" t="s">
        <v>56</v>
      </c>
      <c r="AL111">
        <v>4.2000000000000003E-2</v>
      </c>
      <c r="AM111" t="s">
        <v>50</v>
      </c>
      <c r="AN111" t="s">
        <v>69</v>
      </c>
      <c r="AO111" t="s">
        <v>50</v>
      </c>
      <c r="AP111" s="1">
        <v>43879</v>
      </c>
      <c r="AQ111" s="1">
        <v>43671</v>
      </c>
    </row>
    <row r="112" spans="1:43" x14ac:dyDescent="0.35">
      <c r="A112" t="s">
        <v>419</v>
      </c>
      <c r="B112" t="s">
        <v>420</v>
      </c>
      <c r="C112" s="1">
        <v>43671</v>
      </c>
      <c r="D112" t="s">
        <v>299</v>
      </c>
      <c r="E112">
        <v>14.6</v>
      </c>
      <c r="F112">
        <v>86.9</v>
      </c>
      <c r="G112">
        <v>8.83</v>
      </c>
      <c r="H112">
        <v>157.69999999999999</v>
      </c>
      <c r="I112">
        <v>7.0000000000000007E-2</v>
      </c>
      <c r="J112">
        <v>7.29</v>
      </c>
      <c r="K112">
        <v>0.12</v>
      </c>
      <c r="L112">
        <v>0.13</v>
      </c>
      <c r="M112">
        <v>0.09</v>
      </c>
      <c r="N112">
        <v>0</v>
      </c>
      <c r="O112" t="s">
        <v>46</v>
      </c>
      <c r="P112" t="s">
        <v>47</v>
      </c>
      <c r="Q112" t="s">
        <v>48</v>
      </c>
      <c r="R112">
        <v>0.1</v>
      </c>
      <c r="S112">
        <v>1.5</v>
      </c>
      <c r="T112">
        <v>30</v>
      </c>
      <c r="U112">
        <v>100</v>
      </c>
      <c r="V112">
        <v>40</v>
      </c>
      <c r="W112" t="s">
        <v>49</v>
      </c>
      <c r="X112" t="s">
        <v>46</v>
      </c>
      <c r="Y112" t="s">
        <v>50</v>
      </c>
      <c r="Z112" t="s">
        <v>50</v>
      </c>
      <c r="AA112" t="s">
        <v>51</v>
      </c>
      <c r="AB112" t="s">
        <v>420</v>
      </c>
      <c r="AC112" t="s">
        <v>421</v>
      </c>
      <c r="AD112" t="s">
        <v>53</v>
      </c>
      <c r="AE112" s="2">
        <v>43671.416666666664</v>
      </c>
      <c r="AF112" t="s">
        <v>54</v>
      </c>
      <c r="AG112" t="s">
        <v>55</v>
      </c>
      <c r="AH112">
        <v>0.42899999999999999</v>
      </c>
      <c r="AI112" t="s">
        <v>56</v>
      </c>
      <c r="AJ112" t="s">
        <v>50</v>
      </c>
      <c r="AK112" t="s">
        <v>56</v>
      </c>
      <c r="AL112">
        <v>4.2000000000000003E-2</v>
      </c>
      <c r="AM112" t="s">
        <v>50</v>
      </c>
      <c r="AN112" t="s">
        <v>69</v>
      </c>
      <c r="AO112" t="s">
        <v>50</v>
      </c>
      <c r="AP112" s="1">
        <v>43879</v>
      </c>
      <c r="AQ112" s="1">
        <v>43671</v>
      </c>
    </row>
    <row r="113" spans="1:43" x14ac:dyDescent="0.35">
      <c r="A113" t="s">
        <v>422</v>
      </c>
      <c r="B113" t="s">
        <v>423</v>
      </c>
      <c r="C113" s="1">
        <v>43671</v>
      </c>
      <c r="D113" t="s">
        <v>292</v>
      </c>
      <c r="E113">
        <v>18.5</v>
      </c>
      <c r="F113">
        <v>88.4</v>
      </c>
      <c r="G113">
        <v>8.27</v>
      </c>
      <c r="H113">
        <v>168.4</v>
      </c>
      <c r="I113">
        <v>0.08</v>
      </c>
      <c r="J113">
        <v>7.41</v>
      </c>
      <c r="K113">
        <v>2.14</v>
      </c>
      <c r="L113">
        <v>0.61</v>
      </c>
      <c r="M113">
        <v>0.11</v>
      </c>
      <c r="N113">
        <v>0.19</v>
      </c>
      <c r="O113" t="s">
        <v>46</v>
      </c>
      <c r="P113" t="s">
        <v>47</v>
      </c>
      <c r="Q113" t="s">
        <v>48</v>
      </c>
      <c r="R113">
        <v>0.4</v>
      </c>
      <c r="S113">
        <v>20</v>
      </c>
      <c r="T113">
        <v>5</v>
      </c>
      <c r="U113">
        <v>40</v>
      </c>
      <c r="V113">
        <v>40</v>
      </c>
      <c r="W113" t="s">
        <v>49</v>
      </c>
      <c r="X113" t="s">
        <v>46</v>
      </c>
      <c r="Y113" t="s">
        <v>50</v>
      </c>
      <c r="Z113" t="s">
        <v>50</v>
      </c>
      <c r="AA113" t="s">
        <v>51</v>
      </c>
      <c r="AB113" t="s">
        <v>423</v>
      </c>
      <c r="AC113" t="s">
        <v>424</v>
      </c>
      <c r="AD113" t="s">
        <v>53</v>
      </c>
      <c r="AE113" s="2">
        <v>43671.375</v>
      </c>
      <c r="AF113" t="s">
        <v>54</v>
      </c>
      <c r="AG113" t="s">
        <v>55</v>
      </c>
      <c r="AH113">
        <v>1.9</v>
      </c>
      <c r="AI113" t="s">
        <v>56</v>
      </c>
      <c r="AJ113" t="s">
        <v>50</v>
      </c>
      <c r="AK113" t="s">
        <v>56</v>
      </c>
      <c r="AL113">
        <v>0.17</v>
      </c>
      <c r="AM113" t="s">
        <v>50</v>
      </c>
      <c r="AN113" t="s">
        <v>69</v>
      </c>
      <c r="AO113" t="s">
        <v>50</v>
      </c>
      <c r="AP113" s="1">
        <v>43879</v>
      </c>
      <c r="AQ113" s="1">
        <v>43671</v>
      </c>
    </row>
    <row r="114" spans="1:43" x14ac:dyDescent="0.35">
      <c r="A114" t="s">
        <v>425</v>
      </c>
      <c r="B114" t="s">
        <v>426</v>
      </c>
      <c r="C114" s="1">
        <v>43671</v>
      </c>
      <c r="D114" t="s">
        <v>299</v>
      </c>
      <c r="E114">
        <v>14.3</v>
      </c>
      <c r="F114">
        <v>87.6</v>
      </c>
      <c r="G114">
        <v>8.9600000000000009</v>
      </c>
      <c r="H114">
        <v>131.4</v>
      </c>
      <c r="I114">
        <v>0.06</v>
      </c>
      <c r="J114">
        <v>7.62</v>
      </c>
      <c r="K114">
        <v>0.12</v>
      </c>
      <c r="L114">
        <v>0.09</v>
      </c>
      <c r="M114">
        <v>0</v>
      </c>
      <c r="N114">
        <v>0.02</v>
      </c>
      <c r="O114" t="s">
        <v>46</v>
      </c>
      <c r="P114" t="s">
        <v>47</v>
      </c>
      <c r="Q114" t="s">
        <v>127</v>
      </c>
      <c r="R114">
        <v>0.2</v>
      </c>
      <c r="S114">
        <v>3</v>
      </c>
      <c r="T114">
        <v>65</v>
      </c>
      <c r="U114">
        <v>90</v>
      </c>
      <c r="V114">
        <v>100</v>
      </c>
      <c r="W114" t="s">
        <v>49</v>
      </c>
      <c r="X114" t="s">
        <v>46</v>
      </c>
      <c r="Y114" t="s">
        <v>50</v>
      </c>
      <c r="Z114" t="s">
        <v>50</v>
      </c>
      <c r="AA114" t="s">
        <v>51</v>
      </c>
      <c r="AB114" t="s">
        <v>426</v>
      </c>
      <c r="AC114" t="s">
        <v>427</v>
      </c>
      <c r="AD114" t="s">
        <v>53</v>
      </c>
      <c r="AE114" s="2">
        <v>43671.333333333336</v>
      </c>
      <c r="AF114" t="s">
        <v>54</v>
      </c>
      <c r="AG114" t="s">
        <v>55</v>
      </c>
      <c r="AH114">
        <v>0.66900000000000004</v>
      </c>
      <c r="AI114" t="s">
        <v>56</v>
      </c>
      <c r="AJ114" t="s">
        <v>50</v>
      </c>
      <c r="AK114" t="s">
        <v>56</v>
      </c>
      <c r="AL114">
        <v>0.04</v>
      </c>
      <c r="AM114" t="s">
        <v>50</v>
      </c>
      <c r="AN114" t="s">
        <v>69</v>
      </c>
      <c r="AO114" t="s">
        <v>50</v>
      </c>
      <c r="AP114" s="1">
        <v>43879</v>
      </c>
      <c r="AQ114" s="1">
        <v>43671</v>
      </c>
    </row>
    <row r="115" spans="1:43" x14ac:dyDescent="0.35">
      <c r="A115" t="s">
        <v>428</v>
      </c>
      <c r="B115" t="s">
        <v>429</v>
      </c>
      <c r="C115" s="1">
        <v>43670</v>
      </c>
      <c r="D115" t="s">
        <v>299</v>
      </c>
      <c r="E115">
        <v>17.600000000000001</v>
      </c>
      <c r="F115">
        <v>97.6</v>
      </c>
      <c r="G115">
        <v>9.27</v>
      </c>
      <c r="H115">
        <v>636</v>
      </c>
      <c r="I115">
        <v>0.31</v>
      </c>
      <c r="J115">
        <v>8.23</v>
      </c>
      <c r="K115">
        <v>0.98</v>
      </c>
      <c r="L115">
        <v>0.26</v>
      </c>
      <c r="M115">
        <v>0</v>
      </c>
      <c r="N115">
        <v>0.01</v>
      </c>
      <c r="O115" t="s">
        <v>46</v>
      </c>
      <c r="P115" t="s">
        <v>47</v>
      </c>
      <c r="Q115" t="s">
        <v>48</v>
      </c>
      <c r="R115">
        <v>0.2</v>
      </c>
      <c r="S115">
        <v>5</v>
      </c>
      <c r="T115">
        <v>70</v>
      </c>
      <c r="U115">
        <v>90</v>
      </c>
      <c r="V115">
        <v>50</v>
      </c>
      <c r="W115" t="s">
        <v>46</v>
      </c>
      <c r="X115" t="s">
        <v>46</v>
      </c>
      <c r="Y115" t="s">
        <v>50</v>
      </c>
      <c r="Z115" t="s">
        <v>50</v>
      </c>
      <c r="AA115" t="s">
        <v>51</v>
      </c>
      <c r="AB115" t="s">
        <v>429</v>
      </c>
      <c r="AC115" t="s">
        <v>430</v>
      </c>
      <c r="AD115" t="s">
        <v>53</v>
      </c>
      <c r="AE115" s="2">
        <v>43670.666666666664</v>
      </c>
      <c r="AF115" t="s">
        <v>54</v>
      </c>
      <c r="AG115" t="s">
        <v>55</v>
      </c>
      <c r="AH115">
        <v>3.12</v>
      </c>
      <c r="AI115" t="s">
        <v>56</v>
      </c>
      <c r="AJ115" t="s">
        <v>50</v>
      </c>
      <c r="AK115" t="s">
        <v>56</v>
      </c>
      <c r="AL115">
        <v>8.5999999999999993E-2</v>
      </c>
      <c r="AM115" t="s">
        <v>50</v>
      </c>
      <c r="AN115" t="s">
        <v>69</v>
      </c>
      <c r="AO115" t="s">
        <v>50</v>
      </c>
      <c r="AP115" s="1">
        <v>43879</v>
      </c>
      <c r="AQ115" s="1">
        <v>43670</v>
      </c>
    </row>
    <row r="116" spans="1:43" x14ac:dyDescent="0.35">
      <c r="A116" t="s">
        <v>431</v>
      </c>
      <c r="B116" t="s">
        <v>432</v>
      </c>
      <c r="C116" s="1">
        <v>43670</v>
      </c>
      <c r="D116" t="s">
        <v>299</v>
      </c>
      <c r="E116">
        <v>18</v>
      </c>
      <c r="F116">
        <v>100.1</v>
      </c>
      <c r="G116">
        <v>9.4600000000000009</v>
      </c>
      <c r="H116">
        <v>487.2</v>
      </c>
      <c r="I116">
        <v>0.24</v>
      </c>
      <c r="J116">
        <v>8.52</v>
      </c>
      <c r="K116">
        <v>0.45</v>
      </c>
      <c r="L116">
        <v>0.11</v>
      </c>
      <c r="M116">
        <v>0.01</v>
      </c>
      <c r="N116">
        <v>0.03</v>
      </c>
      <c r="O116" t="s">
        <v>46</v>
      </c>
      <c r="P116" t="s">
        <v>47</v>
      </c>
      <c r="Q116" t="s">
        <v>62</v>
      </c>
      <c r="R116">
        <v>0.2</v>
      </c>
      <c r="S116">
        <v>8</v>
      </c>
      <c r="T116">
        <v>72</v>
      </c>
      <c r="U116" t="s">
        <v>50</v>
      </c>
      <c r="V116">
        <v>100</v>
      </c>
      <c r="W116" t="s">
        <v>49</v>
      </c>
      <c r="X116" t="s">
        <v>46</v>
      </c>
      <c r="Y116" t="s">
        <v>50</v>
      </c>
      <c r="Z116" t="s">
        <v>50</v>
      </c>
      <c r="AA116" t="s">
        <v>51</v>
      </c>
      <c r="AB116" t="s">
        <v>432</v>
      </c>
      <c r="AC116" t="s">
        <v>433</v>
      </c>
      <c r="AD116" t="s">
        <v>53</v>
      </c>
      <c r="AE116" s="2">
        <v>43670.614583333336</v>
      </c>
      <c r="AF116" t="s">
        <v>54</v>
      </c>
      <c r="AG116" t="s">
        <v>55</v>
      </c>
      <c r="AH116">
        <v>0.77900000000000003</v>
      </c>
      <c r="AI116" t="s">
        <v>56</v>
      </c>
      <c r="AJ116" t="s">
        <v>50</v>
      </c>
      <c r="AK116" t="s">
        <v>56</v>
      </c>
      <c r="AL116">
        <v>4.9000000000000002E-2</v>
      </c>
      <c r="AM116" t="s">
        <v>50</v>
      </c>
      <c r="AN116" t="s">
        <v>69</v>
      </c>
      <c r="AO116" t="s">
        <v>50</v>
      </c>
      <c r="AP116" s="1">
        <v>43879</v>
      </c>
      <c r="AQ116" s="1">
        <v>43670</v>
      </c>
    </row>
    <row r="117" spans="1:43" x14ac:dyDescent="0.35">
      <c r="A117" t="s">
        <v>434</v>
      </c>
      <c r="B117" t="s">
        <v>435</v>
      </c>
      <c r="C117" s="1">
        <v>43671</v>
      </c>
      <c r="D117" t="s">
        <v>285</v>
      </c>
      <c r="E117">
        <v>21.4</v>
      </c>
      <c r="F117">
        <v>115</v>
      </c>
      <c r="G117">
        <v>10.17</v>
      </c>
      <c r="H117">
        <v>212.3</v>
      </c>
      <c r="I117">
        <v>0.1</v>
      </c>
      <c r="J117">
        <v>8.17</v>
      </c>
      <c r="K117">
        <v>3.5</v>
      </c>
      <c r="L117">
        <v>0.9</v>
      </c>
      <c r="M117">
        <v>0.74</v>
      </c>
      <c r="N117">
        <v>0.78</v>
      </c>
      <c r="O117" t="s">
        <v>46</v>
      </c>
      <c r="P117" t="s">
        <v>47</v>
      </c>
      <c r="Q117" t="s">
        <v>62</v>
      </c>
      <c r="R117">
        <v>0.1</v>
      </c>
      <c r="S117">
        <v>10</v>
      </c>
      <c r="T117">
        <v>40</v>
      </c>
      <c r="U117">
        <v>10</v>
      </c>
      <c r="V117">
        <v>10</v>
      </c>
      <c r="W117" t="s">
        <v>49</v>
      </c>
      <c r="X117" t="s">
        <v>49</v>
      </c>
      <c r="Y117" t="s">
        <v>50</v>
      </c>
      <c r="Z117" t="s">
        <v>50</v>
      </c>
      <c r="AA117" t="s">
        <v>51</v>
      </c>
      <c r="AB117" t="s">
        <v>435</v>
      </c>
      <c r="AC117" t="s">
        <v>436</v>
      </c>
      <c r="AD117" t="s">
        <v>53</v>
      </c>
      <c r="AE117" s="2">
        <v>43671.520833333336</v>
      </c>
      <c r="AF117" t="s">
        <v>54</v>
      </c>
      <c r="AG117" t="s">
        <v>55</v>
      </c>
      <c r="AH117">
        <v>2.37</v>
      </c>
      <c r="AI117" t="s">
        <v>56</v>
      </c>
      <c r="AJ117" t="s">
        <v>50</v>
      </c>
      <c r="AK117" t="s">
        <v>56</v>
      </c>
      <c r="AL117">
        <v>0.16</v>
      </c>
      <c r="AM117" t="s">
        <v>50</v>
      </c>
      <c r="AN117" t="s">
        <v>69</v>
      </c>
      <c r="AO117" t="s">
        <v>50</v>
      </c>
      <c r="AP117" s="1">
        <v>43879</v>
      </c>
      <c r="AQ117" s="1">
        <v>43671</v>
      </c>
    </row>
    <row r="118" spans="1:43" x14ac:dyDescent="0.35">
      <c r="A118" t="s">
        <v>437</v>
      </c>
      <c r="B118" t="s">
        <v>438</v>
      </c>
      <c r="C118" s="1">
        <v>43655</v>
      </c>
      <c r="D118" t="s">
        <v>439</v>
      </c>
      <c r="E118">
        <v>20.2</v>
      </c>
      <c r="F118">
        <v>98.6</v>
      </c>
      <c r="G118">
        <v>8.9</v>
      </c>
      <c r="H118">
        <v>1278</v>
      </c>
      <c r="I118">
        <v>0.64</v>
      </c>
      <c r="J118">
        <v>8.07</v>
      </c>
      <c r="K118">
        <v>5.49</v>
      </c>
      <c r="L118">
        <v>1.34</v>
      </c>
      <c r="M118">
        <v>0.23</v>
      </c>
      <c r="N118">
        <v>0.18</v>
      </c>
      <c r="O118" t="s">
        <v>46</v>
      </c>
      <c r="P118" t="s">
        <v>47</v>
      </c>
      <c r="Q118" t="s">
        <v>80</v>
      </c>
      <c r="R118">
        <v>0.3</v>
      </c>
      <c r="S118">
        <v>8</v>
      </c>
      <c r="T118">
        <v>60</v>
      </c>
      <c r="U118">
        <v>60</v>
      </c>
      <c r="V118">
        <v>30</v>
      </c>
      <c r="W118" t="s">
        <v>49</v>
      </c>
      <c r="X118" t="s">
        <v>46</v>
      </c>
      <c r="Y118" t="s">
        <v>50</v>
      </c>
      <c r="Z118" t="s">
        <v>50</v>
      </c>
      <c r="AA118" t="s">
        <v>51</v>
      </c>
      <c r="AB118" t="s">
        <v>438</v>
      </c>
      <c r="AC118" t="s">
        <v>440</v>
      </c>
      <c r="AD118" t="s">
        <v>53</v>
      </c>
      <c r="AE118" s="2">
        <v>43655.385416666664</v>
      </c>
      <c r="AF118" t="s">
        <v>54</v>
      </c>
      <c r="AG118" t="s">
        <v>55</v>
      </c>
      <c r="AH118">
        <v>8.27</v>
      </c>
      <c r="AI118" t="s">
        <v>56</v>
      </c>
      <c r="AJ118" t="s">
        <v>50</v>
      </c>
      <c r="AK118" t="s">
        <v>56</v>
      </c>
      <c r="AL118">
        <v>0.5</v>
      </c>
      <c r="AM118" t="s">
        <v>50</v>
      </c>
      <c r="AN118" t="s">
        <v>69</v>
      </c>
      <c r="AO118" t="s">
        <v>50</v>
      </c>
      <c r="AP118" s="1">
        <v>43879</v>
      </c>
      <c r="AQ118" s="1">
        <v>43655</v>
      </c>
    </row>
    <row r="119" spans="1:43" x14ac:dyDescent="0.35">
      <c r="A119" t="s">
        <v>441</v>
      </c>
      <c r="B119" t="s">
        <v>442</v>
      </c>
      <c r="C119" s="1">
        <v>43655</v>
      </c>
      <c r="D119" t="s">
        <v>439</v>
      </c>
      <c r="E119">
        <v>21.5</v>
      </c>
      <c r="F119">
        <v>96.6</v>
      </c>
      <c r="G119">
        <v>8.49</v>
      </c>
      <c r="H119">
        <v>1259</v>
      </c>
      <c r="I119">
        <v>0.63</v>
      </c>
      <c r="J119">
        <v>7.96</v>
      </c>
      <c r="K119">
        <v>3.4</v>
      </c>
      <c r="L119">
        <v>0.86</v>
      </c>
      <c r="M119">
        <v>0.09</v>
      </c>
      <c r="N119">
        <v>0.03</v>
      </c>
      <c r="O119" t="s">
        <v>46</v>
      </c>
      <c r="P119" t="s">
        <v>47</v>
      </c>
      <c r="Q119" t="s">
        <v>80</v>
      </c>
      <c r="R119">
        <v>0.25</v>
      </c>
      <c r="S119">
        <v>6</v>
      </c>
      <c r="T119">
        <v>50</v>
      </c>
      <c r="U119">
        <v>90</v>
      </c>
      <c r="V119">
        <v>10</v>
      </c>
      <c r="W119" t="s">
        <v>49</v>
      </c>
      <c r="X119" t="s">
        <v>46</v>
      </c>
      <c r="Y119" t="s">
        <v>50</v>
      </c>
      <c r="Z119" t="s">
        <v>50</v>
      </c>
      <c r="AA119" t="s">
        <v>51</v>
      </c>
      <c r="AB119" t="s">
        <v>442</v>
      </c>
      <c r="AC119" t="s">
        <v>443</v>
      </c>
      <c r="AD119" t="s">
        <v>53</v>
      </c>
      <c r="AE119" s="2">
        <v>43655.447916666664</v>
      </c>
      <c r="AF119" t="s">
        <v>54</v>
      </c>
      <c r="AG119" t="s">
        <v>55</v>
      </c>
      <c r="AH119">
        <v>12.1</v>
      </c>
      <c r="AI119" t="s">
        <v>56</v>
      </c>
      <c r="AJ119" t="s">
        <v>50</v>
      </c>
      <c r="AK119" t="s">
        <v>56</v>
      </c>
      <c r="AL119">
        <v>0.55000000000000004</v>
      </c>
      <c r="AM119" t="s">
        <v>50</v>
      </c>
      <c r="AN119" t="s">
        <v>69</v>
      </c>
      <c r="AO119" t="s">
        <v>50</v>
      </c>
      <c r="AP119" s="1">
        <v>43879</v>
      </c>
      <c r="AQ119" s="1">
        <v>43655</v>
      </c>
    </row>
    <row r="120" spans="1:43" x14ac:dyDescent="0.35">
      <c r="A120" t="s">
        <v>444</v>
      </c>
      <c r="B120" t="s">
        <v>445</v>
      </c>
      <c r="C120" s="1">
        <v>43655</v>
      </c>
      <c r="D120" t="s">
        <v>446</v>
      </c>
      <c r="E120">
        <v>19.7</v>
      </c>
      <c r="F120">
        <v>99</v>
      </c>
      <c r="G120">
        <v>9.02</v>
      </c>
      <c r="H120">
        <v>1336</v>
      </c>
      <c r="I120">
        <v>0.67</v>
      </c>
      <c r="J120">
        <v>7.95</v>
      </c>
      <c r="K120">
        <v>1.85</v>
      </c>
      <c r="L120">
        <v>0.43</v>
      </c>
      <c r="M120">
        <v>0.03</v>
      </c>
      <c r="N120">
        <v>0.03</v>
      </c>
      <c r="O120" t="s">
        <v>46</v>
      </c>
      <c r="P120" t="s">
        <v>47</v>
      </c>
      <c r="Q120" t="s">
        <v>256</v>
      </c>
      <c r="R120">
        <v>0.3</v>
      </c>
      <c r="S120">
        <v>3</v>
      </c>
      <c r="T120">
        <v>90</v>
      </c>
      <c r="U120">
        <v>80</v>
      </c>
      <c r="V120">
        <v>100</v>
      </c>
      <c r="W120" t="s">
        <v>49</v>
      </c>
      <c r="X120" t="s">
        <v>46</v>
      </c>
      <c r="Y120" t="s">
        <v>50</v>
      </c>
      <c r="Z120" t="s">
        <v>50</v>
      </c>
      <c r="AA120" t="s">
        <v>51</v>
      </c>
      <c r="AB120" t="s">
        <v>445</v>
      </c>
      <c r="AC120" t="s">
        <v>447</v>
      </c>
      <c r="AD120" t="s">
        <v>53</v>
      </c>
      <c r="AE120" s="2">
        <v>43655.5</v>
      </c>
      <c r="AF120" t="s">
        <v>54</v>
      </c>
      <c r="AG120" t="s">
        <v>55</v>
      </c>
      <c r="AH120">
        <v>2.08</v>
      </c>
      <c r="AI120" t="s">
        <v>56</v>
      </c>
      <c r="AJ120" t="s">
        <v>50</v>
      </c>
      <c r="AK120" t="s">
        <v>56</v>
      </c>
      <c r="AL120">
        <v>0.18</v>
      </c>
      <c r="AM120" t="s">
        <v>50</v>
      </c>
      <c r="AN120" t="s">
        <v>69</v>
      </c>
      <c r="AO120" t="s">
        <v>50</v>
      </c>
      <c r="AP120" s="1">
        <v>43879</v>
      </c>
      <c r="AQ120" s="1">
        <v>43655</v>
      </c>
    </row>
    <row r="121" spans="1:43" x14ac:dyDescent="0.35">
      <c r="A121" t="s">
        <v>448</v>
      </c>
      <c r="B121" t="s">
        <v>449</v>
      </c>
      <c r="C121" s="1">
        <v>43718</v>
      </c>
      <c r="D121" t="s">
        <v>450</v>
      </c>
      <c r="E121">
        <v>16.7</v>
      </c>
      <c r="F121">
        <v>105.3</v>
      </c>
      <c r="G121">
        <v>10.25</v>
      </c>
      <c r="H121">
        <v>51.8</v>
      </c>
      <c r="I121">
        <v>0.02</v>
      </c>
      <c r="J121">
        <v>7.29</v>
      </c>
      <c r="K121">
        <v>6.7</v>
      </c>
      <c r="L121">
        <v>1.6</v>
      </c>
      <c r="M121">
        <v>0.03</v>
      </c>
      <c r="N121">
        <v>0.03</v>
      </c>
      <c r="O121" t="s">
        <v>46</v>
      </c>
      <c r="P121" t="s">
        <v>47</v>
      </c>
      <c r="Q121" t="s">
        <v>97</v>
      </c>
      <c r="R121">
        <v>0.1</v>
      </c>
      <c r="S121">
        <v>15</v>
      </c>
      <c r="T121">
        <v>80</v>
      </c>
      <c r="U121">
        <v>30</v>
      </c>
      <c r="V121">
        <v>30</v>
      </c>
      <c r="W121" t="s">
        <v>49</v>
      </c>
      <c r="X121" t="s">
        <v>49</v>
      </c>
      <c r="Y121" t="s">
        <v>50</v>
      </c>
      <c r="Z121" t="s">
        <v>50</v>
      </c>
      <c r="AA121" t="s">
        <v>51</v>
      </c>
      <c r="AB121" t="s">
        <v>449</v>
      </c>
      <c r="AC121" t="s">
        <v>451</v>
      </c>
      <c r="AD121" t="s">
        <v>53</v>
      </c>
      <c r="AE121" s="2">
        <v>43718.666666666664</v>
      </c>
      <c r="AF121" t="s">
        <v>54</v>
      </c>
      <c r="AG121" t="s">
        <v>55</v>
      </c>
      <c r="AH121">
        <v>0.35799999999999998</v>
      </c>
      <c r="AI121" t="s">
        <v>56</v>
      </c>
      <c r="AJ121" t="s">
        <v>50</v>
      </c>
      <c r="AK121" t="s">
        <v>56</v>
      </c>
      <c r="AL121">
        <v>5.2999999999999999E-2</v>
      </c>
      <c r="AM121" t="s">
        <v>50</v>
      </c>
      <c r="AN121" t="s">
        <v>69</v>
      </c>
      <c r="AO121" t="s">
        <v>50</v>
      </c>
      <c r="AP121" s="1">
        <v>43879</v>
      </c>
      <c r="AQ121" s="1">
        <v>43718</v>
      </c>
    </row>
    <row r="122" spans="1:43" x14ac:dyDescent="0.35">
      <c r="A122" t="s">
        <v>452</v>
      </c>
      <c r="B122" t="s">
        <v>453</v>
      </c>
      <c r="C122" s="1">
        <v>43718</v>
      </c>
      <c r="D122" t="s">
        <v>450</v>
      </c>
      <c r="E122">
        <v>17.899999999999999</v>
      </c>
      <c r="F122">
        <v>91</v>
      </c>
      <c r="G122">
        <v>8.64</v>
      </c>
      <c r="H122">
        <v>40</v>
      </c>
      <c r="I122">
        <v>0.02</v>
      </c>
      <c r="J122">
        <v>6.73</v>
      </c>
      <c r="K122">
        <v>2.2000000000000002</v>
      </c>
      <c r="L122">
        <v>0.49</v>
      </c>
      <c r="M122">
        <v>0</v>
      </c>
      <c r="N122">
        <v>0</v>
      </c>
      <c r="O122" t="s">
        <v>46</v>
      </c>
      <c r="P122" t="s">
        <v>47</v>
      </c>
      <c r="Q122" t="s">
        <v>48</v>
      </c>
      <c r="R122">
        <v>1</v>
      </c>
      <c r="S122">
        <v>15</v>
      </c>
      <c r="T122">
        <v>150</v>
      </c>
      <c r="U122">
        <v>20</v>
      </c>
      <c r="V122">
        <v>10</v>
      </c>
      <c r="W122" t="s">
        <v>49</v>
      </c>
      <c r="X122" t="s">
        <v>46</v>
      </c>
      <c r="Y122" t="s">
        <v>50</v>
      </c>
      <c r="Z122" t="s">
        <v>50</v>
      </c>
      <c r="AA122" t="s">
        <v>51</v>
      </c>
      <c r="AB122" t="s">
        <v>453</v>
      </c>
      <c r="AC122" t="s">
        <v>454</v>
      </c>
      <c r="AD122" t="s">
        <v>53</v>
      </c>
      <c r="AE122" s="2">
        <v>43718.46875</v>
      </c>
      <c r="AF122" t="s">
        <v>54</v>
      </c>
      <c r="AG122" t="s">
        <v>55</v>
      </c>
      <c r="AH122">
        <v>1.1499999999999999</v>
      </c>
      <c r="AI122" t="s">
        <v>56</v>
      </c>
      <c r="AJ122" t="s">
        <v>50</v>
      </c>
      <c r="AK122" t="s">
        <v>56</v>
      </c>
      <c r="AL122">
        <v>4.2000000000000003E-2</v>
      </c>
      <c r="AM122" t="s">
        <v>50</v>
      </c>
      <c r="AN122" t="s">
        <v>69</v>
      </c>
      <c r="AO122" t="s">
        <v>50</v>
      </c>
      <c r="AP122" s="1">
        <v>43879</v>
      </c>
      <c r="AQ122" s="1">
        <v>43718</v>
      </c>
    </row>
    <row r="123" spans="1:43" x14ac:dyDescent="0.35">
      <c r="A123" t="s">
        <v>455</v>
      </c>
      <c r="B123" t="s">
        <v>456</v>
      </c>
      <c r="C123" s="1">
        <v>43718</v>
      </c>
      <c r="D123" t="s">
        <v>450</v>
      </c>
      <c r="E123">
        <v>17.5</v>
      </c>
      <c r="F123">
        <v>74</v>
      </c>
      <c r="G123">
        <v>6.63</v>
      </c>
      <c r="H123">
        <v>389.6</v>
      </c>
      <c r="I123">
        <v>0.19</v>
      </c>
      <c r="J123">
        <v>6.14</v>
      </c>
      <c r="K123">
        <v>4.3</v>
      </c>
      <c r="L123">
        <v>1</v>
      </c>
      <c r="M123">
        <v>0.22</v>
      </c>
      <c r="N123">
        <v>0.22</v>
      </c>
      <c r="O123" t="s">
        <v>46</v>
      </c>
      <c r="P123" t="s">
        <v>47</v>
      </c>
      <c r="Q123" t="s">
        <v>48</v>
      </c>
      <c r="R123">
        <v>1.75</v>
      </c>
      <c r="S123">
        <v>4</v>
      </c>
      <c r="T123">
        <v>20</v>
      </c>
      <c r="U123">
        <v>40</v>
      </c>
      <c r="V123">
        <v>0</v>
      </c>
      <c r="W123" t="s">
        <v>49</v>
      </c>
      <c r="X123" t="s">
        <v>49</v>
      </c>
      <c r="Y123" t="s">
        <v>281</v>
      </c>
      <c r="Z123" t="s">
        <v>99</v>
      </c>
      <c r="AA123" t="s">
        <v>51</v>
      </c>
      <c r="AB123" t="s">
        <v>456</v>
      </c>
      <c r="AC123" t="s">
        <v>457</v>
      </c>
      <c r="AD123" t="s">
        <v>53</v>
      </c>
      <c r="AE123" s="2">
        <v>43718.572916666664</v>
      </c>
      <c r="AF123" t="s">
        <v>54</v>
      </c>
      <c r="AG123" t="s">
        <v>55</v>
      </c>
      <c r="AH123">
        <v>0.36</v>
      </c>
      <c r="AI123" t="s">
        <v>56</v>
      </c>
      <c r="AJ123" t="s">
        <v>50</v>
      </c>
      <c r="AK123" t="s">
        <v>56</v>
      </c>
      <c r="AL123">
        <v>0.08</v>
      </c>
      <c r="AM123" t="s">
        <v>50</v>
      </c>
      <c r="AN123" t="s">
        <v>69</v>
      </c>
      <c r="AO123" t="s">
        <v>50</v>
      </c>
      <c r="AP123" s="1">
        <v>43879</v>
      </c>
      <c r="AQ123" s="1">
        <v>43718</v>
      </c>
    </row>
    <row r="124" spans="1:43" x14ac:dyDescent="0.35">
      <c r="A124" t="s">
        <v>458</v>
      </c>
      <c r="B124" t="s">
        <v>459</v>
      </c>
      <c r="C124" s="1">
        <v>43718</v>
      </c>
      <c r="D124" t="s">
        <v>450</v>
      </c>
      <c r="E124">
        <v>15.7</v>
      </c>
      <c r="F124">
        <v>97.7</v>
      </c>
      <c r="G124">
        <v>9.6999999999999993</v>
      </c>
      <c r="H124">
        <v>50.7</v>
      </c>
      <c r="I124">
        <v>0.02</v>
      </c>
      <c r="J124">
        <v>7.02</v>
      </c>
      <c r="K124">
        <v>15.5</v>
      </c>
      <c r="L124">
        <v>4.7</v>
      </c>
      <c r="M124">
        <v>0.53</v>
      </c>
      <c r="N124">
        <v>0.63</v>
      </c>
      <c r="O124" t="s">
        <v>46</v>
      </c>
      <c r="P124" t="s">
        <v>47</v>
      </c>
      <c r="Q124" t="s">
        <v>48</v>
      </c>
      <c r="R124">
        <v>1</v>
      </c>
      <c r="S124">
        <v>20</v>
      </c>
      <c r="T124">
        <v>75</v>
      </c>
      <c r="U124">
        <v>10</v>
      </c>
      <c r="V124">
        <v>20</v>
      </c>
      <c r="W124" t="s">
        <v>49</v>
      </c>
      <c r="X124" t="s">
        <v>46</v>
      </c>
      <c r="Y124" t="s">
        <v>50</v>
      </c>
      <c r="Z124" t="s">
        <v>50</v>
      </c>
      <c r="AA124" t="s">
        <v>51</v>
      </c>
      <c r="AB124" t="s">
        <v>459</v>
      </c>
      <c r="AC124" t="s">
        <v>460</v>
      </c>
      <c r="AD124" t="s">
        <v>53</v>
      </c>
      <c r="AE124" s="2">
        <v>43718.520833333336</v>
      </c>
      <c r="AF124" t="s">
        <v>54</v>
      </c>
      <c r="AG124" t="s">
        <v>55</v>
      </c>
      <c r="AH124">
        <v>0.33700000000000002</v>
      </c>
      <c r="AI124" t="s">
        <v>56</v>
      </c>
      <c r="AJ124" t="s">
        <v>50</v>
      </c>
      <c r="AK124" t="s">
        <v>56</v>
      </c>
      <c r="AL124">
        <v>5.2999999999999999E-2</v>
      </c>
      <c r="AM124" t="s">
        <v>50</v>
      </c>
      <c r="AN124" t="s">
        <v>69</v>
      </c>
      <c r="AO124" t="s">
        <v>50</v>
      </c>
      <c r="AP124" s="1">
        <v>43879</v>
      </c>
      <c r="AQ124" s="1">
        <v>43718</v>
      </c>
    </row>
    <row r="125" spans="1:43" x14ac:dyDescent="0.35">
      <c r="A125" t="s">
        <v>461</v>
      </c>
      <c r="B125" t="s">
        <v>462</v>
      </c>
      <c r="C125" s="1">
        <v>43718</v>
      </c>
      <c r="D125" t="s">
        <v>463</v>
      </c>
      <c r="E125">
        <v>14.7</v>
      </c>
      <c r="F125">
        <v>97.7</v>
      </c>
      <c r="G125">
        <v>9.9</v>
      </c>
      <c r="H125">
        <v>33.799999999999997</v>
      </c>
      <c r="I125">
        <v>0.01</v>
      </c>
      <c r="J125">
        <v>7.42</v>
      </c>
      <c r="K125">
        <v>1.27</v>
      </c>
      <c r="L125">
        <v>0.37</v>
      </c>
      <c r="M125">
        <v>0.3</v>
      </c>
      <c r="N125">
        <v>0.34</v>
      </c>
      <c r="O125" t="s">
        <v>46</v>
      </c>
      <c r="P125" t="s">
        <v>47</v>
      </c>
      <c r="Q125" t="s">
        <v>48</v>
      </c>
      <c r="R125">
        <v>0.5</v>
      </c>
      <c r="S125">
        <v>7</v>
      </c>
      <c r="T125">
        <v>45</v>
      </c>
      <c r="U125">
        <v>40</v>
      </c>
      <c r="V125">
        <v>90</v>
      </c>
      <c r="W125" t="s">
        <v>49</v>
      </c>
      <c r="X125" t="s">
        <v>49</v>
      </c>
      <c r="Y125" t="s">
        <v>50</v>
      </c>
      <c r="Z125" t="s">
        <v>50</v>
      </c>
      <c r="AA125" t="s">
        <v>51</v>
      </c>
      <c r="AB125" t="s">
        <v>462</v>
      </c>
      <c r="AC125" t="s">
        <v>464</v>
      </c>
      <c r="AD125" t="s">
        <v>53</v>
      </c>
      <c r="AE125" s="2">
        <v>43718.635416666664</v>
      </c>
      <c r="AF125" t="s">
        <v>54</v>
      </c>
      <c r="AG125" t="s">
        <v>55</v>
      </c>
      <c r="AH125">
        <v>0.44900000000000001</v>
      </c>
      <c r="AI125" t="s">
        <v>56</v>
      </c>
      <c r="AJ125" t="s">
        <v>50</v>
      </c>
      <c r="AK125" t="s">
        <v>56</v>
      </c>
      <c r="AL125">
        <v>4.2000000000000003E-2</v>
      </c>
      <c r="AM125" t="s">
        <v>50</v>
      </c>
      <c r="AN125" t="s">
        <v>69</v>
      </c>
      <c r="AO125" t="s">
        <v>50</v>
      </c>
      <c r="AP125" s="1">
        <v>43879</v>
      </c>
      <c r="AQ125" s="1">
        <v>43718</v>
      </c>
    </row>
    <row r="126" spans="1:43" x14ac:dyDescent="0.35">
      <c r="A126" t="s">
        <v>465</v>
      </c>
      <c r="B126" t="s">
        <v>466</v>
      </c>
      <c r="C126" s="1">
        <v>43718</v>
      </c>
      <c r="D126" t="s">
        <v>463</v>
      </c>
      <c r="E126">
        <v>17.100000000000001</v>
      </c>
      <c r="F126">
        <v>95</v>
      </c>
      <c r="G126">
        <v>9.17</v>
      </c>
      <c r="H126">
        <v>39</v>
      </c>
      <c r="I126">
        <v>0.02</v>
      </c>
      <c r="J126">
        <v>7.33</v>
      </c>
      <c r="K126">
        <v>2.97</v>
      </c>
      <c r="L126">
        <v>0.81</v>
      </c>
      <c r="M126">
        <v>0.28999999999999998</v>
      </c>
      <c r="N126">
        <v>0.34</v>
      </c>
      <c r="O126" t="s">
        <v>46</v>
      </c>
      <c r="P126" t="s">
        <v>47</v>
      </c>
      <c r="Q126" t="s">
        <v>48</v>
      </c>
      <c r="R126">
        <v>-9999</v>
      </c>
      <c r="S126">
        <v>30</v>
      </c>
      <c r="T126">
        <v>40</v>
      </c>
      <c r="U126">
        <v>20</v>
      </c>
      <c r="V126">
        <v>0</v>
      </c>
      <c r="W126" t="s">
        <v>49</v>
      </c>
      <c r="X126" t="s">
        <v>49</v>
      </c>
      <c r="Y126" t="s">
        <v>98</v>
      </c>
      <c r="Z126" t="s">
        <v>99</v>
      </c>
      <c r="AA126" t="s">
        <v>51</v>
      </c>
      <c r="AB126" t="s">
        <v>466</v>
      </c>
      <c r="AC126" t="s">
        <v>467</v>
      </c>
      <c r="AD126" t="s">
        <v>53</v>
      </c>
      <c r="AE126" s="2">
        <v>43718.597222222219</v>
      </c>
      <c r="AF126" t="s">
        <v>54</v>
      </c>
      <c r="AG126" t="s">
        <v>55</v>
      </c>
      <c r="AH126">
        <v>16.100000000000001</v>
      </c>
      <c r="AI126" t="s">
        <v>56</v>
      </c>
      <c r="AJ126" t="s">
        <v>50</v>
      </c>
      <c r="AK126" t="s">
        <v>56</v>
      </c>
      <c r="AL126">
        <v>0.8</v>
      </c>
      <c r="AM126" t="s">
        <v>50</v>
      </c>
      <c r="AN126" t="s">
        <v>69</v>
      </c>
      <c r="AO126" t="s">
        <v>50</v>
      </c>
      <c r="AP126" s="1">
        <v>43879</v>
      </c>
      <c r="AQ126" s="1">
        <v>43718</v>
      </c>
    </row>
    <row r="127" spans="1:43" x14ac:dyDescent="0.35">
      <c r="A127" t="s">
        <v>468</v>
      </c>
      <c r="B127" t="s">
        <v>469</v>
      </c>
      <c r="C127" s="1">
        <v>43718</v>
      </c>
      <c r="D127" t="s">
        <v>463</v>
      </c>
      <c r="E127">
        <v>15.8</v>
      </c>
      <c r="F127">
        <v>92.4</v>
      </c>
      <c r="G127">
        <v>9.16</v>
      </c>
      <c r="H127">
        <v>46.1</v>
      </c>
      <c r="I127">
        <v>0.02</v>
      </c>
      <c r="J127">
        <v>7.03</v>
      </c>
      <c r="K127">
        <v>2.42</v>
      </c>
      <c r="L127">
        <v>0.68</v>
      </c>
      <c r="M127">
        <v>0.33</v>
      </c>
      <c r="N127">
        <v>0.35</v>
      </c>
      <c r="O127" t="s">
        <v>46</v>
      </c>
      <c r="P127" t="s">
        <v>47</v>
      </c>
      <c r="Q127" t="s">
        <v>48</v>
      </c>
      <c r="R127">
        <v>1</v>
      </c>
      <c r="S127">
        <v>10</v>
      </c>
      <c r="T127">
        <v>10</v>
      </c>
      <c r="U127">
        <v>0</v>
      </c>
      <c r="V127">
        <v>50</v>
      </c>
      <c r="W127" t="s">
        <v>49</v>
      </c>
      <c r="X127" t="s">
        <v>46</v>
      </c>
      <c r="Y127" t="s">
        <v>470</v>
      </c>
      <c r="Z127" t="s">
        <v>149</v>
      </c>
      <c r="AA127" t="s">
        <v>51</v>
      </c>
      <c r="AB127" t="s">
        <v>469</v>
      </c>
      <c r="AC127" t="s">
        <v>471</v>
      </c>
      <c r="AD127" t="s">
        <v>53</v>
      </c>
      <c r="AE127" s="2">
        <v>43718.552083333336</v>
      </c>
      <c r="AF127" t="s">
        <v>54</v>
      </c>
      <c r="AG127" t="s">
        <v>55</v>
      </c>
      <c r="AH127">
        <v>0.28999999999999998</v>
      </c>
      <c r="AI127" t="s">
        <v>56</v>
      </c>
      <c r="AJ127" t="s">
        <v>50</v>
      </c>
      <c r="AK127" t="s">
        <v>56</v>
      </c>
      <c r="AL127">
        <v>5.2999999999999999E-2</v>
      </c>
      <c r="AM127" t="s">
        <v>50</v>
      </c>
      <c r="AN127" t="s">
        <v>69</v>
      </c>
      <c r="AO127" t="s">
        <v>50</v>
      </c>
      <c r="AP127" s="1">
        <v>43879</v>
      </c>
      <c r="AQ127" s="1">
        <v>43718</v>
      </c>
    </row>
    <row r="128" spans="1:43" x14ac:dyDescent="0.35">
      <c r="A128" t="s">
        <v>472</v>
      </c>
      <c r="B128" t="s">
        <v>473</v>
      </c>
      <c r="C128" s="1">
        <v>43718</v>
      </c>
      <c r="D128" t="s">
        <v>463</v>
      </c>
      <c r="E128">
        <v>14.7</v>
      </c>
      <c r="F128">
        <v>97.2</v>
      </c>
      <c r="G128">
        <v>9.8800000000000008</v>
      </c>
      <c r="H128">
        <v>29</v>
      </c>
      <c r="I128">
        <v>0.01</v>
      </c>
      <c r="J128">
        <v>7.14</v>
      </c>
      <c r="K128">
        <v>1.72</v>
      </c>
      <c r="L128">
        <v>0.52</v>
      </c>
      <c r="M128">
        <v>0.27</v>
      </c>
      <c r="N128">
        <v>0.34</v>
      </c>
      <c r="O128" t="s">
        <v>46</v>
      </c>
      <c r="P128" t="s">
        <v>47</v>
      </c>
      <c r="Q128" t="s">
        <v>48</v>
      </c>
      <c r="R128">
        <v>0.2</v>
      </c>
      <c r="S128">
        <v>8</v>
      </c>
      <c r="T128">
        <v>40</v>
      </c>
      <c r="U128">
        <v>50</v>
      </c>
      <c r="V128">
        <v>50</v>
      </c>
      <c r="W128" t="s">
        <v>49</v>
      </c>
      <c r="X128" t="s">
        <v>49</v>
      </c>
      <c r="Y128" t="s">
        <v>50</v>
      </c>
      <c r="Z128" t="s">
        <v>50</v>
      </c>
      <c r="AA128" t="s">
        <v>51</v>
      </c>
      <c r="AB128" t="s">
        <v>473</v>
      </c>
      <c r="AC128" t="s">
        <v>474</v>
      </c>
      <c r="AD128" t="s">
        <v>53</v>
      </c>
      <c r="AE128" s="2">
        <v>43718.520833333336</v>
      </c>
      <c r="AF128" t="s">
        <v>54</v>
      </c>
      <c r="AG128" t="s">
        <v>55</v>
      </c>
      <c r="AH128">
        <v>0.47799999999999998</v>
      </c>
      <c r="AI128" t="s">
        <v>56</v>
      </c>
      <c r="AJ128" t="s">
        <v>50</v>
      </c>
      <c r="AK128" t="s">
        <v>56</v>
      </c>
      <c r="AL128">
        <v>0.04</v>
      </c>
      <c r="AM128" t="s">
        <v>50</v>
      </c>
      <c r="AN128" t="s">
        <v>69</v>
      </c>
      <c r="AO128" t="s">
        <v>50</v>
      </c>
      <c r="AP128" s="1">
        <v>43879</v>
      </c>
      <c r="AQ128" s="1">
        <v>43718</v>
      </c>
    </row>
    <row r="129" spans="1:43" x14ac:dyDescent="0.35">
      <c r="A129" t="s">
        <v>475</v>
      </c>
      <c r="B129" t="s">
        <v>476</v>
      </c>
      <c r="C129" s="1">
        <v>43718</v>
      </c>
      <c r="D129" t="s">
        <v>477</v>
      </c>
      <c r="E129">
        <v>15.4</v>
      </c>
      <c r="F129">
        <v>72</v>
      </c>
      <c r="G129">
        <v>7.19</v>
      </c>
      <c r="H129">
        <v>80.900000000000006</v>
      </c>
      <c r="I129">
        <v>0.04</v>
      </c>
      <c r="J129">
        <v>6.72</v>
      </c>
      <c r="K129">
        <v>3.92</v>
      </c>
      <c r="L129">
        <v>1.05</v>
      </c>
      <c r="M129">
        <v>0.43</v>
      </c>
      <c r="N129">
        <v>0.48</v>
      </c>
      <c r="O129" t="s">
        <v>46</v>
      </c>
      <c r="P129" t="s">
        <v>47</v>
      </c>
      <c r="Q129" t="s">
        <v>48</v>
      </c>
      <c r="R129">
        <v>1</v>
      </c>
      <c r="S129">
        <v>15</v>
      </c>
      <c r="T129">
        <v>5</v>
      </c>
      <c r="U129">
        <v>0</v>
      </c>
      <c r="V129" t="s">
        <v>50</v>
      </c>
      <c r="W129" t="s">
        <v>49</v>
      </c>
      <c r="X129" t="s">
        <v>49</v>
      </c>
      <c r="Y129" t="s">
        <v>98</v>
      </c>
      <c r="Z129" t="s">
        <v>99</v>
      </c>
      <c r="AA129" t="s">
        <v>51</v>
      </c>
      <c r="AB129" t="s">
        <v>476</v>
      </c>
      <c r="AC129" t="s">
        <v>478</v>
      </c>
      <c r="AD129" t="s">
        <v>53</v>
      </c>
      <c r="AE129" s="2">
        <v>43718.479166666664</v>
      </c>
      <c r="AF129" t="s">
        <v>54</v>
      </c>
      <c r="AG129" t="s">
        <v>55</v>
      </c>
      <c r="AH129">
        <v>1.75</v>
      </c>
      <c r="AI129" t="s">
        <v>56</v>
      </c>
      <c r="AJ129" t="s">
        <v>50</v>
      </c>
      <c r="AK129" t="s">
        <v>56</v>
      </c>
      <c r="AL129">
        <v>0.16</v>
      </c>
      <c r="AM129" t="s">
        <v>50</v>
      </c>
      <c r="AN129" t="s">
        <v>69</v>
      </c>
      <c r="AO129" t="s">
        <v>50</v>
      </c>
      <c r="AP129" s="1">
        <v>43879</v>
      </c>
      <c r="AQ129" s="1">
        <v>43718</v>
      </c>
    </row>
    <row r="130" spans="1:43" x14ac:dyDescent="0.35">
      <c r="A130" t="s">
        <v>479</v>
      </c>
      <c r="B130" t="s">
        <v>480</v>
      </c>
      <c r="C130" s="1">
        <v>43719</v>
      </c>
      <c r="D130" t="s">
        <v>463</v>
      </c>
      <c r="E130">
        <v>19.3</v>
      </c>
      <c r="F130">
        <v>97.4</v>
      </c>
      <c r="G130">
        <v>8.98</v>
      </c>
      <c r="H130">
        <v>45.8</v>
      </c>
      <c r="I130">
        <v>0.02</v>
      </c>
      <c r="J130">
        <v>7.36</v>
      </c>
      <c r="K130">
        <v>1.66</v>
      </c>
      <c r="L130">
        <v>0.48</v>
      </c>
      <c r="M130">
        <v>0.12</v>
      </c>
      <c r="N130">
        <v>0.17</v>
      </c>
      <c r="O130" t="s">
        <v>46</v>
      </c>
      <c r="P130" t="s">
        <v>47</v>
      </c>
      <c r="Q130" t="s">
        <v>48</v>
      </c>
      <c r="R130">
        <v>2</v>
      </c>
      <c r="S130">
        <v>22</v>
      </c>
      <c r="T130">
        <v>60</v>
      </c>
      <c r="U130">
        <v>10</v>
      </c>
      <c r="V130">
        <v>70</v>
      </c>
      <c r="W130" t="s">
        <v>49</v>
      </c>
      <c r="X130" t="s">
        <v>49</v>
      </c>
      <c r="Y130" t="s">
        <v>50</v>
      </c>
      <c r="Z130" t="s">
        <v>50</v>
      </c>
      <c r="AA130" t="s">
        <v>51</v>
      </c>
      <c r="AB130" t="s">
        <v>480</v>
      </c>
      <c r="AC130" t="s">
        <v>481</v>
      </c>
      <c r="AD130" t="s">
        <v>53</v>
      </c>
      <c r="AE130" s="2">
        <v>43719.34375</v>
      </c>
      <c r="AF130" t="s">
        <v>54</v>
      </c>
      <c r="AG130" t="s">
        <v>55</v>
      </c>
      <c r="AH130">
        <v>0.84599999999999997</v>
      </c>
      <c r="AI130" t="s">
        <v>56</v>
      </c>
      <c r="AJ130" t="s">
        <v>50</v>
      </c>
      <c r="AK130" t="s">
        <v>56</v>
      </c>
      <c r="AL130">
        <v>0.04</v>
      </c>
      <c r="AM130" t="s">
        <v>50</v>
      </c>
      <c r="AN130" t="s">
        <v>69</v>
      </c>
      <c r="AO130" t="s">
        <v>50</v>
      </c>
      <c r="AP130" s="1">
        <v>43879</v>
      </c>
      <c r="AQ130" s="1">
        <v>43719</v>
      </c>
    </row>
    <row r="131" spans="1:43" x14ac:dyDescent="0.35">
      <c r="A131" t="s">
        <v>482</v>
      </c>
      <c r="B131" t="s">
        <v>483</v>
      </c>
      <c r="C131" s="1">
        <v>43719</v>
      </c>
      <c r="D131" t="s">
        <v>463</v>
      </c>
      <c r="E131">
        <v>15.6</v>
      </c>
      <c r="F131">
        <v>93.8</v>
      </c>
      <c r="G131">
        <v>9.34</v>
      </c>
      <c r="H131">
        <v>164.1</v>
      </c>
      <c r="I131">
        <v>0.08</v>
      </c>
      <c r="J131">
        <v>7.72</v>
      </c>
      <c r="K131">
        <v>1.85</v>
      </c>
      <c r="L131">
        <v>0.51</v>
      </c>
      <c r="M131">
        <v>0.28000000000000003</v>
      </c>
      <c r="N131">
        <v>0.33</v>
      </c>
      <c r="O131" t="s">
        <v>46</v>
      </c>
      <c r="P131" t="s">
        <v>47</v>
      </c>
      <c r="Q131" t="s">
        <v>48</v>
      </c>
      <c r="R131">
        <v>0.2</v>
      </c>
      <c r="S131">
        <v>4</v>
      </c>
      <c r="T131">
        <v>45</v>
      </c>
      <c r="U131">
        <v>70</v>
      </c>
      <c r="V131">
        <v>30</v>
      </c>
      <c r="W131" t="s">
        <v>49</v>
      </c>
      <c r="X131" t="s">
        <v>49</v>
      </c>
      <c r="Y131" t="s">
        <v>50</v>
      </c>
      <c r="Z131" t="s">
        <v>50</v>
      </c>
      <c r="AA131" t="s">
        <v>51</v>
      </c>
      <c r="AB131" t="s">
        <v>483</v>
      </c>
      <c r="AC131" t="s">
        <v>484</v>
      </c>
      <c r="AD131" t="s">
        <v>53</v>
      </c>
      <c r="AE131" s="2">
        <v>43719.364583333336</v>
      </c>
      <c r="AF131" t="s">
        <v>54</v>
      </c>
      <c r="AG131" t="s">
        <v>55</v>
      </c>
      <c r="AH131">
        <v>0.40699999999999997</v>
      </c>
      <c r="AI131" t="s">
        <v>56</v>
      </c>
      <c r="AJ131" t="s">
        <v>50</v>
      </c>
      <c r="AK131" t="s">
        <v>56</v>
      </c>
      <c r="AL131">
        <v>4.1000000000000002E-2</v>
      </c>
      <c r="AM131" t="s">
        <v>50</v>
      </c>
      <c r="AN131" t="s">
        <v>69</v>
      </c>
      <c r="AO131" t="s">
        <v>50</v>
      </c>
      <c r="AP131" s="1">
        <v>43879</v>
      </c>
      <c r="AQ131" s="1">
        <v>43719</v>
      </c>
    </row>
    <row r="132" spans="1:43" x14ac:dyDescent="0.35">
      <c r="A132" t="s">
        <v>485</v>
      </c>
      <c r="B132" t="s">
        <v>486</v>
      </c>
      <c r="C132" s="1">
        <v>43719</v>
      </c>
      <c r="D132" t="s">
        <v>477</v>
      </c>
      <c r="E132">
        <v>15.8</v>
      </c>
      <c r="F132">
        <v>81.2</v>
      </c>
      <c r="G132">
        <v>8.06</v>
      </c>
      <c r="H132">
        <v>51.1</v>
      </c>
      <c r="I132">
        <v>0.02</v>
      </c>
      <c r="J132">
        <v>6.64</v>
      </c>
      <c r="K132">
        <v>1.61</v>
      </c>
      <c r="L132">
        <v>0.45</v>
      </c>
      <c r="M132">
        <v>0.26</v>
      </c>
      <c r="N132">
        <v>0.31</v>
      </c>
      <c r="O132" t="s">
        <v>46</v>
      </c>
      <c r="P132" t="s">
        <v>47</v>
      </c>
      <c r="Q132" t="s">
        <v>48</v>
      </c>
      <c r="R132">
        <v>1</v>
      </c>
      <c r="S132">
        <v>6</v>
      </c>
      <c r="T132">
        <v>20</v>
      </c>
      <c r="U132">
        <v>50</v>
      </c>
      <c r="V132">
        <v>20</v>
      </c>
      <c r="W132" t="s">
        <v>49</v>
      </c>
      <c r="X132" t="s">
        <v>49</v>
      </c>
      <c r="Y132" t="s">
        <v>98</v>
      </c>
      <c r="Z132" t="s">
        <v>99</v>
      </c>
      <c r="AA132" t="s">
        <v>51</v>
      </c>
      <c r="AB132" t="s">
        <v>486</v>
      </c>
      <c r="AC132" t="s">
        <v>487</v>
      </c>
      <c r="AD132" t="s">
        <v>53</v>
      </c>
      <c r="AE132" s="2">
        <v>43719.416666666664</v>
      </c>
      <c r="AF132" t="s">
        <v>54</v>
      </c>
      <c r="AG132" t="s">
        <v>55</v>
      </c>
      <c r="AH132">
        <v>0.379</v>
      </c>
      <c r="AI132" t="s">
        <v>56</v>
      </c>
      <c r="AJ132" t="s">
        <v>50</v>
      </c>
      <c r="AK132" t="s">
        <v>56</v>
      </c>
      <c r="AL132">
        <v>4.7E-2</v>
      </c>
      <c r="AM132" t="s">
        <v>50</v>
      </c>
      <c r="AN132" t="s">
        <v>69</v>
      </c>
      <c r="AO132" t="s">
        <v>50</v>
      </c>
      <c r="AP132" s="1">
        <v>43879</v>
      </c>
      <c r="AQ132" s="1">
        <v>43719</v>
      </c>
    </row>
    <row r="133" spans="1:43" x14ac:dyDescent="0.35">
      <c r="A133" t="s">
        <v>488</v>
      </c>
      <c r="B133" t="s">
        <v>489</v>
      </c>
      <c r="C133" s="1">
        <v>43719</v>
      </c>
      <c r="D133" t="s">
        <v>463</v>
      </c>
      <c r="E133">
        <v>15.1</v>
      </c>
      <c r="F133">
        <v>96.4</v>
      </c>
      <c r="G133">
        <v>9.6999999999999993</v>
      </c>
      <c r="H133">
        <v>154.19999999999999</v>
      </c>
      <c r="I133">
        <v>7.0000000000000007E-2</v>
      </c>
      <c r="J133">
        <v>7.54</v>
      </c>
      <c r="K133">
        <v>0.74</v>
      </c>
      <c r="L133">
        <v>0.22</v>
      </c>
      <c r="M133">
        <v>2.09</v>
      </c>
      <c r="N133">
        <v>2.12</v>
      </c>
      <c r="O133" t="s">
        <v>46</v>
      </c>
      <c r="P133" t="s">
        <v>47</v>
      </c>
      <c r="Q133" t="s">
        <v>48</v>
      </c>
      <c r="R133">
        <v>0.5</v>
      </c>
      <c r="S133">
        <v>5</v>
      </c>
      <c r="T133">
        <v>100</v>
      </c>
      <c r="U133">
        <v>60</v>
      </c>
      <c r="V133">
        <v>20</v>
      </c>
      <c r="W133" t="s">
        <v>49</v>
      </c>
      <c r="X133" t="s">
        <v>49</v>
      </c>
      <c r="Y133" t="s">
        <v>50</v>
      </c>
      <c r="Z133" t="s">
        <v>50</v>
      </c>
      <c r="AA133" t="s">
        <v>51</v>
      </c>
      <c r="AB133" t="s">
        <v>489</v>
      </c>
      <c r="AC133" t="s">
        <v>490</v>
      </c>
      <c r="AD133" t="s">
        <v>53</v>
      </c>
      <c r="AE133" s="2">
        <v>43719.513888888891</v>
      </c>
      <c r="AF133" t="s">
        <v>54</v>
      </c>
      <c r="AG133" t="s">
        <v>55</v>
      </c>
      <c r="AH133">
        <v>0.28499999999999998</v>
      </c>
      <c r="AI133" t="s">
        <v>56</v>
      </c>
      <c r="AJ133" t="s">
        <v>50</v>
      </c>
      <c r="AK133" t="s">
        <v>56</v>
      </c>
      <c r="AL133">
        <v>0.04</v>
      </c>
      <c r="AM133" t="s">
        <v>50</v>
      </c>
      <c r="AN133" t="s">
        <v>69</v>
      </c>
      <c r="AO133" t="s">
        <v>50</v>
      </c>
      <c r="AP133" s="1">
        <v>43879</v>
      </c>
      <c r="AQ133" s="1">
        <v>43719</v>
      </c>
    </row>
    <row r="134" spans="1:43" x14ac:dyDescent="0.35">
      <c r="A134" t="s">
        <v>491</v>
      </c>
      <c r="B134" t="s">
        <v>492</v>
      </c>
      <c r="C134" s="1">
        <v>43719</v>
      </c>
      <c r="D134" t="s">
        <v>463</v>
      </c>
      <c r="E134">
        <v>15.4</v>
      </c>
      <c r="F134">
        <v>96.6</v>
      </c>
      <c r="G134">
        <v>9.64</v>
      </c>
      <c r="H134">
        <v>42.9</v>
      </c>
      <c r="I134">
        <v>7.0000000000000007E-2</v>
      </c>
      <c r="J134">
        <v>7.45</v>
      </c>
      <c r="K134">
        <v>2</v>
      </c>
      <c r="L134">
        <v>0.56000000000000005</v>
      </c>
      <c r="M134">
        <v>0.28000000000000003</v>
      </c>
      <c r="N134">
        <v>0.32</v>
      </c>
      <c r="O134" t="s">
        <v>46</v>
      </c>
      <c r="P134" t="s">
        <v>47</v>
      </c>
      <c r="Q134" t="s">
        <v>48</v>
      </c>
      <c r="R134">
        <v>0.5</v>
      </c>
      <c r="S134">
        <v>7</v>
      </c>
      <c r="T134">
        <v>-9999</v>
      </c>
      <c r="U134">
        <v>60</v>
      </c>
      <c r="V134">
        <v>10</v>
      </c>
      <c r="W134" t="s">
        <v>49</v>
      </c>
      <c r="X134" t="s">
        <v>49</v>
      </c>
      <c r="Y134" t="s">
        <v>50</v>
      </c>
      <c r="Z134" t="s">
        <v>50</v>
      </c>
      <c r="AA134" t="s">
        <v>51</v>
      </c>
      <c r="AB134" t="s">
        <v>492</v>
      </c>
      <c r="AC134" t="s">
        <v>493</v>
      </c>
      <c r="AD134" t="s">
        <v>53</v>
      </c>
      <c r="AE134" s="2">
        <v>43719.541666666664</v>
      </c>
      <c r="AF134" t="s">
        <v>54</v>
      </c>
      <c r="AG134" t="s">
        <v>55</v>
      </c>
      <c r="AH134">
        <v>0.30099999999999999</v>
      </c>
      <c r="AI134" t="s">
        <v>56</v>
      </c>
      <c r="AJ134" t="s">
        <v>50</v>
      </c>
      <c r="AK134" t="s">
        <v>56</v>
      </c>
      <c r="AL134">
        <v>0.04</v>
      </c>
      <c r="AM134" t="s">
        <v>50</v>
      </c>
      <c r="AN134" t="s">
        <v>69</v>
      </c>
      <c r="AO134" t="s">
        <v>50</v>
      </c>
      <c r="AP134" s="1">
        <v>43879</v>
      </c>
      <c r="AQ134" s="1">
        <v>43719</v>
      </c>
    </row>
    <row r="135" spans="1:43" x14ac:dyDescent="0.35">
      <c r="A135" t="s">
        <v>494</v>
      </c>
      <c r="B135" t="s">
        <v>495</v>
      </c>
      <c r="C135" s="1">
        <v>43719</v>
      </c>
      <c r="D135" t="s">
        <v>496</v>
      </c>
      <c r="E135">
        <v>17.100000000000001</v>
      </c>
      <c r="F135">
        <v>51</v>
      </c>
      <c r="G135">
        <v>4.9000000000000004</v>
      </c>
      <c r="H135">
        <v>422</v>
      </c>
      <c r="I135">
        <v>0.2</v>
      </c>
      <c r="J135">
        <v>7</v>
      </c>
      <c r="K135">
        <v>0.82</v>
      </c>
      <c r="L135">
        <v>0.21</v>
      </c>
      <c r="M135">
        <v>0.25</v>
      </c>
      <c r="N135">
        <v>0.08</v>
      </c>
      <c r="O135" t="s">
        <v>46</v>
      </c>
      <c r="P135" t="s">
        <v>47</v>
      </c>
      <c r="Q135" t="s">
        <v>62</v>
      </c>
      <c r="R135">
        <v>0.2</v>
      </c>
      <c r="S135">
        <v>2</v>
      </c>
      <c r="T135">
        <v>30</v>
      </c>
      <c r="U135">
        <v>80</v>
      </c>
      <c r="V135">
        <v>100</v>
      </c>
      <c r="W135" t="s">
        <v>49</v>
      </c>
      <c r="X135" t="s">
        <v>49</v>
      </c>
      <c r="Y135" t="s">
        <v>50</v>
      </c>
      <c r="Z135" t="s">
        <v>50</v>
      </c>
      <c r="AA135" t="s">
        <v>51</v>
      </c>
      <c r="AB135" t="s">
        <v>495</v>
      </c>
      <c r="AC135" t="s">
        <v>497</v>
      </c>
      <c r="AD135" t="s">
        <v>53</v>
      </c>
      <c r="AE135" s="2">
        <v>43719.590277777781</v>
      </c>
      <c r="AF135" t="s">
        <v>54</v>
      </c>
      <c r="AG135" t="s">
        <v>55</v>
      </c>
      <c r="AH135">
        <v>0.81100000000000005</v>
      </c>
      <c r="AI135" t="s">
        <v>56</v>
      </c>
      <c r="AJ135" t="s">
        <v>50</v>
      </c>
      <c r="AK135" t="s">
        <v>56</v>
      </c>
      <c r="AL135">
        <v>0.04</v>
      </c>
      <c r="AM135" t="s">
        <v>50</v>
      </c>
      <c r="AN135" t="s">
        <v>69</v>
      </c>
      <c r="AO135" t="s">
        <v>50</v>
      </c>
      <c r="AP135" s="1">
        <v>43879</v>
      </c>
      <c r="AQ135" s="1">
        <v>43719</v>
      </c>
    </row>
    <row r="136" spans="1:43" x14ac:dyDescent="0.35">
      <c r="A136" t="s">
        <v>498</v>
      </c>
      <c r="B136" t="s">
        <v>499</v>
      </c>
      <c r="C136" s="1">
        <v>43719</v>
      </c>
      <c r="D136" t="s">
        <v>500</v>
      </c>
      <c r="E136">
        <v>16.600000000000001</v>
      </c>
      <c r="F136">
        <v>16.100000000000001</v>
      </c>
      <c r="G136">
        <v>1.56</v>
      </c>
      <c r="H136">
        <v>1485</v>
      </c>
      <c r="I136">
        <v>0.75</v>
      </c>
      <c r="J136">
        <v>6.91</v>
      </c>
      <c r="K136">
        <v>1.75</v>
      </c>
      <c r="L136">
        <v>0.46</v>
      </c>
      <c r="M136">
        <v>0.3</v>
      </c>
      <c r="N136">
        <v>0.03</v>
      </c>
      <c r="O136" t="s">
        <v>46</v>
      </c>
      <c r="P136" t="s">
        <v>501</v>
      </c>
      <c r="Q136" t="s">
        <v>62</v>
      </c>
      <c r="R136">
        <v>2</v>
      </c>
      <c r="S136">
        <v>4</v>
      </c>
      <c r="T136">
        <v>0.1</v>
      </c>
      <c r="U136">
        <v>0</v>
      </c>
      <c r="V136">
        <v>90</v>
      </c>
      <c r="W136" t="s">
        <v>49</v>
      </c>
      <c r="X136" t="s">
        <v>46</v>
      </c>
      <c r="Y136" t="s">
        <v>50</v>
      </c>
      <c r="Z136" t="s">
        <v>50</v>
      </c>
      <c r="AA136" t="s">
        <v>51</v>
      </c>
      <c r="AB136" t="s">
        <v>499</v>
      </c>
      <c r="AC136" t="s">
        <v>502</v>
      </c>
      <c r="AD136" t="s">
        <v>53</v>
      </c>
      <c r="AE136" s="2">
        <v>43719.5625</v>
      </c>
      <c r="AF136" t="s">
        <v>54</v>
      </c>
      <c r="AG136" t="s">
        <v>55</v>
      </c>
      <c r="AH136">
        <v>2.17</v>
      </c>
      <c r="AI136" t="s">
        <v>56</v>
      </c>
      <c r="AJ136" t="s">
        <v>50</v>
      </c>
      <c r="AK136" t="s">
        <v>56</v>
      </c>
      <c r="AL136">
        <v>0.16</v>
      </c>
      <c r="AM136" t="s">
        <v>50</v>
      </c>
      <c r="AN136" t="s">
        <v>69</v>
      </c>
      <c r="AO136" t="s">
        <v>50</v>
      </c>
      <c r="AP136" s="1">
        <v>43879</v>
      </c>
      <c r="AQ136" s="1">
        <v>43719</v>
      </c>
    </row>
    <row r="137" spans="1:43" x14ac:dyDescent="0.35">
      <c r="A137" t="s">
        <v>503</v>
      </c>
      <c r="B137" t="s">
        <v>504</v>
      </c>
      <c r="C137" s="1">
        <v>43719</v>
      </c>
      <c r="D137" t="s">
        <v>496</v>
      </c>
      <c r="E137">
        <v>18.8</v>
      </c>
      <c r="F137">
        <v>101</v>
      </c>
      <c r="G137">
        <v>9.44</v>
      </c>
      <c r="H137">
        <v>79</v>
      </c>
      <c r="I137">
        <v>0.04</v>
      </c>
      <c r="J137">
        <v>7.5</v>
      </c>
      <c r="K137">
        <v>0.8</v>
      </c>
      <c r="L137">
        <v>0.2</v>
      </c>
      <c r="M137">
        <v>0.6</v>
      </c>
      <c r="N137">
        <v>0.04</v>
      </c>
      <c r="O137" t="s">
        <v>46</v>
      </c>
      <c r="P137" t="s">
        <v>47</v>
      </c>
      <c r="Q137" t="s">
        <v>62</v>
      </c>
      <c r="R137">
        <v>0.2</v>
      </c>
      <c r="S137">
        <v>40</v>
      </c>
      <c r="T137">
        <v>70</v>
      </c>
      <c r="U137">
        <v>40</v>
      </c>
      <c r="V137">
        <v>100</v>
      </c>
      <c r="W137" t="s">
        <v>49</v>
      </c>
      <c r="X137" t="s">
        <v>49</v>
      </c>
      <c r="Y137" t="s">
        <v>50</v>
      </c>
      <c r="Z137" t="s">
        <v>50</v>
      </c>
      <c r="AA137" t="s">
        <v>51</v>
      </c>
      <c r="AB137" t="s">
        <v>504</v>
      </c>
      <c r="AC137" t="s">
        <v>505</v>
      </c>
      <c r="AD137" t="s">
        <v>53</v>
      </c>
      <c r="AE137" s="2">
        <v>43719.527777777781</v>
      </c>
      <c r="AF137" t="s">
        <v>54</v>
      </c>
      <c r="AG137" t="s">
        <v>55</v>
      </c>
      <c r="AH137">
        <v>0.47899999999999998</v>
      </c>
      <c r="AI137" t="s">
        <v>56</v>
      </c>
      <c r="AJ137" t="s">
        <v>50</v>
      </c>
      <c r="AK137" t="s">
        <v>56</v>
      </c>
      <c r="AL137">
        <v>3.7999999999999999E-2</v>
      </c>
      <c r="AM137" t="s">
        <v>50</v>
      </c>
      <c r="AN137" t="s">
        <v>69</v>
      </c>
      <c r="AO137" t="s">
        <v>50</v>
      </c>
      <c r="AP137" s="1">
        <v>43879</v>
      </c>
      <c r="AQ137" s="1">
        <v>43719</v>
      </c>
    </row>
    <row r="138" spans="1:43" x14ac:dyDescent="0.35">
      <c r="A138" t="s">
        <v>506</v>
      </c>
      <c r="B138" t="s">
        <v>507</v>
      </c>
      <c r="C138" s="1">
        <v>43719</v>
      </c>
      <c r="D138" t="s">
        <v>496</v>
      </c>
      <c r="E138">
        <v>18.5</v>
      </c>
      <c r="F138">
        <v>96</v>
      </c>
      <c r="G138">
        <v>9.0299999999999994</v>
      </c>
      <c r="H138">
        <v>93</v>
      </c>
      <c r="I138">
        <v>0.04</v>
      </c>
      <c r="J138">
        <v>7.34</v>
      </c>
      <c r="K138">
        <v>0.96</v>
      </c>
      <c r="L138">
        <v>0.25</v>
      </c>
      <c r="M138">
        <v>-0.5</v>
      </c>
      <c r="N138">
        <v>-0.02</v>
      </c>
      <c r="O138" t="s">
        <v>46</v>
      </c>
      <c r="P138" t="s">
        <v>47</v>
      </c>
      <c r="Q138" t="s">
        <v>127</v>
      </c>
      <c r="R138">
        <v>0.4</v>
      </c>
      <c r="S138">
        <v>50</v>
      </c>
      <c r="T138">
        <v>-9999</v>
      </c>
      <c r="U138">
        <v>30</v>
      </c>
      <c r="V138">
        <v>100</v>
      </c>
      <c r="W138" t="s">
        <v>50</v>
      </c>
      <c r="X138" t="s">
        <v>49</v>
      </c>
      <c r="Y138" t="s">
        <v>50</v>
      </c>
      <c r="Z138" t="s">
        <v>50</v>
      </c>
      <c r="AA138" t="s">
        <v>51</v>
      </c>
      <c r="AB138" t="s">
        <v>507</v>
      </c>
      <c r="AC138" t="s">
        <v>508</v>
      </c>
      <c r="AD138" t="s">
        <v>53</v>
      </c>
      <c r="AE138" s="2">
        <v>43719.486111111109</v>
      </c>
      <c r="AF138" t="s">
        <v>54</v>
      </c>
      <c r="AG138" t="s">
        <v>55</v>
      </c>
      <c r="AH138">
        <v>0.45100000000000001</v>
      </c>
      <c r="AI138" t="s">
        <v>56</v>
      </c>
      <c r="AJ138" t="s">
        <v>50</v>
      </c>
      <c r="AK138" t="s">
        <v>56</v>
      </c>
      <c r="AL138">
        <v>3.7999999999999999E-2</v>
      </c>
      <c r="AM138" t="s">
        <v>50</v>
      </c>
      <c r="AN138" t="s">
        <v>69</v>
      </c>
      <c r="AO138" t="s">
        <v>50</v>
      </c>
      <c r="AP138" s="1">
        <v>43879</v>
      </c>
      <c r="AQ138" s="1">
        <v>43719</v>
      </c>
    </row>
    <row r="139" spans="1:43" x14ac:dyDescent="0.35">
      <c r="A139" t="s">
        <v>509</v>
      </c>
      <c r="B139" t="s">
        <v>510</v>
      </c>
      <c r="C139" s="1">
        <v>43719</v>
      </c>
      <c r="D139" t="s">
        <v>496</v>
      </c>
      <c r="E139">
        <v>17.100000000000001</v>
      </c>
      <c r="F139">
        <v>78.3</v>
      </c>
      <c r="G139">
        <v>7.54</v>
      </c>
      <c r="H139">
        <v>531</v>
      </c>
      <c r="I139">
        <v>0.26</v>
      </c>
      <c r="J139">
        <v>7.82</v>
      </c>
      <c r="K139">
        <v>1.1499999999999999</v>
      </c>
      <c r="L139">
        <v>0.3</v>
      </c>
      <c r="M139">
        <v>1.05</v>
      </c>
      <c r="N139">
        <v>0.11</v>
      </c>
      <c r="O139" t="s">
        <v>46</v>
      </c>
      <c r="P139" t="s">
        <v>47</v>
      </c>
      <c r="Q139" t="s">
        <v>127</v>
      </c>
      <c r="R139">
        <v>0.3</v>
      </c>
      <c r="S139">
        <v>4</v>
      </c>
      <c r="T139">
        <v>30</v>
      </c>
      <c r="U139">
        <v>10</v>
      </c>
      <c r="V139">
        <v>100</v>
      </c>
      <c r="W139" t="s">
        <v>46</v>
      </c>
      <c r="X139" t="s">
        <v>46</v>
      </c>
      <c r="Y139" t="s">
        <v>470</v>
      </c>
      <c r="Z139" t="s">
        <v>511</v>
      </c>
      <c r="AA139" t="s">
        <v>51</v>
      </c>
      <c r="AB139" t="s">
        <v>510</v>
      </c>
      <c r="AC139" t="s">
        <v>512</v>
      </c>
      <c r="AD139" t="s">
        <v>53</v>
      </c>
      <c r="AE139" s="2">
        <v>43719.451388888891</v>
      </c>
      <c r="AF139" t="s">
        <v>54</v>
      </c>
      <c r="AG139" t="s">
        <v>55</v>
      </c>
      <c r="AH139">
        <v>2.62</v>
      </c>
      <c r="AI139" t="s">
        <v>56</v>
      </c>
      <c r="AJ139" t="s">
        <v>50</v>
      </c>
      <c r="AK139" t="s">
        <v>56</v>
      </c>
      <c r="AL139">
        <v>0.16</v>
      </c>
      <c r="AM139" t="s">
        <v>50</v>
      </c>
      <c r="AN139" t="s">
        <v>69</v>
      </c>
      <c r="AO139" t="s">
        <v>50</v>
      </c>
      <c r="AP139" s="1">
        <v>43879</v>
      </c>
      <c r="AQ139" s="1">
        <v>43719</v>
      </c>
    </row>
    <row r="140" spans="1:43" x14ac:dyDescent="0.35">
      <c r="A140" t="s">
        <v>513</v>
      </c>
      <c r="B140" t="s">
        <v>514</v>
      </c>
      <c r="C140" s="1">
        <v>43719</v>
      </c>
      <c r="D140" t="s">
        <v>496</v>
      </c>
      <c r="E140">
        <v>15.9</v>
      </c>
      <c r="F140">
        <v>33</v>
      </c>
      <c r="G140">
        <v>3.1</v>
      </c>
      <c r="H140">
        <v>250</v>
      </c>
      <c r="I140">
        <v>0.2</v>
      </c>
      <c r="J140">
        <v>6.6</v>
      </c>
      <c r="K140">
        <v>125</v>
      </c>
      <c r="L140">
        <v>26</v>
      </c>
      <c r="M140">
        <v>107</v>
      </c>
      <c r="N140">
        <v>7.05</v>
      </c>
      <c r="O140" t="s">
        <v>46</v>
      </c>
      <c r="P140" t="s">
        <v>47</v>
      </c>
      <c r="Q140" t="s">
        <v>127</v>
      </c>
      <c r="R140">
        <v>2</v>
      </c>
      <c r="S140">
        <v>15</v>
      </c>
      <c r="T140">
        <v>1</v>
      </c>
      <c r="U140">
        <v>0</v>
      </c>
      <c r="V140">
        <v>50</v>
      </c>
      <c r="W140" t="s">
        <v>46</v>
      </c>
      <c r="X140" t="s">
        <v>50</v>
      </c>
      <c r="Y140" t="s">
        <v>470</v>
      </c>
      <c r="Z140" t="s">
        <v>511</v>
      </c>
      <c r="AA140" t="s">
        <v>51</v>
      </c>
      <c r="AB140" t="s">
        <v>514</v>
      </c>
      <c r="AC140" t="s">
        <v>515</v>
      </c>
      <c r="AD140" t="s">
        <v>53</v>
      </c>
      <c r="AE140" s="2">
        <v>43719.388888888891</v>
      </c>
      <c r="AF140" t="s">
        <v>54</v>
      </c>
      <c r="AG140" t="s">
        <v>55</v>
      </c>
      <c r="AH140">
        <v>5.22</v>
      </c>
      <c r="AI140" t="s">
        <v>56</v>
      </c>
      <c r="AJ140" t="s">
        <v>50</v>
      </c>
      <c r="AK140" t="s">
        <v>56</v>
      </c>
      <c r="AL140">
        <v>0.15</v>
      </c>
      <c r="AM140" t="s">
        <v>50</v>
      </c>
      <c r="AN140" t="s">
        <v>69</v>
      </c>
      <c r="AO140" t="s">
        <v>50</v>
      </c>
      <c r="AP140" s="1">
        <v>43879</v>
      </c>
      <c r="AQ140" s="1">
        <v>43719</v>
      </c>
    </row>
    <row r="141" spans="1:43" x14ac:dyDescent="0.35">
      <c r="A141" t="s">
        <v>516</v>
      </c>
      <c r="B141" t="s">
        <v>517</v>
      </c>
      <c r="C141" s="1">
        <v>43719</v>
      </c>
      <c r="D141" t="s">
        <v>496</v>
      </c>
      <c r="E141">
        <v>17.8</v>
      </c>
      <c r="F141">
        <v>97</v>
      </c>
      <c r="G141">
        <v>9.25</v>
      </c>
      <c r="H141">
        <v>107</v>
      </c>
      <c r="I141">
        <v>0.05</v>
      </c>
      <c r="J141">
        <v>7.15</v>
      </c>
      <c r="K141">
        <v>1.75</v>
      </c>
      <c r="L141">
        <v>0.5</v>
      </c>
      <c r="M141">
        <v>0.05</v>
      </c>
      <c r="N141">
        <v>0.02</v>
      </c>
      <c r="O141" t="s">
        <v>46</v>
      </c>
      <c r="P141" t="s">
        <v>47</v>
      </c>
      <c r="Q141" t="s">
        <v>48</v>
      </c>
      <c r="R141">
        <v>0.5</v>
      </c>
      <c r="S141">
        <v>50</v>
      </c>
      <c r="T141">
        <v>-9999</v>
      </c>
      <c r="U141">
        <v>10</v>
      </c>
      <c r="V141">
        <v>100</v>
      </c>
      <c r="W141" t="s">
        <v>49</v>
      </c>
      <c r="X141" t="s">
        <v>46</v>
      </c>
      <c r="Y141" t="s">
        <v>50</v>
      </c>
      <c r="Z141" t="s">
        <v>50</v>
      </c>
      <c r="AA141" t="s">
        <v>51</v>
      </c>
      <c r="AB141" t="s">
        <v>517</v>
      </c>
      <c r="AC141" t="s">
        <v>518</v>
      </c>
      <c r="AD141" t="s">
        <v>53</v>
      </c>
      <c r="AE141" s="2">
        <v>43719.333333333336</v>
      </c>
      <c r="AF141" t="s">
        <v>54</v>
      </c>
      <c r="AG141" t="s">
        <v>55</v>
      </c>
      <c r="AH141">
        <v>0.40699999999999997</v>
      </c>
      <c r="AI141" t="s">
        <v>56</v>
      </c>
      <c r="AJ141" t="s">
        <v>50</v>
      </c>
      <c r="AK141" t="s">
        <v>56</v>
      </c>
      <c r="AL141">
        <v>3.9E-2</v>
      </c>
      <c r="AM141" t="s">
        <v>50</v>
      </c>
      <c r="AN141" t="s">
        <v>69</v>
      </c>
      <c r="AO141" t="s">
        <v>50</v>
      </c>
      <c r="AP141" s="1">
        <v>43879</v>
      </c>
      <c r="AQ141" s="1">
        <v>43719</v>
      </c>
    </row>
    <row r="142" spans="1:43" x14ac:dyDescent="0.35">
      <c r="A142" t="s">
        <v>519</v>
      </c>
      <c r="B142" t="s">
        <v>520</v>
      </c>
      <c r="C142" s="1">
        <v>43718</v>
      </c>
      <c r="D142" t="s">
        <v>496</v>
      </c>
      <c r="E142">
        <v>16.5</v>
      </c>
      <c r="F142">
        <v>97</v>
      </c>
      <c r="G142">
        <v>9.51</v>
      </c>
      <c r="H142">
        <v>37</v>
      </c>
      <c r="I142">
        <v>0.02</v>
      </c>
      <c r="J142">
        <v>6.63</v>
      </c>
      <c r="K142">
        <v>0.76</v>
      </c>
      <c r="L142">
        <v>0.19</v>
      </c>
      <c r="M142">
        <v>-0.2</v>
      </c>
      <c r="N142">
        <v>0</v>
      </c>
      <c r="O142" t="s">
        <v>46</v>
      </c>
      <c r="P142" t="s">
        <v>47</v>
      </c>
      <c r="Q142" t="s">
        <v>62</v>
      </c>
      <c r="R142">
        <v>0.2</v>
      </c>
      <c r="S142">
        <v>4</v>
      </c>
      <c r="T142">
        <v>-9999</v>
      </c>
      <c r="U142">
        <v>20</v>
      </c>
      <c r="V142">
        <v>100</v>
      </c>
      <c r="W142" t="s">
        <v>49</v>
      </c>
      <c r="X142" t="s">
        <v>49</v>
      </c>
      <c r="Y142" t="s">
        <v>50</v>
      </c>
      <c r="Z142" t="s">
        <v>50</v>
      </c>
      <c r="AA142" t="s">
        <v>51</v>
      </c>
      <c r="AB142" t="s">
        <v>520</v>
      </c>
      <c r="AC142" t="s">
        <v>521</v>
      </c>
      <c r="AD142" t="s">
        <v>53</v>
      </c>
      <c r="AE142" s="2">
        <v>43718.652777777781</v>
      </c>
      <c r="AF142" t="s">
        <v>54</v>
      </c>
      <c r="AG142" t="s">
        <v>55</v>
      </c>
      <c r="AH142">
        <v>0.20799999999999999</v>
      </c>
      <c r="AI142" t="s">
        <v>56</v>
      </c>
      <c r="AJ142" t="s">
        <v>50</v>
      </c>
      <c r="AK142" t="s">
        <v>56</v>
      </c>
      <c r="AL142">
        <v>4.1000000000000002E-2</v>
      </c>
      <c r="AM142" t="s">
        <v>50</v>
      </c>
      <c r="AN142" t="s">
        <v>69</v>
      </c>
      <c r="AO142" t="s">
        <v>50</v>
      </c>
      <c r="AP142" s="1">
        <v>43879</v>
      </c>
      <c r="AQ142" s="1">
        <v>43718</v>
      </c>
    </row>
    <row r="143" spans="1:43" x14ac:dyDescent="0.35">
      <c r="A143" t="s">
        <v>522</v>
      </c>
      <c r="B143" t="s">
        <v>523</v>
      </c>
      <c r="C143" s="1">
        <v>43718</v>
      </c>
      <c r="D143" t="s">
        <v>496</v>
      </c>
      <c r="E143">
        <v>16.100000000000001</v>
      </c>
      <c r="F143">
        <v>98.5</v>
      </c>
      <c r="G143">
        <v>9.7200000000000006</v>
      </c>
      <c r="H143">
        <v>18.100000000000001</v>
      </c>
      <c r="I143">
        <v>0.01</v>
      </c>
      <c r="J143">
        <v>5.8</v>
      </c>
      <c r="K143">
        <v>0.46</v>
      </c>
      <c r="L143">
        <v>0.4</v>
      </c>
      <c r="M143">
        <v>-0.4</v>
      </c>
      <c r="N143">
        <v>0.05</v>
      </c>
      <c r="O143" t="s">
        <v>46</v>
      </c>
      <c r="P143" t="s">
        <v>47</v>
      </c>
      <c r="Q143" t="s">
        <v>48</v>
      </c>
      <c r="R143">
        <v>0.2</v>
      </c>
      <c r="S143">
        <v>12</v>
      </c>
      <c r="T143">
        <v>60</v>
      </c>
      <c r="U143">
        <v>10</v>
      </c>
      <c r="V143">
        <v>100</v>
      </c>
      <c r="W143" t="s">
        <v>49</v>
      </c>
      <c r="X143" t="s">
        <v>49</v>
      </c>
      <c r="Y143" t="s">
        <v>50</v>
      </c>
      <c r="Z143" t="s">
        <v>50</v>
      </c>
      <c r="AA143" t="s">
        <v>51</v>
      </c>
      <c r="AB143" t="s">
        <v>523</v>
      </c>
      <c r="AC143" t="s">
        <v>524</v>
      </c>
      <c r="AD143" t="s">
        <v>53</v>
      </c>
      <c r="AE143" s="2">
        <v>43718.583333333336</v>
      </c>
      <c r="AF143" t="s">
        <v>54</v>
      </c>
      <c r="AG143" t="s">
        <v>55</v>
      </c>
      <c r="AH143">
        <v>0.39</v>
      </c>
      <c r="AI143" t="s">
        <v>56</v>
      </c>
      <c r="AJ143" t="s">
        <v>50</v>
      </c>
      <c r="AK143" t="s">
        <v>56</v>
      </c>
      <c r="AL143">
        <v>0.16</v>
      </c>
      <c r="AM143" t="s">
        <v>50</v>
      </c>
      <c r="AN143" t="s">
        <v>69</v>
      </c>
      <c r="AO143" t="s">
        <v>50</v>
      </c>
      <c r="AP143" s="1">
        <v>43879</v>
      </c>
      <c r="AQ143" s="1">
        <v>43718</v>
      </c>
    </row>
    <row r="144" spans="1:43" x14ac:dyDescent="0.35">
      <c r="A144" t="s">
        <v>525</v>
      </c>
      <c r="B144" t="s">
        <v>526</v>
      </c>
      <c r="C144" s="1">
        <v>43718</v>
      </c>
      <c r="D144" t="s">
        <v>496</v>
      </c>
      <c r="E144">
        <v>15.1</v>
      </c>
      <c r="F144">
        <v>98</v>
      </c>
      <c r="G144">
        <v>9.8800000000000008</v>
      </c>
      <c r="H144">
        <v>12.2</v>
      </c>
      <c r="I144">
        <v>0</v>
      </c>
      <c r="J144">
        <v>4.9800000000000004</v>
      </c>
      <c r="K144">
        <v>1.9</v>
      </c>
      <c r="L144">
        <v>0.5</v>
      </c>
      <c r="M144">
        <v>0</v>
      </c>
      <c r="N144">
        <v>0.03</v>
      </c>
      <c r="O144" t="s">
        <v>46</v>
      </c>
      <c r="P144" t="s">
        <v>47</v>
      </c>
      <c r="Q144" t="s">
        <v>48</v>
      </c>
      <c r="R144">
        <v>0.3</v>
      </c>
      <c r="S144">
        <v>15</v>
      </c>
      <c r="T144">
        <v>70</v>
      </c>
      <c r="U144">
        <v>70</v>
      </c>
      <c r="V144">
        <v>100</v>
      </c>
      <c r="W144" t="s">
        <v>49</v>
      </c>
      <c r="X144" t="s">
        <v>49</v>
      </c>
      <c r="Y144" t="s">
        <v>50</v>
      </c>
      <c r="Z144" t="s">
        <v>50</v>
      </c>
      <c r="AA144" t="s">
        <v>51</v>
      </c>
      <c r="AB144" t="s">
        <v>526</v>
      </c>
      <c r="AC144" t="s">
        <v>527</v>
      </c>
      <c r="AD144" t="s">
        <v>53</v>
      </c>
      <c r="AE144" s="2">
        <v>43718.520833333336</v>
      </c>
      <c r="AF144" t="s">
        <v>54</v>
      </c>
      <c r="AG144" t="s">
        <v>55</v>
      </c>
      <c r="AH144">
        <v>0.48</v>
      </c>
      <c r="AI144" t="s">
        <v>56</v>
      </c>
      <c r="AJ144" t="s">
        <v>50</v>
      </c>
      <c r="AK144" t="s">
        <v>56</v>
      </c>
      <c r="AL144">
        <v>0.16</v>
      </c>
      <c r="AM144" t="s">
        <v>50</v>
      </c>
      <c r="AN144" t="s">
        <v>69</v>
      </c>
      <c r="AO144" t="s">
        <v>50</v>
      </c>
      <c r="AP144" s="1">
        <v>43879</v>
      </c>
      <c r="AQ144" s="1">
        <v>43718</v>
      </c>
    </row>
    <row r="145" spans="1:43" x14ac:dyDescent="0.35">
      <c r="A145" t="s">
        <v>528</v>
      </c>
      <c r="B145" t="s">
        <v>529</v>
      </c>
      <c r="C145" s="1">
        <v>43718</v>
      </c>
      <c r="D145" t="s">
        <v>496</v>
      </c>
      <c r="E145">
        <v>8.9</v>
      </c>
      <c r="F145">
        <v>94</v>
      </c>
      <c r="G145">
        <v>11</v>
      </c>
      <c r="H145">
        <v>55</v>
      </c>
      <c r="I145">
        <v>0.03</v>
      </c>
      <c r="J145">
        <v>6.81</v>
      </c>
      <c r="K145">
        <v>-0.1</v>
      </c>
      <c r="L145">
        <v>0</v>
      </c>
      <c r="M145">
        <v>0</v>
      </c>
      <c r="N145">
        <v>0.01</v>
      </c>
      <c r="O145" t="s">
        <v>46</v>
      </c>
      <c r="P145" t="s">
        <v>47</v>
      </c>
      <c r="Q145" t="s">
        <v>48</v>
      </c>
      <c r="R145">
        <v>0.2</v>
      </c>
      <c r="S145">
        <v>2</v>
      </c>
      <c r="T145">
        <v>60</v>
      </c>
      <c r="U145">
        <v>100</v>
      </c>
      <c r="V145">
        <v>10</v>
      </c>
      <c r="W145" t="s">
        <v>49</v>
      </c>
      <c r="X145" t="s">
        <v>50</v>
      </c>
      <c r="Y145" t="s">
        <v>50</v>
      </c>
      <c r="Z145" t="s">
        <v>50</v>
      </c>
      <c r="AA145" t="s">
        <v>51</v>
      </c>
      <c r="AB145" t="s">
        <v>529</v>
      </c>
      <c r="AC145" t="s">
        <v>530</v>
      </c>
      <c r="AD145" t="s">
        <v>53</v>
      </c>
      <c r="AE145" s="2">
        <v>43718.472222222219</v>
      </c>
      <c r="AF145" t="s">
        <v>54</v>
      </c>
      <c r="AG145" t="s">
        <v>55</v>
      </c>
      <c r="AH145">
        <v>0.23</v>
      </c>
      <c r="AI145" t="s">
        <v>56</v>
      </c>
      <c r="AJ145" t="s">
        <v>50</v>
      </c>
      <c r="AK145" t="s">
        <v>56</v>
      </c>
      <c r="AL145">
        <v>3.7999999999999999E-2</v>
      </c>
      <c r="AM145" t="s">
        <v>50</v>
      </c>
      <c r="AN145" t="s">
        <v>69</v>
      </c>
      <c r="AO145" t="s">
        <v>50</v>
      </c>
      <c r="AP145" s="1">
        <v>43879</v>
      </c>
      <c r="AQ145" s="1">
        <v>43718</v>
      </c>
    </row>
    <row r="146" spans="1:43" x14ac:dyDescent="0.35">
      <c r="A146" t="s">
        <v>531</v>
      </c>
      <c r="B146" t="s">
        <v>532</v>
      </c>
      <c r="C146" s="1">
        <v>43719</v>
      </c>
      <c r="D146" t="s">
        <v>477</v>
      </c>
      <c r="E146">
        <v>17.899999999999999</v>
      </c>
      <c r="F146">
        <v>95.4</v>
      </c>
      <c r="G146">
        <v>9.06</v>
      </c>
      <c r="H146">
        <v>280.89999999999998</v>
      </c>
      <c r="I146">
        <v>0.13</v>
      </c>
      <c r="J146">
        <v>8.11</v>
      </c>
      <c r="K146">
        <v>1.96</v>
      </c>
      <c r="L146">
        <v>0.55000000000000004</v>
      </c>
      <c r="M146">
        <v>0.27</v>
      </c>
      <c r="N146">
        <v>0.31</v>
      </c>
      <c r="O146" t="s">
        <v>46</v>
      </c>
      <c r="P146" t="s">
        <v>47</v>
      </c>
      <c r="Q146" t="s">
        <v>48</v>
      </c>
      <c r="R146">
        <v>0.2</v>
      </c>
      <c r="S146">
        <v>3</v>
      </c>
      <c r="T146">
        <v>60</v>
      </c>
      <c r="U146">
        <v>80</v>
      </c>
      <c r="V146">
        <v>30</v>
      </c>
      <c r="W146" t="s">
        <v>49</v>
      </c>
      <c r="X146" t="s">
        <v>49</v>
      </c>
      <c r="Y146" t="s">
        <v>50</v>
      </c>
      <c r="Z146" t="s">
        <v>50</v>
      </c>
      <c r="AA146" t="s">
        <v>51</v>
      </c>
      <c r="AB146" t="s">
        <v>532</v>
      </c>
      <c r="AC146" t="s">
        <v>533</v>
      </c>
      <c r="AD146" t="s">
        <v>53</v>
      </c>
      <c r="AE146" s="2">
        <v>43719.625</v>
      </c>
      <c r="AF146" t="s">
        <v>54</v>
      </c>
      <c r="AG146" t="s">
        <v>55</v>
      </c>
      <c r="AH146">
        <v>0.221</v>
      </c>
      <c r="AI146" t="s">
        <v>56</v>
      </c>
      <c r="AJ146" t="s">
        <v>50</v>
      </c>
      <c r="AK146" t="s">
        <v>56</v>
      </c>
      <c r="AL146">
        <v>4.2999999999999997E-2</v>
      </c>
      <c r="AM146" t="s">
        <v>50</v>
      </c>
      <c r="AN146" t="s">
        <v>69</v>
      </c>
      <c r="AO146" t="s">
        <v>50</v>
      </c>
      <c r="AP146" s="1">
        <v>43879</v>
      </c>
      <c r="AQ146" s="1">
        <v>43719</v>
      </c>
    </row>
    <row r="147" spans="1:43" x14ac:dyDescent="0.35">
      <c r="A147" t="s">
        <v>534</v>
      </c>
      <c r="B147" t="s">
        <v>535</v>
      </c>
      <c r="C147" s="1">
        <v>43719</v>
      </c>
      <c r="D147" t="s">
        <v>463</v>
      </c>
      <c r="E147">
        <v>18.2</v>
      </c>
      <c r="F147">
        <v>98.1</v>
      </c>
      <c r="G147">
        <v>9.25</v>
      </c>
      <c r="H147">
        <v>119.2</v>
      </c>
      <c r="I147">
        <v>0.06</v>
      </c>
      <c r="J147">
        <v>7.59</v>
      </c>
      <c r="K147">
        <v>1.5</v>
      </c>
      <c r="L147">
        <v>0.42</v>
      </c>
      <c r="M147">
        <v>0.03</v>
      </c>
      <c r="N147">
        <v>0.08</v>
      </c>
      <c r="O147" t="s">
        <v>46</v>
      </c>
      <c r="P147" t="s">
        <v>47</v>
      </c>
      <c r="Q147" t="s">
        <v>48</v>
      </c>
      <c r="R147">
        <v>0.2</v>
      </c>
      <c r="S147">
        <v>6</v>
      </c>
      <c r="T147">
        <v>40</v>
      </c>
      <c r="U147">
        <v>10</v>
      </c>
      <c r="V147">
        <v>10</v>
      </c>
      <c r="W147" t="s">
        <v>49</v>
      </c>
      <c r="X147" t="s">
        <v>49</v>
      </c>
      <c r="Y147" t="s">
        <v>50</v>
      </c>
      <c r="Z147" t="s">
        <v>50</v>
      </c>
      <c r="AA147" t="s">
        <v>51</v>
      </c>
      <c r="AB147" t="s">
        <v>535</v>
      </c>
      <c r="AC147" t="s">
        <v>536</v>
      </c>
      <c r="AD147" t="s">
        <v>53</v>
      </c>
      <c r="AE147" s="2">
        <v>43719.572916666664</v>
      </c>
      <c r="AF147" t="s">
        <v>54</v>
      </c>
      <c r="AG147" t="s">
        <v>55</v>
      </c>
      <c r="AH147">
        <v>0.67600000000000005</v>
      </c>
      <c r="AI147" t="s">
        <v>56</v>
      </c>
      <c r="AJ147" t="s">
        <v>50</v>
      </c>
      <c r="AK147" t="s">
        <v>56</v>
      </c>
      <c r="AL147">
        <v>4.1000000000000002E-2</v>
      </c>
      <c r="AM147" t="s">
        <v>50</v>
      </c>
      <c r="AN147" t="s">
        <v>69</v>
      </c>
      <c r="AO147" t="s">
        <v>50</v>
      </c>
      <c r="AP147" s="1">
        <v>43879</v>
      </c>
      <c r="AQ147" s="1">
        <v>43719</v>
      </c>
    </row>
    <row r="148" spans="1:43" x14ac:dyDescent="0.35">
      <c r="A148" t="s">
        <v>537</v>
      </c>
      <c r="B148" t="s">
        <v>538</v>
      </c>
      <c r="C148" s="1">
        <v>43719</v>
      </c>
      <c r="D148" t="s">
        <v>463</v>
      </c>
      <c r="E148">
        <v>19.600000000000001</v>
      </c>
      <c r="F148">
        <v>91.3</v>
      </c>
      <c r="G148">
        <v>8.34</v>
      </c>
      <c r="H148">
        <v>269.8</v>
      </c>
      <c r="I148">
        <v>0.13</v>
      </c>
      <c r="J148">
        <v>7.87</v>
      </c>
      <c r="K148">
        <v>6.05</v>
      </c>
      <c r="L148">
        <v>1.62</v>
      </c>
      <c r="M148">
        <v>0.37</v>
      </c>
      <c r="N148">
        <v>0.42</v>
      </c>
      <c r="O148" t="s">
        <v>46</v>
      </c>
      <c r="P148" t="s">
        <v>47</v>
      </c>
      <c r="Q148" t="s">
        <v>127</v>
      </c>
      <c r="R148">
        <v>0.01</v>
      </c>
      <c r="S148">
        <v>5</v>
      </c>
      <c r="T148">
        <v>25</v>
      </c>
      <c r="U148">
        <v>80</v>
      </c>
      <c r="V148">
        <v>10</v>
      </c>
      <c r="W148" t="s">
        <v>49</v>
      </c>
      <c r="X148" t="s">
        <v>49</v>
      </c>
      <c r="Y148" t="s">
        <v>50</v>
      </c>
      <c r="Z148" t="s">
        <v>50</v>
      </c>
      <c r="AA148" t="s">
        <v>51</v>
      </c>
      <c r="AB148" t="s">
        <v>538</v>
      </c>
      <c r="AC148" t="s">
        <v>539</v>
      </c>
      <c r="AD148" t="s">
        <v>53</v>
      </c>
      <c r="AE148" s="2">
        <v>43719.666666666664</v>
      </c>
      <c r="AF148" t="s">
        <v>54</v>
      </c>
      <c r="AG148" t="s">
        <v>55</v>
      </c>
      <c r="AH148">
        <v>5</v>
      </c>
      <c r="AI148" t="s">
        <v>56</v>
      </c>
      <c r="AJ148" t="s">
        <v>50</v>
      </c>
      <c r="AK148" t="s">
        <v>56</v>
      </c>
      <c r="AL148">
        <v>0.16</v>
      </c>
      <c r="AM148" t="s">
        <v>50</v>
      </c>
      <c r="AN148" t="s">
        <v>69</v>
      </c>
      <c r="AO148" t="s">
        <v>50</v>
      </c>
      <c r="AP148" s="1">
        <v>43879</v>
      </c>
      <c r="AQ148" s="1">
        <v>43719</v>
      </c>
    </row>
    <row r="149" spans="1:43" x14ac:dyDescent="0.35">
      <c r="A149" t="s">
        <v>540</v>
      </c>
      <c r="B149" t="s">
        <v>541</v>
      </c>
      <c r="C149" s="1">
        <v>43720</v>
      </c>
      <c r="D149" t="s">
        <v>450</v>
      </c>
      <c r="E149">
        <v>9.9</v>
      </c>
      <c r="F149">
        <v>95.6</v>
      </c>
      <c r="G149">
        <v>10.83</v>
      </c>
      <c r="H149">
        <v>24</v>
      </c>
      <c r="I149">
        <v>0.01</v>
      </c>
      <c r="J149">
        <v>6.95</v>
      </c>
      <c r="K149">
        <v>1.1000000000000001</v>
      </c>
      <c r="L149">
        <v>0.23</v>
      </c>
      <c r="M149">
        <v>0.08</v>
      </c>
      <c r="N149">
        <v>0.08</v>
      </c>
      <c r="O149" t="s">
        <v>46</v>
      </c>
      <c r="P149" t="s">
        <v>47</v>
      </c>
      <c r="Q149" t="s">
        <v>48</v>
      </c>
      <c r="R149">
        <v>0.2</v>
      </c>
      <c r="S149">
        <v>3</v>
      </c>
      <c r="T149">
        <v>75</v>
      </c>
      <c r="U149">
        <v>90</v>
      </c>
      <c r="V149">
        <v>20</v>
      </c>
      <c r="W149" t="s">
        <v>49</v>
      </c>
      <c r="X149" t="s">
        <v>49</v>
      </c>
      <c r="Y149" t="s">
        <v>50</v>
      </c>
      <c r="Z149" t="s">
        <v>50</v>
      </c>
      <c r="AA149" t="s">
        <v>51</v>
      </c>
      <c r="AB149" t="s">
        <v>541</v>
      </c>
      <c r="AC149" t="s">
        <v>542</v>
      </c>
      <c r="AD149" t="s">
        <v>53</v>
      </c>
      <c r="AE149" s="2">
        <v>43720.416666666664</v>
      </c>
      <c r="AF149" t="s">
        <v>54</v>
      </c>
      <c r="AG149" t="s">
        <v>55</v>
      </c>
      <c r="AH149">
        <v>0.21199999999999999</v>
      </c>
      <c r="AI149" t="s">
        <v>56</v>
      </c>
      <c r="AJ149" t="s">
        <v>50</v>
      </c>
      <c r="AK149" t="s">
        <v>56</v>
      </c>
      <c r="AL149">
        <v>4.8000000000000001E-2</v>
      </c>
      <c r="AM149" t="s">
        <v>50</v>
      </c>
      <c r="AN149" t="s">
        <v>69</v>
      </c>
      <c r="AO149" t="s">
        <v>50</v>
      </c>
      <c r="AP149" s="1">
        <v>43879</v>
      </c>
      <c r="AQ149" s="1">
        <v>43720</v>
      </c>
    </row>
    <row r="150" spans="1:43" x14ac:dyDescent="0.35">
      <c r="A150" t="s">
        <v>543</v>
      </c>
      <c r="B150" t="s">
        <v>544</v>
      </c>
      <c r="C150" s="1">
        <v>43720</v>
      </c>
      <c r="D150" t="s">
        <v>450</v>
      </c>
      <c r="E150">
        <v>12</v>
      </c>
      <c r="F150">
        <v>96.3</v>
      </c>
      <c r="G150">
        <v>10.38</v>
      </c>
      <c r="H150">
        <v>34.299999999999997</v>
      </c>
      <c r="I150">
        <v>0.01</v>
      </c>
      <c r="J150">
        <v>7.37</v>
      </c>
      <c r="K150">
        <v>1.9</v>
      </c>
      <c r="L150">
        <v>0.43</v>
      </c>
      <c r="M150">
        <v>0.04</v>
      </c>
      <c r="N150">
        <v>0.05</v>
      </c>
      <c r="O150" t="s">
        <v>46</v>
      </c>
      <c r="P150" t="s">
        <v>47</v>
      </c>
      <c r="Q150" t="s">
        <v>48</v>
      </c>
      <c r="R150">
        <v>0.1</v>
      </c>
      <c r="S150">
        <v>4</v>
      </c>
      <c r="T150">
        <v>90</v>
      </c>
      <c r="U150" t="s">
        <v>50</v>
      </c>
      <c r="V150">
        <v>10</v>
      </c>
      <c r="W150" t="s">
        <v>49</v>
      </c>
      <c r="X150" t="s">
        <v>49</v>
      </c>
      <c r="Y150" t="s">
        <v>50</v>
      </c>
      <c r="Z150" t="s">
        <v>50</v>
      </c>
      <c r="AA150" t="s">
        <v>51</v>
      </c>
      <c r="AB150" t="s">
        <v>544</v>
      </c>
      <c r="AC150" t="s">
        <v>545</v>
      </c>
      <c r="AD150" t="s">
        <v>53</v>
      </c>
      <c r="AE150" s="2">
        <v>43720.388888888891</v>
      </c>
      <c r="AF150" t="s">
        <v>54</v>
      </c>
      <c r="AG150" t="s">
        <v>55</v>
      </c>
      <c r="AH150">
        <v>0.223</v>
      </c>
      <c r="AI150" t="s">
        <v>56</v>
      </c>
      <c r="AJ150" t="s">
        <v>50</v>
      </c>
      <c r="AK150" t="s">
        <v>56</v>
      </c>
      <c r="AL150">
        <v>0.04</v>
      </c>
      <c r="AM150" t="s">
        <v>50</v>
      </c>
      <c r="AN150" t="s">
        <v>69</v>
      </c>
      <c r="AO150" t="s">
        <v>50</v>
      </c>
      <c r="AP150" s="1">
        <v>43879</v>
      </c>
      <c r="AQ150" s="1">
        <v>43720</v>
      </c>
    </row>
    <row r="151" spans="1:43" x14ac:dyDescent="0.35">
      <c r="A151" t="s">
        <v>546</v>
      </c>
      <c r="B151" t="s">
        <v>547</v>
      </c>
      <c r="C151" s="1">
        <v>43719</v>
      </c>
      <c r="D151" t="s">
        <v>450</v>
      </c>
      <c r="E151">
        <v>20.9</v>
      </c>
      <c r="F151">
        <v>110.4</v>
      </c>
      <c r="G151">
        <v>9.86</v>
      </c>
      <c r="H151">
        <v>91.6</v>
      </c>
      <c r="I151">
        <v>0.04</v>
      </c>
      <c r="J151">
        <v>8.07</v>
      </c>
      <c r="K151">
        <v>3.85</v>
      </c>
      <c r="L151">
        <v>0.9</v>
      </c>
      <c r="M151">
        <v>0</v>
      </c>
      <c r="N151">
        <v>0</v>
      </c>
      <c r="O151" t="s">
        <v>46</v>
      </c>
      <c r="P151" t="s">
        <v>47</v>
      </c>
      <c r="Q151" t="s">
        <v>62</v>
      </c>
      <c r="R151">
        <v>0.75</v>
      </c>
      <c r="S151">
        <v>30</v>
      </c>
      <c r="T151">
        <v>40</v>
      </c>
      <c r="U151">
        <v>0</v>
      </c>
      <c r="V151">
        <v>40</v>
      </c>
      <c r="W151" t="s">
        <v>46</v>
      </c>
      <c r="X151" t="s">
        <v>46</v>
      </c>
      <c r="Y151" t="s">
        <v>50</v>
      </c>
      <c r="Z151" t="s">
        <v>50</v>
      </c>
      <c r="AA151" t="s">
        <v>51</v>
      </c>
      <c r="AB151" t="s">
        <v>547</v>
      </c>
      <c r="AC151" t="s">
        <v>548</v>
      </c>
      <c r="AD151" t="s">
        <v>53</v>
      </c>
      <c r="AE151" s="2">
        <v>43719.6875</v>
      </c>
      <c r="AF151" t="s">
        <v>54</v>
      </c>
      <c r="AG151" t="s">
        <v>55</v>
      </c>
      <c r="AH151">
        <v>0.52100000000000002</v>
      </c>
      <c r="AI151" t="s">
        <v>56</v>
      </c>
      <c r="AJ151" t="s">
        <v>50</v>
      </c>
      <c r="AK151" t="s">
        <v>56</v>
      </c>
      <c r="AL151">
        <v>4.1000000000000002E-2</v>
      </c>
      <c r="AM151" t="s">
        <v>50</v>
      </c>
      <c r="AN151" t="s">
        <v>69</v>
      </c>
      <c r="AO151" t="s">
        <v>50</v>
      </c>
      <c r="AP151" s="1">
        <v>43879</v>
      </c>
      <c r="AQ151" s="1">
        <v>43719</v>
      </c>
    </row>
    <row r="152" spans="1:43" x14ac:dyDescent="0.35">
      <c r="A152" t="s">
        <v>549</v>
      </c>
      <c r="B152" t="s">
        <v>550</v>
      </c>
      <c r="C152" s="1">
        <v>43719</v>
      </c>
      <c r="D152" t="s">
        <v>450</v>
      </c>
      <c r="E152">
        <v>20.2</v>
      </c>
      <c r="F152">
        <v>101.8</v>
      </c>
      <c r="G152">
        <v>9.2200000000000006</v>
      </c>
      <c r="H152">
        <v>58.6</v>
      </c>
      <c r="I152">
        <v>0.03</v>
      </c>
      <c r="J152">
        <v>7.45</v>
      </c>
      <c r="K152">
        <v>2.1</v>
      </c>
      <c r="L152">
        <v>0.46</v>
      </c>
      <c r="M152">
        <v>0</v>
      </c>
      <c r="N152">
        <v>0</v>
      </c>
      <c r="O152" t="s">
        <v>46</v>
      </c>
      <c r="P152" t="s">
        <v>47</v>
      </c>
      <c r="Q152" t="s">
        <v>62</v>
      </c>
      <c r="R152">
        <v>-9999</v>
      </c>
      <c r="S152">
        <v>30</v>
      </c>
      <c r="T152">
        <v>30</v>
      </c>
      <c r="U152">
        <v>30</v>
      </c>
      <c r="V152">
        <v>20</v>
      </c>
      <c r="W152" t="s">
        <v>49</v>
      </c>
      <c r="X152" t="s">
        <v>49</v>
      </c>
      <c r="Y152" t="s">
        <v>50</v>
      </c>
      <c r="Z152" t="s">
        <v>50</v>
      </c>
      <c r="AA152" t="s">
        <v>51</v>
      </c>
      <c r="AB152" t="s">
        <v>550</v>
      </c>
      <c r="AC152" t="s">
        <v>551</v>
      </c>
      <c r="AD152" t="s">
        <v>53</v>
      </c>
      <c r="AE152" s="2">
        <v>43719.65625</v>
      </c>
      <c r="AF152" t="s">
        <v>54</v>
      </c>
      <c r="AG152" t="s">
        <v>55</v>
      </c>
      <c r="AH152">
        <v>0.79200000000000004</v>
      </c>
      <c r="AI152" t="s">
        <v>56</v>
      </c>
      <c r="AJ152" t="s">
        <v>50</v>
      </c>
      <c r="AK152" t="s">
        <v>56</v>
      </c>
      <c r="AL152">
        <v>4.2000000000000003E-2</v>
      </c>
      <c r="AM152" t="s">
        <v>50</v>
      </c>
      <c r="AN152" t="s">
        <v>69</v>
      </c>
      <c r="AO152" t="s">
        <v>50</v>
      </c>
      <c r="AP152" s="1">
        <v>43879</v>
      </c>
      <c r="AQ152" s="1">
        <v>43719</v>
      </c>
    </row>
    <row r="153" spans="1:43" x14ac:dyDescent="0.35">
      <c r="A153" t="s">
        <v>552</v>
      </c>
      <c r="B153" t="s">
        <v>553</v>
      </c>
      <c r="C153" s="1">
        <v>43719</v>
      </c>
      <c r="D153" t="s">
        <v>450</v>
      </c>
      <c r="E153">
        <v>19.100000000000001</v>
      </c>
      <c r="F153">
        <v>85.2</v>
      </c>
      <c r="G153">
        <v>7.88</v>
      </c>
      <c r="H153">
        <v>278.8</v>
      </c>
      <c r="I153">
        <v>0.13</v>
      </c>
      <c r="J153">
        <v>7.78</v>
      </c>
      <c r="K153">
        <v>9.6999999999999993</v>
      </c>
      <c r="L153">
        <v>2.3199999999999998</v>
      </c>
      <c r="M153">
        <v>0.12</v>
      </c>
      <c r="N153">
        <v>0.12</v>
      </c>
      <c r="O153" t="s">
        <v>46</v>
      </c>
      <c r="P153" t="s">
        <v>47</v>
      </c>
      <c r="Q153" t="s">
        <v>62</v>
      </c>
      <c r="R153">
        <v>0.1</v>
      </c>
      <c r="S153">
        <v>6</v>
      </c>
      <c r="T153">
        <v>20</v>
      </c>
      <c r="U153">
        <v>70</v>
      </c>
      <c r="V153">
        <v>20</v>
      </c>
      <c r="W153" t="s">
        <v>49</v>
      </c>
      <c r="X153" t="s">
        <v>49</v>
      </c>
      <c r="Y153" t="s">
        <v>50</v>
      </c>
      <c r="Z153" t="s">
        <v>50</v>
      </c>
      <c r="AA153" t="s">
        <v>51</v>
      </c>
      <c r="AB153" t="s">
        <v>553</v>
      </c>
      <c r="AC153" t="s">
        <v>554</v>
      </c>
      <c r="AD153" t="s">
        <v>53</v>
      </c>
      <c r="AE153" s="2">
        <v>43719.604166666664</v>
      </c>
      <c r="AF153" t="s">
        <v>54</v>
      </c>
      <c r="AG153" t="s">
        <v>55</v>
      </c>
      <c r="AH153">
        <v>4.8600000000000003</v>
      </c>
      <c r="AI153" t="s">
        <v>56</v>
      </c>
      <c r="AJ153" t="s">
        <v>50</v>
      </c>
      <c r="AK153" t="s">
        <v>56</v>
      </c>
      <c r="AL153">
        <v>0.15</v>
      </c>
      <c r="AM153" t="s">
        <v>50</v>
      </c>
      <c r="AN153" t="s">
        <v>69</v>
      </c>
      <c r="AO153" t="s">
        <v>50</v>
      </c>
      <c r="AP153" s="1">
        <v>43879</v>
      </c>
      <c r="AQ153" s="1">
        <v>43719</v>
      </c>
    </row>
    <row r="154" spans="1:43" x14ac:dyDescent="0.35">
      <c r="A154" t="s">
        <v>555</v>
      </c>
      <c r="B154" t="s">
        <v>556</v>
      </c>
      <c r="C154" s="1">
        <v>43719</v>
      </c>
      <c r="D154" t="s">
        <v>450</v>
      </c>
      <c r="E154">
        <v>20.100000000000001</v>
      </c>
      <c r="F154">
        <v>100.2</v>
      </c>
      <c r="G154">
        <v>9.1</v>
      </c>
      <c r="H154">
        <v>61.4</v>
      </c>
      <c r="I154">
        <v>0.03</v>
      </c>
      <c r="J154">
        <v>7.33</v>
      </c>
      <c r="K154">
        <v>2.7</v>
      </c>
      <c r="L154">
        <v>0.6</v>
      </c>
      <c r="M154">
        <v>0</v>
      </c>
      <c r="N154">
        <v>0</v>
      </c>
      <c r="O154" t="s">
        <v>46</v>
      </c>
      <c r="P154" t="s">
        <v>47</v>
      </c>
      <c r="Q154" t="s">
        <v>164</v>
      </c>
      <c r="R154">
        <v>1.5</v>
      </c>
      <c r="S154">
        <v>23</v>
      </c>
      <c r="T154">
        <v>200</v>
      </c>
      <c r="U154">
        <v>10</v>
      </c>
      <c r="V154">
        <v>40</v>
      </c>
      <c r="W154" t="s">
        <v>49</v>
      </c>
      <c r="X154" t="s">
        <v>46</v>
      </c>
      <c r="Y154" t="s">
        <v>50</v>
      </c>
      <c r="Z154" t="s">
        <v>50</v>
      </c>
      <c r="AA154" t="s">
        <v>51</v>
      </c>
      <c r="AB154" t="s">
        <v>556</v>
      </c>
      <c r="AC154" t="s">
        <v>557</v>
      </c>
      <c r="AD154" t="s">
        <v>53</v>
      </c>
      <c r="AE154" s="2">
        <v>43719.572916666664</v>
      </c>
      <c r="AF154" t="s">
        <v>54</v>
      </c>
      <c r="AG154" t="s">
        <v>55</v>
      </c>
      <c r="AH154">
        <v>0.96499999999999997</v>
      </c>
      <c r="AI154" t="s">
        <v>56</v>
      </c>
      <c r="AJ154" t="s">
        <v>50</v>
      </c>
      <c r="AK154" t="s">
        <v>56</v>
      </c>
      <c r="AL154">
        <v>0.04</v>
      </c>
      <c r="AM154" t="s">
        <v>50</v>
      </c>
      <c r="AN154" t="s">
        <v>69</v>
      </c>
      <c r="AO154" t="s">
        <v>50</v>
      </c>
      <c r="AP154" s="1">
        <v>43879</v>
      </c>
      <c r="AQ154" s="1">
        <v>43719</v>
      </c>
    </row>
    <row r="155" spans="1:43" x14ac:dyDescent="0.35">
      <c r="A155" t="s">
        <v>558</v>
      </c>
      <c r="B155" t="s">
        <v>559</v>
      </c>
      <c r="C155" s="1">
        <v>43719</v>
      </c>
      <c r="D155" t="s">
        <v>450</v>
      </c>
      <c r="E155">
        <v>18.5</v>
      </c>
      <c r="F155">
        <v>99.6</v>
      </c>
      <c r="G155">
        <v>9.34</v>
      </c>
      <c r="H155">
        <v>71.8</v>
      </c>
      <c r="I155">
        <v>0.03</v>
      </c>
      <c r="J155">
        <v>7.42</v>
      </c>
      <c r="K155">
        <v>5.24</v>
      </c>
      <c r="L155">
        <v>1.24</v>
      </c>
      <c r="M155">
        <v>0.04</v>
      </c>
      <c r="N155">
        <v>0.04</v>
      </c>
      <c r="O155" t="s">
        <v>46</v>
      </c>
      <c r="P155" t="s">
        <v>47</v>
      </c>
      <c r="Q155" t="s">
        <v>48</v>
      </c>
      <c r="R155">
        <v>0.75</v>
      </c>
      <c r="S155">
        <v>30</v>
      </c>
      <c r="T155">
        <v>75</v>
      </c>
      <c r="U155">
        <v>10</v>
      </c>
      <c r="V155">
        <v>10</v>
      </c>
      <c r="W155" t="s">
        <v>49</v>
      </c>
      <c r="X155" t="s">
        <v>49</v>
      </c>
      <c r="Y155" t="s">
        <v>50</v>
      </c>
      <c r="Z155" t="s">
        <v>50</v>
      </c>
      <c r="AA155" t="s">
        <v>51</v>
      </c>
      <c r="AB155" t="s">
        <v>559</v>
      </c>
      <c r="AC155" t="s">
        <v>560</v>
      </c>
      <c r="AD155" t="s">
        <v>53</v>
      </c>
      <c r="AE155" s="2">
        <v>43719.520833333336</v>
      </c>
      <c r="AF155" t="s">
        <v>54</v>
      </c>
      <c r="AG155" t="s">
        <v>55</v>
      </c>
      <c r="AH155">
        <v>0.48399999999999999</v>
      </c>
      <c r="AI155" t="s">
        <v>56</v>
      </c>
      <c r="AJ155" t="s">
        <v>50</v>
      </c>
      <c r="AK155" t="s">
        <v>56</v>
      </c>
      <c r="AL155">
        <v>4.2999999999999997E-2</v>
      </c>
      <c r="AM155" t="s">
        <v>50</v>
      </c>
      <c r="AN155" t="s">
        <v>69</v>
      </c>
      <c r="AO155" t="s">
        <v>50</v>
      </c>
      <c r="AP155" s="1">
        <v>43879</v>
      </c>
      <c r="AQ155" s="1">
        <v>43719</v>
      </c>
    </row>
    <row r="156" spans="1:43" x14ac:dyDescent="0.35">
      <c r="A156" t="s">
        <v>561</v>
      </c>
      <c r="B156" t="s">
        <v>562</v>
      </c>
      <c r="C156" s="1">
        <v>43719</v>
      </c>
      <c r="D156" t="s">
        <v>450</v>
      </c>
      <c r="E156">
        <v>18</v>
      </c>
      <c r="F156">
        <v>99.1</v>
      </c>
      <c r="G156">
        <v>9.3699999999999992</v>
      </c>
      <c r="H156">
        <v>139.1</v>
      </c>
      <c r="I156">
        <v>7.0000000000000007E-2</v>
      </c>
      <c r="J156">
        <v>7.68</v>
      </c>
      <c r="K156">
        <v>3.2</v>
      </c>
      <c r="L156">
        <v>0.74</v>
      </c>
      <c r="M156">
        <v>0</v>
      </c>
      <c r="N156">
        <v>0</v>
      </c>
      <c r="O156" t="s">
        <v>46</v>
      </c>
      <c r="P156" t="s">
        <v>47</v>
      </c>
      <c r="Q156" t="s">
        <v>62</v>
      </c>
      <c r="R156">
        <v>0.25</v>
      </c>
      <c r="S156">
        <v>15</v>
      </c>
      <c r="T156">
        <v>65</v>
      </c>
      <c r="U156">
        <v>20</v>
      </c>
      <c r="V156">
        <v>50</v>
      </c>
      <c r="W156" t="s">
        <v>49</v>
      </c>
      <c r="X156" t="s">
        <v>46</v>
      </c>
      <c r="Y156" t="s">
        <v>50</v>
      </c>
      <c r="Z156" t="s">
        <v>50</v>
      </c>
      <c r="AA156" t="s">
        <v>51</v>
      </c>
      <c r="AB156" t="s">
        <v>562</v>
      </c>
      <c r="AC156" t="s">
        <v>563</v>
      </c>
      <c r="AD156" t="s">
        <v>53</v>
      </c>
      <c r="AE156" s="2">
        <v>43719.479166666664</v>
      </c>
      <c r="AF156" t="s">
        <v>54</v>
      </c>
      <c r="AG156" t="s">
        <v>55</v>
      </c>
      <c r="AH156">
        <v>0.72299999999999998</v>
      </c>
      <c r="AI156" t="s">
        <v>56</v>
      </c>
      <c r="AJ156" t="s">
        <v>50</v>
      </c>
      <c r="AK156" t="s">
        <v>56</v>
      </c>
      <c r="AL156">
        <v>4.2000000000000003E-2</v>
      </c>
      <c r="AM156" t="s">
        <v>50</v>
      </c>
      <c r="AN156" t="s">
        <v>69</v>
      </c>
      <c r="AO156" t="s">
        <v>50</v>
      </c>
      <c r="AP156" s="1">
        <v>43879</v>
      </c>
      <c r="AQ156" s="1">
        <v>43719</v>
      </c>
    </row>
    <row r="157" spans="1:43" x14ac:dyDescent="0.35">
      <c r="A157" t="s">
        <v>564</v>
      </c>
      <c r="B157" t="s">
        <v>565</v>
      </c>
      <c r="C157" s="1">
        <v>43719</v>
      </c>
      <c r="D157" t="s">
        <v>450</v>
      </c>
      <c r="E157">
        <v>19.2</v>
      </c>
      <c r="F157">
        <v>96.7</v>
      </c>
      <c r="G157">
        <v>8.93</v>
      </c>
      <c r="H157">
        <v>63.3</v>
      </c>
      <c r="I157">
        <v>0.03</v>
      </c>
      <c r="J157">
        <v>7.25</v>
      </c>
      <c r="K157">
        <v>1.9</v>
      </c>
      <c r="L157">
        <v>0.42</v>
      </c>
      <c r="M157">
        <v>-7.0000000000000007E-2</v>
      </c>
      <c r="N157">
        <v>-7.0000000000000007E-2</v>
      </c>
      <c r="O157" t="s">
        <v>46</v>
      </c>
      <c r="P157" t="s">
        <v>47</v>
      </c>
      <c r="Q157" t="s">
        <v>62</v>
      </c>
      <c r="R157">
        <v>1.5</v>
      </c>
      <c r="S157">
        <v>25</v>
      </c>
      <c r="T157">
        <v>75</v>
      </c>
      <c r="U157">
        <v>10</v>
      </c>
      <c r="V157">
        <v>10</v>
      </c>
      <c r="W157" t="s">
        <v>49</v>
      </c>
      <c r="X157" t="s">
        <v>49</v>
      </c>
      <c r="Y157" t="s">
        <v>50</v>
      </c>
      <c r="Z157" t="s">
        <v>50</v>
      </c>
      <c r="AA157" t="s">
        <v>51</v>
      </c>
      <c r="AB157" t="s">
        <v>565</v>
      </c>
      <c r="AC157" t="s">
        <v>566</v>
      </c>
      <c r="AD157" t="s">
        <v>53</v>
      </c>
      <c r="AE157" s="2">
        <v>43719.4375</v>
      </c>
      <c r="AF157" t="s">
        <v>54</v>
      </c>
      <c r="AG157" t="s">
        <v>55</v>
      </c>
      <c r="AH157">
        <v>0.96599999999999997</v>
      </c>
      <c r="AI157" t="s">
        <v>56</v>
      </c>
      <c r="AJ157" t="s">
        <v>50</v>
      </c>
      <c r="AK157" t="s">
        <v>56</v>
      </c>
      <c r="AL157">
        <v>4.4999999999999998E-2</v>
      </c>
      <c r="AM157" t="s">
        <v>50</v>
      </c>
      <c r="AN157" t="s">
        <v>69</v>
      </c>
      <c r="AO157" t="s">
        <v>50</v>
      </c>
      <c r="AP157" s="1">
        <v>43879</v>
      </c>
      <c r="AQ157" s="1">
        <v>43719</v>
      </c>
    </row>
    <row r="158" spans="1:43" x14ac:dyDescent="0.35">
      <c r="A158" t="s">
        <v>567</v>
      </c>
      <c r="B158" t="s">
        <v>568</v>
      </c>
      <c r="C158" s="1">
        <v>43719</v>
      </c>
      <c r="D158" t="s">
        <v>450</v>
      </c>
      <c r="E158">
        <v>16.3</v>
      </c>
      <c r="F158">
        <v>94.2</v>
      </c>
      <c r="G158">
        <v>9.24</v>
      </c>
      <c r="H158">
        <v>157.6</v>
      </c>
      <c r="I158">
        <v>7.0000000000000007E-2</v>
      </c>
      <c r="J158">
        <v>7.81</v>
      </c>
      <c r="K158">
        <v>2.72</v>
      </c>
      <c r="L158">
        <v>0.62</v>
      </c>
      <c r="M158">
        <v>0.02</v>
      </c>
      <c r="N158">
        <v>0.03</v>
      </c>
      <c r="O158" t="s">
        <v>46</v>
      </c>
      <c r="P158" t="s">
        <v>47</v>
      </c>
      <c r="Q158" t="s">
        <v>62</v>
      </c>
      <c r="R158">
        <v>0.75</v>
      </c>
      <c r="S158">
        <v>15</v>
      </c>
      <c r="T158">
        <v>150</v>
      </c>
      <c r="U158">
        <v>0</v>
      </c>
      <c r="V158">
        <v>60</v>
      </c>
      <c r="W158" t="s">
        <v>49</v>
      </c>
      <c r="X158" t="s">
        <v>46</v>
      </c>
      <c r="Y158" t="s">
        <v>50</v>
      </c>
      <c r="Z158" t="s">
        <v>50</v>
      </c>
      <c r="AA158" t="s">
        <v>51</v>
      </c>
      <c r="AB158" t="s">
        <v>568</v>
      </c>
      <c r="AC158" t="s">
        <v>569</v>
      </c>
      <c r="AD158" t="s">
        <v>53</v>
      </c>
      <c r="AE158" s="2">
        <v>43719.395833333336</v>
      </c>
      <c r="AF158" t="s">
        <v>54</v>
      </c>
      <c r="AG158" t="s">
        <v>55</v>
      </c>
      <c r="AH158">
        <v>1.47</v>
      </c>
      <c r="AI158" t="s">
        <v>56</v>
      </c>
      <c r="AJ158" t="s">
        <v>50</v>
      </c>
      <c r="AK158" t="s">
        <v>56</v>
      </c>
      <c r="AL158">
        <v>0.17</v>
      </c>
      <c r="AM158" t="s">
        <v>50</v>
      </c>
      <c r="AN158" t="s">
        <v>69</v>
      </c>
      <c r="AO158" t="s">
        <v>50</v>
      </c>
      <c r="AP158" s="1">
        <v>43879</v>
      </c>
      <c r="AQ158" s="1">
        <v>43719</v>
      </c>
    </row>
    <row r="159" spans="1:43" x14ac:dyDescent="0.35">
      <c r="A159" t="s">
        <v>570</v>
      </c>
      <c r="B159" t="s">
        <v>571</v>
      </c>
      <c r="C159" s="1">
        <v>43719</v>
      </c>
      <c r="D159" t="s">
        <v>450</v>
      </c>
      <c r="E159">
        <v>17.8</v>
      </c>
      <c r="F159">
        <v>91.7</v>
      </c>
      <c r="G159">
        <v>8.7100000000000009</v>
      </c>
      <c r="H159">
        <v>1644.7</v>
      </c>
      <c r="I159">
        <v>0.08</v>
      </c>
      <c r="J159">
        <v>7.77</v>
      </c>
      <c r="K159">
        <v>1.82</v>
      </c>
      <c r="L159">
        <v>0.4</v>
      </c>
      <c r="M159">
        <v>0.05</v>
      </c>
      <c r="N159">
        <v>0</v>
      </c>
      <c r="O159" t="s">
        <v>46</v>
      </c>
      <c r="P159" t="s">
        <v>47</v>
      </c>
      <c r="Q159" t="s">
        <v>127</v>
      </c>
      <c r="R159">
        <v>0.1</v>
      </c>
      <c r="S159">
        <v>10</v>
      </c>
      <c r="T159">
        <v>50</v>
      </c>
      <c r="U159">
        <v>10</v>
      </c>
      <c r="V159">
        <v>80</v>
      </c>
      <c r="W159" t="s">
        <v>49</v>
      </c>
      <c r="X159" t="s">
        <v>49</v>
      </c>
      <c r="Y159" t="s">
        <v>50</v>
      </c>
      <c r="Z159" t="s">
        <v>50</v>
      </c>
      <c r="AA159" t="s">
        <v>51</v>
      </c>
      <c r="AB159" t="s">
        <v>571</v>
      </c>
      <c r="AC159" t="s">
        <v>572</v>
      </c>
      <c r="AD159" t="s">
        <v>53</v>
      </c>
      <c r="AE159" s="2">
        <v>43719.364583333336</v>
      </c>
      <c r="AF159" t="s">
        <v>54</v>
      </c>
      <c r="AG159" t="s">
        <v>55</v>
      </c>
      <c r="AH159">
        <v>0.86499999999999999</v>
      </c>
      <c r="AI159" t="s">
        <v>56</v>
      </c>
      <c r="AJ159" t="s">
        <v>50</v>
      </c>
      <c r="AK159" t="s">
        <v>56</v>
      </c>
      <c r="AL159">
        <v>4.2000000000000003E-2</v>
      </c>
      <c r="AM159" t="s">
        <v>50</v>
      </c>
      <c r="AN159" t="s">
        <v>69</v>
      </c>
      <c r="AO159" t="s">
        <v>50</v>
      </c>
      <c r="AP159" s="1">
        <v>43879</v>
      </c>
      <c r="AQ159" s="1">
        <v>43719</v>
      </c>
    </row>
    <row r="160" spans="1:43" x14ac:dyDescent="0.35">
      <c r="A160" t="s">
        <v>573</v>
      </c>
      <c r="B160" t="s">
        <v>574</v>
      </c>
      <c r="C160" s="1">
        <v>43720</v>
      </c>
      <c r="D160" t="s">
        <v>496</v>
      </c>
      <c r="E160">
        <v>14.1</v>
      </c>
      <c r="F160">
        <v>98</v>
      </c>
      <c r="G160">
        <v>10</v>
      </c>
      <c r="H160">
        <v>75</v>
      </c>
      <c r="I160">
        <v>0.03</v>
      </c>
      <c r="J160">
        <v>7.47</v>
      </c>
      <c r="K160">
        <v>2.7</v>
      </c>
      <c r="L160">
        <v>0.74</v>
      </c>
      <c r="M160">
        <v>0.04</v>
      </c>
      <c r="N160">
        <v>-0.01</v>
      </c>
      <c r="O160" t="s">
        <v>46</v>
      </c>
      <c r="P160" t="s">
        <v>47</v>
      </c>
      <c r="Q160" t="s">
        <v>48</v>
      </c>
      <c r="R160">
        <v>0.2</v>
      </c>
      <c r="S160">
        <v>20</v>
      </c>
      <c r="T160">
        <v>75</v>
      </c>
      <c r="U160">
        <v>30</v>
      </c>
      <c r="V160">
        <v>100</v>
      </c>
      <c r="W160" t="s">
        <v>49</v>
      </c>
      <c r="X160" t="s">
        <v>49</v>
      </c>
      <c r="Y160" t="s">
        <v>50</v>
      </c>
      <c r="Z160" t="s">
        <v>50</v>
      </c>
      <c r="AA160" t="s">
        <v>51</v>
      </c>
      <c r="AB160" t="s">
        <v>574</v>
      </c>
      <c r="AC160" t="s">
        <v>575</v>
      </c>
      <c r="AD160" t="s">
        <v>53</v>
      </c>
      <c r="AE160" s="2">
        <v>43720.430555555555</v>
      </c>
      <c r="AF160" t="s">
        <v>54</v>
      </c>
      <c r="AG160" t="s">
        <v>55</v>
      </c>
      <c r="AH160">
        <v>1.88</v>
      </c>
      <c r="AI160" t="s">
        <v>56</v>
      </c>
      <c r="AJ160" t="s">
        <v>50</v>
      </c>
      <c r="AK160" t="s">
        <v>56</v>
      </c>
      <c r="AL160">
        <v>0.08</v>
      </c>
      <c r="AM160" t="s">
        <v>50</v>
      </c>
      <c r="AN160" t="s">
        <v>69</v>
      </c>
      <c r="AO160" t="s">
        <v>50</v>
      </c>
      <c r="AP160" s="1">
        <v>43879</v>
      </c>
      <c r="AQ160" s="1">
        <v>43720</v>
      </c>
    </row>
    <row r="161" spans="1:43" x14ac:dyDescent="0.35">
      <c r="A161" t="s">
        <v>576</v>
      </c>
      <c r="B161" t="s">
        <v>577</v>
      </c>
      <c r="C161" s="1">
        <v>43720</v>
      </c>
      <c r="D161" t="s">
        <v>496</v>
      </c>
      <c r="E161">
        <v>15.9</v>
      </c>
      <c r="F161">
        <v>97.8</v>
      </c>
      <c r="G161">
        <v>9.67</v>
      </c>
      <c r="H161">
        <v>161.5</v>
      </c>
      <c r="I161">
        <v>0.08</v>
      </c>
      <c r="J161">
        <v>7.77</v>
      </c>
      <c r="K161">
        <v>2.4300000000000002</v>
      </c>
      <c r="L161">
        <v>0.6</v>
      </c>
      <c r="M161">
        <v>0.75</v>
      </c>
      <c r="N161">
        <v>0.03</v>
      </c>
      <c r="O161" t="s">
        <v>46</v>
      </c>
      <c r="P161" t="s">
        <v>47</v>
      </c>
      <c r="Q161" t="s">
        <v>48</v>
      </c>
      <c r="R161">
        <v>0.3</v>
      </c>
      <c r="S161">
        <v>30</v>
      </c>
      <c r="T161">
        <v>75</v>
      </c>
      <c r="U161">
        <v>60</v>
      </c>
      <c r="V161">
        <v>0</v>
      </c>
      <c r="W161" t="s">
        <v>49</v>
      </c>
      <c r="X161" t="s">
        <v>46</v>
      </c>
      <c r="Y161" t="s">
        <v>50</v>
      </c>
      <c r="Z161" t="s">
        <v>50</v>
      </c>
      <c r="AA161" t="s">
        <v>51</v>
      </c>
      <c r="AB161" t="s">
        <v>577</v>
      </c>
      <c r="AC161" t="s">
        <v>578</v>
      </c>
      <c r="AD161" t="s">
        <v>53</v>
      </c>
      <c r="AE161" s="2">
        <v>43720.385416666664</v>
      </c>
      <c r="AF161" t="s">
        <v>54</v>
      </c>
      <c r="AG161" t="s">
        <v>55</v>
      </c>
      <c r="AH161">
        <v>3.05</v>
      </c>
      <c r="AI161" t="s">
        <v>56</v>
      </c>
      <c r="AJ161" t="s">
        <v>50</v>
      </c>
      <c r="AK161" t="s">
        <v>56</v>
      </c>
      <c r="AL161">
        <v>0.15</v>
      </c>
      <c r="AM161" t="s">
        <v>50</v>
      </c>
      <c r="AN161" t="s">
        <v>69</v>
      </c>
      <c r="AO161" t="s">
        <v>50</v>
      </c>
      <c r="AP161" s="1">
        <v>43879</v>
      </c>
      <c r="AQ161" s="1">
        <v>43720</v>
      </c>
    </row>
    <row r="162" spans="1:43" x14ac:dyDescent="0.35">
      <c r="A162" t="s">
        <v>579</v>
      </c>
      <c r="B162" t="s">
        <v>580</v>
      </c>
      <c r="C162" s="1">
        <v>43720</v>
      </c>
      <c r="D162" t="s">
        <v>496</v>
      </c>
      <c r="E162">
        <v>16</v>
      </c>
      <c r="F162">
        <v>99.8</v>
      </c>
      <c r="G162">
        <v>9.85</v>
      </c>
      <c r="H162">
        <v>149</v>
      </c>
      <c r="I162">
        <v>7.0000000000000007E-2</v>
      </c>
      <c r="J162">
        <v>7.71</v>
      </c>
      <c r="K162">
        <v>1.19</v>
      </c>
      <c r="L162">
        <v>0.31</v>
      </c>
      <c r="M162">
        <v>0.61</v>
      </c>
      <c r="N162">
        <v>0.03</v>
      </c>
      <c r="O162" t="s">
        <v>46</v>
      </c>
      <c r="P162" t="s">
        <v>47</v>
      </c>
      <c r="Q162" t="s">
        <v>127</v>
      </c>
      <c r="R162">
        <v>0.2</v>
      </c>
      <c r="S162">
        <v>30</v>
      </c>
      <c r="T162">
        <v>80</v>
      </c>
      <c r="U162">
        <v>40</v>
      </c>
      <c r="V162">
        <v>100</v>
      </c>
      <c r="W162" t="s">
        <v>49</v>
      </c>
      <c r="X162" t="s">
        <v>49</v>
      </c>
      <c r="Y162" t="s">
        <v>50</v>
      </c>
      <c r="Z162" t="s">
        <v>50</v>
      </c>
      <c r="AA162" t="s">
        <v>51</v>
      </c>
      <c r="AB162" t="s">
        <v>580</v>
      </c>
      <c r="AC162" t="s">
        <v>581</v>
      </c>
      <c r="AD162" t="s">
        <v>53</v>
      </c>
      <c r="AE162" s="2">
        <v>43720.333333333336</v>
      </c>
      <c r="AF162" t="s">
        <v>54</v>
      </c>
      <c r="AG162" t="s">
        <v>55</v>
      </c>
      <c r="AH162">
        <v>4.43</v>
      </c>
      <c r="AI162" t="s">
        <v>56</v>
      </c>
      <c r="AJ162" t="s">
        <v>50</v>
      </c>
      <c r="AK162" t="s">
        <v>56</v>
      </c>
      <c r="AL162">
        <v>0.15</v>
      </c>
      <c r="AM162" t="s">
        <v>50</v>
      </c>
      <c r="AN162" t="s">
        <v>69</v>
      </c>
      <c r="AO162" t="s">
        <v>50</v>
      </c>
      <c r="AP162" s="1">
        <v>43879</v>
      </c>
      <c r="AQ162" s="1">
        <v>43720</v>
      </c>
    </row>
    <row r="163" spans="1:43" x14ac:dyDescent="0.35">
      <c r="A163" t="s">
        <v>582</v>
      </c>
      <c r="B163" t="s">
        <v>583</v>
      </c>
      <c r="C163" s="1">
        <v>43719</v>
      </c>
      <c r="D163" t="s">
        <v>496</v>
      </c>
      <c r="E163">
        <v>19.2</v>
      </c>
      <c r="F163">
        <v>101</v>
      </c>
      <c r="G163">
        <v>9.33</v>
      </c>
      <c r="H163">
        <v>60</v>
      </c>
      <c r="I163">
        <v>0.03</v>
      </c>
      <c r="J163">
        <v>7.09</v>
      </c>
      <c r="K163">
        <v>1.7</v>
      </c>
      <c r="L163">
        <v>0.46</v>
      </c>
      <c r="M163">
        <v>0.6</v>
      </c>
      <c r="N163">
        <v>0.01</v>
      </c>
      <c r="O163" t="s">
        <v>46</v>
      </c>
      <c r="P163" t="s">
        <v>47</v>
      </c>
      <c r="Q163" t="s">
        <v>48</v>
      </c>
      <c r="R163">
        <v>0.3</v>
      </c>
      <c r="S163">
        <v>50</v>
      </c>
      <c r="T163">
        <v>80</v>
      </c>
      <c r="U163">
        <v>20</v>
      </c>
      <c r="V163">
        <v>100</v>
      </c>
      <c r="W163" t="s">
        <v>49</v>
      </c>
      <c r="X163" t="s">
        <v>49</v>
      </c>
      <c r="Y163" t="s">
        <v>50</v>
      </c>
      <c r="Z163" t="s">
        <v>50</v>
      </c>
      <c r="AA163" t="s">
        <v>51</v>
      </c>
      <c r="AB163" t="s">
        <v>583</v>
      </c>
      <c r="AC163" t="s">
        <v>584</v>
      </c>
      <c r="AD163" t="s">
        <v>53</v>
      </c>
      <c r="AE163" s="2">
        <v>43719.6875</v>
      </c>
      <c r="AF163" t="s">
        <v>54</v>
      </c>
      <c r="AG163" t="s">
        <v>55</v>
      </c>
      <c r="AH163">
        <v>0.27300000000000002</v>
      </c>
      <c r="AI163" t="s">
        <v>56</v>
      </c>
      <c r="AJ163" t="s">
        <v>50</v>
      </c>
      <c r="AK163" t="s">
        <v>56</v>
      </c>
      <c r="AL163">
        <v>3.9E-2</v>
      </c>
      <c r="AM163" t="s">
        <v>50</v>
      </c>
      <c r="AN163" t="s">
        <v>69</v>
      </c>
      <c r="AO163" t="s">
        <v>50</v>
      </c>
      <c r="AP163" s="1">
        <v>43879</v>
      </c>
      <c r="AQ163" s="1">
        <v>43719</v>
      </c>
    </row>
    <row r="164" spans="1:43" x14ac:dyDescent="0.35">
      <c r="A164" t="s">
        <v>585</v>
      </c>
      <c r="B164" t="s">
        <v>586</v>
      </c>
      <c r="C164" s="1">
        <v>43719</v>
      </c>
      <c r="D164" t="s">
        <v>496</v>
      </c>
      <c r="E164">
        <v>16.3</v>
      </c>
      <c r="F164">
        <v>11</v>
      </c>
      <c r="G164">
        <v>1</v>
      </c>
      <c r="H164">
        <v>344</v>
      </c>
      <c r="I164">
        <v>0.17</v>
      </c>
      <c r="J164">
        <v>6.72</v>
      </c>
      <c r="K164">
        <v>0.72</v>
      </c>
      <c r="L164">
        <v>0.25</v>
      </c>
      <c r="M164">
        <v>0.5</v>
      </c>
      <c r="N164">
        <v>0.06</v>
      </c>
      <c r="O164" t="s">
        <v>46</v>
      </c>
      <c r="P164" t="s">
        <v>47</v>
      </c>
      <c r="Q164" t="s">
        <v>127</v>
      </c>
      <c r="R164">
        <v>1</v>
      </c>
      <c r="S164">
        <v>4</v>
      </c>
      <c r="T164">
        <v>5</v>
      </c>
      <c r="U164">
        <v>0</v>
      </c>
      <c r="V164">
        <v>100</v>
      </c>
      <c r="W164" t="s">
        <v>46</v>
      </c>
      <c r="X164" t="s">
        <v>46</v>
      </c>
      <c r="Y164" t="s">
        <v>281</v>
      </c>
      <c r="Z164" t="s">
        <v>99</v>
      </c>
      <c r="AA164" t="s">
        <v>51</v>
      </c>
      <c r="AB164" t="s">
        <v>586</v>
      </c>
      <c r="AC164" t="s">
        <v>587</v>
      </c>
      <c r="AD164" t="s">
        <v>53</v>
      </c>
      <c r="AE164" s="2">
        <v>43719.631944444445</v>
      </c>
      <c r="AF164" t="s">
        <v>54</v>
      </c>
      <c r="AG164" t="s">
        <v>55</v>
      </c>
      <c r="AH164">
        <v>2.31</v>
      </c>
      <c r="AI164" t="s">
        <v>56</v>
      </c>
      <c r="AJ164" t="s">
        <v>50</v>
      </c>
      <c r="AK164" t="s">
        <v>56</v>
      </c>
      <c r="AL164">
        <v>0.15</v>
      </c>
      <c r="AM164" t="s">
        <v>50</v>
      </c>
      <c r="AN164" t="s">
        <v>69</v>
      </c>
      <c r="AO164" t="s">
        <v>50</v>
      </c>
      <c r="AP164" s="1">
        <v>43879</v>
      </c>
      <c r="AQ164" s="1">
        <v>43719</v>
      </c>
    </row>
    <row r="165" spans="1:43" x14ac:dyDescent="0.35">
      <c r="A165" t="s">
        <v>588</v>
      </c>
      <c r="B165" t="s">
        <v>589</v>
      </c>
      <c r="C165" s="1">
        <v>43720</v>
      </c>
      <c r="D165" t="s">
        <v>463</v>
      </c>
      <c r="E165">
        <v>11</v>
      </c>
      <c r="F165">
        <v>98.3</v>
      </c>
      <c r="G165">
        <v>10.84</v>
      </c>
      <c r="H165">
        <v>138.19999999999999</v>
      </c>
      <c r="I165">
        <v>7.0000000000000007E-2</v>
      </c>
      <c r="J165">
        <v>7.88</v>
      </c>
      <c r="K165">
        <v>1.21</v>
      </c>
      <c r="L165">
        <v>0.33</v>
      </c>
      <c r="M165">
        <v>0.41</v>
      </c>
      <c r="N165">
        <v>0.45</v>
      </c>
      <c r="O165" t="s">
        <v>46</v>
      </c>
      <c r="P165" t="s">
        <v>47</v>
      </c>
      <c r="Q165" t="s">
        <v>48</v>
      </c>
      <c r="R165">
        <v>0.2</v>
      </c>
      <c r="S165">
        <v>3</v>
      </c>
      <c r="T165">
        <v>100</v>
      </c>
      <c r="U165">
        <v>90</v>
      </c>
      <c r="V165">
        <v>40</v>
      </c>
      <c r="W165" t="s">
        <v>49</v>
      </c>
      <c r="X165" t="s">
        <v>49</v>
      </c>
      <c r="Y165" t="s">
        <v>50</v>
      </c>
      <c r="Z165" t="s">
        <v>50</v>
      </c>
      <c r="AA165" t="s">
        <v>51</v>
      </c>
      <c r="AB165" t="s">
        <v>589</v>
      </c>
      <c r="AC165" t="s">
        <v>590</v>
      </c>
      <c r="AD165" t="s">
        <v>53</v>
      </c>
      <c r="AE165" s="2">
        <v>43720.5</v>
      </c>
      <c r="AF165" t="s">
        <v>54</v>
      </c>
      <c r="AG165" t="s">
        <v>55</v>
      </c>
      <c r="AH165">
        <v>0.378</v>
      </c>
      <c r="AI165" t="s">
        <v>56</v>
      </c>
      <c r="AJ165" t="s">
        <v>50</v>
      </c>
      <c r="AK165" t="s">
        <v>56</v>
      </c>
      <c r="AL165">
        <v>3.9E-2</v>
      </c>
      <c r="AM165" t="s">
        <v>50</v>
      </c>
      <c r="AN165" t="s">
        <v>69</v>
      </c>
      <c r="AO165" t="s">
        <v>50</v>
      </c>
      <c r="AP165" s="1">
        <v>43879</v>
      </c>
      <c r="AQ165" s="1">
        <v>43720</v>
      </c>
    </row>
    <row r="166" spans="1:43" x14ac:dyDescent="0.35">
      <c r="A166" t="s">
        <v>591</v>
      </c>
      <c r="B166" t="s">
        <v>592</v>
      </c>
      <c r="C166" s="1">
        <v>43720</v>
      </c>
      <c r="D166" t="s">
        <v>463</v>
      </c>
      <c r="E166">
        <v>14.5</v>
      </c>
      <c r="F166">
        <v>97.4</v>
      </c>
      <c r="G166">
        <v>9.92</v>
      </c>
      <c r="H166">
        <v>97.6</v>
      </c>
      <c r="I166">
        <v>0.05</v>
      </c>
      <c r="J166">
        <v>7.68</v>
      </c>
      <c r="K166">
        <v>2.39</v>
      </c>
      <c r="L166">
        <v>0.65</v>
      </c>
      <c r="M166">
        <v>0.27</v>
      </c>
      <c r="N166">
        <v>0.32</v>
      </c>
      <c r="O166" t="s">
        <v>46</v>
      </c>
      <c r="P166" t="s">
        <v>47</v>
      </c>
      <c r="Q166" t="s">
        <v>48</v>
      </c>
      <c r="R166">
        <v>0.25</v>
      </c>
      <c r="S166">
        <v>4</v>
      </c>
      <c r="T166">
        <v>50</v>
      </c>
      <c r="U166">
        <v>90</v>
      </c>
      <c r="V166">
        <v>80</v>
      </c>
      <c r="W166" t="s">
        <v>49</v>
      </c>
      <c r="X166" t="s">
        <v>49</v>
      </c>
      <c r="Y166" t="s">
        <v>50</v>
      </c>
      <c r="Z166" t="s">
        <v>50</v>
      </c>
      <c r="AA166" t="s">
        <v>51</v>
      </c>
      <c r="AB166" t="s">
        <v>592</v>
      </c>
      <c r="AC166" t="s">
        <v>593</v>
      </c>
      <c r="AD166" t="s">
        <v>53</v>
      </c>
      <c r="AE166" s="2">
        <v>43720.4375</v>
      </c>
      <c r="AF166" t="s">
        <v>54</v>
      </c>
      <c r="AG166" t="s">
        <v>55</v>
      </c>
      <c r="AH166">
        <v>0.54100000000000004</v>
      </c>
      <c r="AI166" t="s">
        <v>56</v>
      </c>
      <c r="AJ166" t="s">
        <v>50</v>
      </c>
      <c r="AK166" t="s">
        <v>56</v>
      </c>
      <c r="AL166">
        <v>4.2999999999999997E-2</v>
      </c>
      <c r="AM166" t="s">
        <v>50</v>
      </c>
      <c r="AN166" t="s">
        <v>69</v>
      </c>
      <c r="AO166" t="s">
        <v>50</v>
      </c>
      <c r="AP166" s="1">
        <v>43879</v>
      </c>
      <c r="AQ166" s="1">
        <v>43720</v>
      </c>
    </row>
    <row r="167" spans="1:43" x14ac:dyDescent="0.35">
      <c r="A167" t="s">
        <v>594</v>
      </c>
      <c r="B167" t="s">
        <v>595</v>
      </c>
      <c r="C167" s="1">
        <v>43720</v>
      </c>
      <c r="D167" t="s">
        <v>463</v>
      </c>
      <c r="E167">
        <v>16.5</v>
      </c>
      <c r="F167">
        <v>94</v>
      </c>
      <c r="G167">
        <v>9.18</v>
      </c>
      <c r="H167">
        <v>56.3</v>
      </c>
      <c r="I167">
        <v>0.03</v>
      </c>
      <c r="J167">
        <v>7.47</v>
      </c>
      <c r="K167">
        <v>2.8</v>
      </c>
      <c r="L167">
        <v>0.73</v>
      </c>
      <c r="M167">
        <v>0.24</v>
      </c>
      <c r="N167">
        <v>0.27</v>
      </c>
      <c r="O167" t="s">
        <v>46</v>
      </c>
      <c r="P167" t="s">
        <v>47</v>
      </c>
      <c r="Q167" t="s">
        <v>48</v>
      </c>
      <c r="R167">
        <v>-9999</v>
      </c>
      <c r="S167">
        <v>15</v>
      </c>
      <c r="T167">
        <v>150</v>
      </c>
      <c r="U167">
        <v>40</v>
      </c>
      <c r="V167">
        <v>0</v>
      </c>
      <c r="W167" t="s">
        <v>49</v>
      </c>
      <c r="X167" t="s">
        <v>49</v>
      </c>
      <c r="Y167" t="s">
        <v>50</v>
      </c>
      <c r="Z167" t="s">
        <v>50</v>
      </c>
      <c r="AA167" t="s">
        <v>51</v>
      </c>
      <c r="AB167" t="s">
        <v>595</v>
      </c>
      <c r="AC167" t="s">
        <v>596</v>
      </c>
      <c r="AD167" t="s">
        <v>53</v>
      </c>
      <c r="AE167" s="2">
        <v>43720.364583333336</v>
      </c>
      <c r="AF167" t="s">
        <v>54</v>
      </c>
      <c r="AG167" t="s">
        <v>55</v>
      </c>
      <c r="AH167">
        <v>0.95399999999999996</v>
      </c>
      <c r="AI167" t="s">
        <v>56</v>
      </c>
      <c r="AJ167" t="s">
        <v>50</v>
      </c>
      <c r="AK167" t="s">
        <v>56</v>
      </c>
      <c r="AL167">
        <v>4.1000000000000002E-2</v>
      </c>
      <c r="AM167" t="s">
        <v>50</v>
      </c>
      <c r="AN167" t="s">
        <v>69</v>
      </c>
      <c r="AO167" t="s">
        <v>50</v>
      </c>
      <c r="AP167" s="1">
        <v>43879</v>
      </c>
      <c r="AQ167" s="1">
        <v>43720</v>
      </c>
    </row>
    <row r="168" spans="1:43" x14ac:dyDescent="0.35">
      <c r="A168" t="s">
        <v>597</v>
      </c>
      <c r="B168" t="s">
        <v>598</v>
      </c>
      <c r="C168" s="1">
        <v>43641</v>
      </c>
      <c r="D168" t="s">
        <v>599</v>
      </c>
      <c r="E168">
        <v>21.7</v>
      </c>
      <c r="F168">
        <v>51.9</v>
      </c>
      <c r="G168">
        <v>4.6100000000000003</v>
      </c>
      <c r="H168">
        <v>215.9</v>
      </c>
      <c r="I168">
        <v>0.1</v>
      </c>
      <c r="J168">
        <v>7.17</v>
      </c>
      <c r="K168">
        <v>8.19</v>
      </c>
      <c r="L168">
        <v>1.92</v>
      </c>
      <c r="M168">
        <v>0.16</v>
      </c>
      <c r="N168">
        <v>0.17</v>
      </c>
      <c r="O168" t="s">
        <v>46</v>
      </c>
      <c r="P168" t="s">
        <v>206</v>
      </c>
      <c r="Q168" t="s">
        <v>48</v>
      </c>
      <c r="R168">
        <v>-9999</v>
      </c>
      <c r="S168">
        <v>10</v>
      </c>
      <c r="T168">
        <v>-9999</v>
      </c>
      <c r="U168" t="s">
        <v>50</v>
      </c>
      <c r="V168" t="s">
        <v>50</v>
      </c>
      <c r="W168" t="s">
        <v>46</v>
      </c>
      <c r="X168" t="s">
        <v>46</v>
      </c>
      <c r="Y168" t="s">
        <v>50</v>
      </c>
      <c r="Z168" t="s">
        <v>50</v>
      </c>
      <c r="AA168" t="s">
        <v>51</v>
      </c>
      <c r="AB168" t="s">
        <v>598</v>
      </c>
      <c r="AC168" t="s">
        <v>600</v>
      </c>
      <c r="AD168" t="s">
        <v>53</v>
      </c>
      <c r="AE168" s="2">
        <v>43641.4375</v>
      </c>
      <c r="AF168" t="s">
        <v>54</v>
      </c>
      <c r="AG168" t="s">
        <v>55</v>
      </c>
      <c r="AH168">
        <v>1.92</v>
      </c>
      <c r="AI168" t="s">
        <v>56</v>
      </c>
      <c r="AJ168" t="s">
        <v>50</v>
      </c>
      <c r="AK168" t="s">
        <v>56</v>
      </c>
      <c r="AL168">
        <v>0.12</v>
      </c>
      <c r="AM168" t="s">
        <v>50</v>
      </c>
      <c r="AN168" t="s">
        <v>69</v>
      </c>
      <c r="AO168" t="s">
        <v>50</v>
      </c>
      <c r="AP168" s="1">
        <v>43879</v>
      </c>
      <c r="AQ168" s="1">
        <v>43641</v>
      </c>
    </row>
    <row r="169" spans="1:43" x14ac:dyDescent="0.35">
      <c r="A169" t="s">
        <v>601</v>
      </c>
      <c r="B169" t="s">
        <v>602</v>
      </c>
      <c r="C169" s="1">
        <v>43641</v>
      </c>
      <c r="D169" t="s">
        <v>599</v>
      </c>
      <c r="E169">
        <v>23</v>
      </c>
      <c r="F169">
        <v>75.7</v>
      </c>
      <c r="G169">
        <v>6.51</v>
      </c>
      <c r="H169">
        <v>705</v>
      </c>
      <c r="I169">
        <v>0.34</v>
      </c>
      <c r="J169">
        <v>7.6</v>
      </c>
      <c r="K169">
        <v>18.82</v>
      </c>
      <c r="L169">
        <v>4.3</v>
      </c>
      <c r="M169">
        <v>0.83</v>
      </c>
      <c r="N169">
        <v>0.84</v>
      </c>
      <c r="O169" t="s">
        <v>46</v>
      </c>
      <c r="P169" t="s">
        <v>47</v>
      </c>
      <c r="Q169" t="s">
        <v>62</v>
      </c>
      <c r="R169">
        <v>-9999</v>
      </c>
      <c r="S169">
        <v>2.75</v>
      </c>
      <c r="T169">
        <v>-9999</v>
      </c>
      <c r="U169">
        <v>-9999</v>
      </c>
      <c r="V169">
        <v>-9999</v>
      </c>
      <c r="W169" t="s">
        <v>50</v>
      </c>
      <c r="X169" t="s">
        <v>50</v>
      </c>
      <c r="Y169" t="s">
        <v>50</v>
      </c>
      <c r="Z169" t="s">
        <v>50</v>
      </c>
      <c r="AA169" t="s">
        <v>51</v>
      </c>
      <c r="AB169" t="s">
        <v>602</v>
      </c>
      <c r="AC169" t="s">
        <v>603</v>
      </c>
      <c r="AD169" t="s">
        <v>53</v>
      </c>
      <c r="AE169" s="2">
        <v>43641.645833333336</v>
      </c>
      <c r="AF169" t="s">
        <v>54</v>
      </c>
      <c r="AG169" t="s">
        <v>55</v>
      </c>
      <c r="AH169">
        <v>25.1</v>
      </c>
      <c r="AI169" t="s">
        <v>56</v>
      </c>
      <c r="AJ169" t="s">
        <v>50</v>
      </c>
      <c r="AK169" t="s">
        <v>56</v>
      </c>
      <c r="AL169">
        <v>1.9</v>
      </c>
      <c r="AM169" t="s">
        <v>50</v>
      </c>
      <c r="AN169" t="s">
        <v>69</v>
      </c>
      <c r="AO169" t="s">
        <v>50</v>
      </c>
      <c r="AP169" s="1">
        <v>43879</v>
      </c>
      <c r="AQ169" s="1">
        <v>43641</v>
      </c>
    </row>
    <row r="170" spans="1:43" x14ac:dyDescent="0.35">
      <c r="A170" t="s">
        <v>604</v>
      </c>
      <c r="B170" t="s">
        <v>605</v>
      </c>
      <c r="C170" s="1">
        <v>43641</v>
      </c>
      <c r="D170" t="s">
        <v>599</v>
      </c>
      <c r="E170">
        <v>21.5</v>
      </c>
      <c r="F170">
        <v>28.3</v>
      </c>
      <c r="G170">
        <v>2.4900000000000002</v>
      </c>
      <c r="H170">
        <v>186.5</v>
      </c>
      <c r="I170">
        <v>0.09</v>
      </c>
      <c r="J170">
        <v>6.77</v>
      </c>
      <c r="K170">
        <v>3.06</v>
      </c>
      <c r="L170">
        <v>0.7</v>
      </c>
      <c r="M170">
        <v>0.11</v>
      </c>
      <c r="N170">
        <v>0.12</v>
      </c>
      <c r="O170" t="s">
        <v>46</v>
      </c>
      <c r="P170" t="s">
        <v>206</v>
      </c>
      <c r="Q170" t="s">
        <v>97</v>
      </c>
      <c r="R170">
        <v>-9999</v>
      </c>
      <c r="S170">
        <v>15</v>
      </c>
      <c r="T170">
        <v>-9999</v>
      </c>
      <c r="U170">
        <v>-9999</v>
      </c>
      <c r="V170">
        <v>-9999</v>
      </c>
      <c r="W170" t="s">
        <v>50</v>
      </c>
      <c r="X170" t="s">
        <v>50</v>
      </c>
      <c r="Y170" t="s">
        <v>50</v>
      </c>
      <c r="Z170" t="s">
        <v>50</v>
      </c>
      <c r="AA170" t="s">
        <v>51</v>
      </c>
      <c r="AB170" t="s">
        <v>605</v>
      </c>
      <c r="AC170" t="s">
        <v>606</v>
      </c>
      <c r="AD170" t="s">
        <v>53</v>
      </c>
      <c r="AE170" s="2">
        <v>43641.604166666664</v>
      </c>
      <c r="AF170" t="s">
        <v>54</v>
      </c>
      <c r="AG170" t="s">
        <v>55</v>
      </c>
      <c r="AH170">
        <v>1.34</v>
      </c>
      <c r="AI170" t="s">
        <v>56</v>
      </c>
      <c r="AJ170" t="s">
        <v>50</v>
      </c>
      <c r="AK170" t="s">
        <v>56</v>
      </c>
      <c r="AL170">
        <v>9.6000000000000002E-2</v>
      </c>
      <c r="AM170" t="s">
        <v>50</v>
      </c>
      <c r="AN170" t="s">
        <v>69</v>
      </c>
      <c r="AO170" t="s">
        <v>50</v>
      </c>
      <c r="AP170" s="1">
        <v>43879</v>
      </c>
      <c r="AQ170" s="1">
        <v>43641</v>
      </c>
    </row>
    <row r="171" spans="1:43" x14ac:dyDescent="0.35">
      <c r="A171" t="s">
        <v>607</v>
      </c>
      <c r="B171" t="s">
        <v>608</v>
      </c>
      <c r="C171" s="1">
        <v>43641</v>
      </c>
      <c r="D171" t="s">
        <v>599</v>
      </c>
      <c r="E171">
        <v>21.9</v>
      </c>
      <c r="F171">
        <v>40.4</v>
      </c>
      <c r="G171">
        <v>3.53</v>
      </c>
      <c r="H171">
        <v>146.69999999999999</v>
      </c>
      <c r="I171">
        <v>7.0000000000000007E-2</v>
      </c>
      <c r="J171">
        <v>6.99</v>
      </c>
      <c r="K171">
        <v>3.08</v>
      </c>
      <c r="L171">
        <v>0.75</v>
      </c>
      <c r="M171">
        <v>0.06</v>
      </c>
      <c r="N171">
        <v>7.0000000000000007E-2</v>
      </c>
      <c r="O171" t="s">
        <v>46</v>
      </c>
      <c r="P171" t="s">
        <v>47</v>
      </c>
      <c r="Q171" t="s">
        <v>97</v>
      </c>
      <c r="R171">
        <v>1.2</v>
      </c>
      <c r="S171">
        <v>3.3</v>
      </c>
      <c r="T171">
        <v>-9999</v>
      </c>
      <c r="U171">
        <v>10</v>
      </c>
      <c r="V171">
        <v>10</v>
      </c>
      <c r="W171" t="s">
        <v>49</v>
      </c>
      <c r="X171" t="s">
        <v>46</v>
      </c>
      <c r="Y171" t="s">
        <v>50</v>
      </c>
      <c r="Z171" t="s">
        <v>50</v>
      </c>
      <c r="AA171" t="s">
        <v>51</v>
      </c>
      <c r="AB171" t="s">
        <v>608</v>
      </c>
      <c r="AC171" t="s">
        <v>609</v>
      </c>
      <c r="AD171" t="s">
        <v>53</v>
      </c>
      <c r="AE171" s="2">
        <v>43641.524305555555</v>
      </c>
      <c r="AF171" t="s">
        <v>54</v>
      </c>
      <c r="AG171" t="s">
        <v>55</v>
      </c>
      <c r="AH171">
        <v>3.43</v>
      </c>
      <c r="AI171" t="s">
        <v>56</v>
      </c>
      <c r="AJ171" t="s">
        <v>50</v>
      </c>
      <c r="AK171" t="s">
        <v>56</v>
      </c>
      <c r="AL171">
        <v>0.2</v>
      </c>
      <c r="AM171" t="s">
        <v>50</v>
      </c>
      <c r="AN171" t="s">
        <v>69</v>
      </c>
      <c r="AO171" t="s">
        <v>50</v>
      </c>
      <c r="AP171" s="1">
        <v>43879</v>
      </c>
      <c r="AQ171" s="1">
        <v>43641</v>
      </c>
    </row>
    <row r="172" spans="1:43" x14ac:dyDescent="0.35">
      <c r="A172" t="s">
        <v>610</v>
      </c>
      <c r="B172" t="s">
        <v>611</v>
      </c>
      <c r="C172" s="1">
        <v>43641</v>
      </c>
      <c r="D172" t="s">
        <v>599</v>
      </c>
      <c r="E172">
        <v>21.4</v>
      </c>
      <c r="F172">
        <v>84.2</v>
      </c>
      <c r="G172">
        <v>7.44</v>
      </c>
      <c r="H172">
        <v>138.30000000000001</v>
      </c>
      <c r="I172">
        <v>0.06</v>
      </c>
      <c r="J172">
        <v>7.18</v>
      </c>
      <c r="K172">
        <v>2.9</v>
      </c>
      <c r="L172">
        <v>0.64</v>
      </c>
      <c r="M172">
        <v>0.06</v>
      </c>
      <c r="N172">
        <v>0.05</v>
      </c>
      <c r="O172" t="s">
        <v>46</v>
      </c>
      <c r="P172" t="s">
        <v>206</v>
      </c>
      <c r="Q172" t="s">
        <v>62</v>
      </c>
      <c r="R172">
        <v>-9999</v>
      </c>
      <c r="S172">
        <v>30</v>
      </c>
      <c r="T172">
        <v>-9999</v>
      </c>
      <c r="U172">
        <v>-9999</v>
      </c>
      <c r="V172">
        <v>-9999</v>
      </c>
      <c r="W172" t="s">
        <v>50</v>
      </c>
      <c r="X172" t="s">
        <v>50</v>
      </c>
      <c r="Y172" t="s">
        <v>50</v>
      </c>
      <c r="Z172" t="s">
        <v>50</v>
      </c>
      <c r="AA172" t="s">
        <v>51</v>
      </c>
      <c r="AB172" t="s">
        <v>611</v>
      </c>
      <c r="AC172" t="s">
        <v>612</v>
      </c>
      <c r="AD172" t="s">
        <v>53</v>
      </c>
      <c r="AE172" s="2">
        <v>43641.479166666664</v>
      </c>
      <c r="AF172" t="s">
        <v>54</v>
      </c>
      <c r="AG172" t="s">
        <v>55</v>
      </c>
      <c r="AH172">
        <v>1.1100000000000001</v>
      </c>
      <c r="AI172" t="s">
        <v>56</v>
      </c>
      <c r="AJ172" t="s">
        <v>50</v>
      </c>
      <c r="AK172" t="s">
        <v>56</v>
      </c>
      <c r="AL172">
        <v>0.12</v>
      </c>
      <c r="AM172" t="s">
        <v>50</v>
      </c>
      <c r="AN172" t="s">
        <v>69</v>
      </c>
      <c r="AO172" t="s">
        <v>50</v>
      </c>
      <c r="AP172" s="1">
        <v>43879</v>
      </c>
      <c r="AQ172" s="1">
        <v>43641</v>
      </c>
    </row>
    <row r="173" spans="1:43" x14ac:dyDescent="0.35">
      <c r="A173" t="s">
        <v>613</v>
      </c>
      <c r="B173" t="s">
        <v>605</v>
      </c>
      <c r="C173" s="1">
        <v>43669</v>
      </c>
      <c r="D173" t="s">
        <v>614</v>
      </c>
      <c r="E173">
        <v>22.4</v>
      </c>
      <c r="F173">
        <v>9.4</v>
      </c>
      <c r="G173">
        <v>0.82</v>
      </c>
      <c r="H173">
        <v>192</v>
      </c>
      <c r="I173">
        <v>0.09</v>
      </c>
      <c r="J173">
        <v>6.58</v>
      </c>
      <c r="K173">
        <v>2.84</v>
      </c>
      <c r="L173">
        <v>0.74</v>
      </c>
      <c r="M173">
        <v>0.21</v>
      </c>
      <c r="N173">
        <v>7.0000000000000007E-2</v>
      </c>
      <c r="O173" t="s">
        <v>46</v>
      </c>
      <c r="P173" t="s">
        <v>206</v>
      </c>
      <c r="Q173" t="s">
        <v>97</v>
      </c>
      <c r="R173">
        <v>2.2000000000000002</v>
      </c>
      <c r="S173">
        <v>15</v>
      </c>
      <c r="T173">
        <v>-9999</v>
      </c>
      <c r="U173">
        <v>-9999</v>
      </c>
      <c r="V173">
        <v>-9999</v>
      </c>
      <c r="W173" t="s">
        <v>50</v>
      </c>
      <c r="X173" t="s">
        <v>50</v>
      </c>
      <c r="Y173" t="s">
        <v>50</v>
      </c>
      <c r="Z173" t="s">
        <v>50</v>
      </c>
      <c r="AA173" t="s">
        <v>51</v>
      </c>
      <c r="AB173" t="s">
        <v>605</v>
      </c>
      <c r="AC173" t="s">
        <v>615</v>
      </c>
      <c r="AD173" t="s">
        <v>53</v>
      </c>
      <c r="AE173" s="2">
        <v>43669.489583333336</v>
      </c>
      <c r="AF173" t="s">
        <v>54</v>
      </c>
      <c r="AG173" t="s">
        <v>55</v>
      </c>
      <c r="AH173">
        <v>2.5099999999999998</v>
      </c>
      <c r="AI173" t="s">
        <v>56</v>
      </c>
      <c r="AJ173" t="s">
        <v>50</v>
      </c>
      <c r="AK173" t="s">
        <v>56</v>
      </c>
      <c r="AL173">
        <v>0.13</v>
      </c>
      <c r="AM173" t="s">
        <v>50</v>
      </c>
      <c r="AN173" t="s">
        <v>69</v>
      </c>
      <c r="AO173" t="s">
        <v>50</v>
      </c>
      <c r="AP173" s="1">
        <v>43879</v>
      </c>
      <c r="AQ173" s="1">
        <v>43669</v>
      </c>
    </row>
    <row r="174" spans="1:43" x14ac:dyDescent="0.35">
      <c r="A174" t="s">
        <v>616</v>
      </c>
      <c r="B174" t="s">
        <v>608</v>
      </c>
      <c r="C174" s="1">
        <v>43669</v>
      </c>
      <c r="D174" t="s">
        <v>617</v>
      </c>
      <c r="E174">
        <v>21.4</v>
      </c>
      <c r="F174">
        <v>32.200000000000003</v>
      </c>
      <c r="G174">
        <v>2.79</v>
      </c>
      <c r="H174">
        <v>187.4</v>
      </c>
      <c r="I174">
        <v>0.09</v>
      </c>
      <c r="J174">
        <v>6.88</v>
      </c>
      <c r="K174">
        <v>2.67</v>
      </c>
      <c r="L174">
        <v>0.64</v>
      </c>
      <c r="M174">
        <v>0.38</v>
      </c>
      <c r="N174">
        <v>0.16</v>
      </c>
      <c r="O174" t="s">
        <v>46</v>
      </c>
      <c r="P174" t="s">
        <v>47</v>
      </c>
      <c r="Q174" t="s">
        <v>97</v>
      </c>
      <c r="R174">
        <v>1</v>
      </c>
      <c r="S174">
        <v>4</v>
      </c>
      <c r="T174">
        <v>-9999</v>
      </c>
      <c r="U174">
        <v>-9999</v>
      </c>
      <c r="V174">
        <v>-9999</v>
      </c>
      <c r="W174" t="s">
        <v>50</v>
      </c>
      <c r="X174" t="s">
        <v>50</v>
      </c>
      <c r="Y174" t="s">
        <v>50</v>
      </c>
      <c r="Z174" t="s">
        <v>50</v>
      </c>
      <c r="AA174" t="s">
        <v>51</v>
      </c>
      <c r="AB174" t="s">
        <v>608</v>
      </c>
      <c r="AC174" t="s">
        <v>618</v>
      </c>
      <c r="AD174" t="s">
        <v>53</v>
      </c>
      <c r="AE174" s="2">
        <v>43669.44027777778</v>
      </c>
      <c r="AF174" t="s">
        <v>54</v>
      </c>
      <c r="AG174" t="s">
        <v>55</v>
      </c>
      <c r="AH174">
        <v>2.0699999999999998</v>
      </c>
      <c r="AI174" t="s">
        <v>56</v>
      </c>
      <c r="AJ174" t="s">
        <v>50</v>
      </c>
      <c r="AK174" t="s">
        <v>56</v>
      </c>
      <c r="AL174">
        <v>9.9000000000000005E-2</v>
      </c>
      <c r="AM174" t="s">
        <v>50</v>
      </c>
      <c r="AN174" t="s">
        <v>69</v>
      </c>
      <c r="AO174" t="s">
        <v>50</v>
      </c>
      <c r="AP174" s="1">
        <v>43879</v>
      </c>
      <c r="AQ174" s="1">
        <v>43669</v>
      </c>
    </row>
    <row r="175" spans="1:43" x14ac:dyDescent="0.35">
      <c r="A175" t="s">
        <v>619</v>
      </c>
      <c r="B175" t="s">
        <v>598</v>
      </c>
      <c r="C175" s="1">
        <v>43669</v>
      </c>
      <c r="D175" t="s">
        <v>617</v>
      </c>
      <c r="E175">
        <v>21.9</v>
      </c>
      <c r="F175">
        <v>25.9</v>
      </c>
      <c r="G175">
        <v>2.23</v>
      </c>
      <c r="H175">
        <v>270.39999999999998</v>
      </c>
      <c r="I175">
        <v>0.12</v>
      </c>
      <c r="J175">
        <v>6.97</v>
      </c>
      <c r="K175">
        <v>7.5</v>
      </c>
      <c r="L175">
        <v>1.92</v>
      </c>
      <c r="M175">
        <v>0.45</v>
      </c>
      <c r="N175">
        <v>0.16</v>
      </c>
      <c r="O175" t="s">
        <v>46</v>
      </c>
      <c r="P175" t="s">
        <v>206</v>
      </c>
      <c r="Q175" t="s">
        <v>48</v>
      </c>
      <c r="R175">
        <v>-9999</v>
      </c>
      <c r="S175">
        <v>20</v>
      </c>
      <c r="T175">
        <v>-9999</v>
      </c>
      <c r="U175">
        <v>10</v>
      </c>
      <c r="V175">
        <v>-9999</v>
      </c>
      <c r="W175" t="s">
        <v>50</v>
      </c>
      <c r="X175" t="s">
        <v>50</v>
      </c>
      <c r="Y175" t="s">
        <v>50</v>
      </c>
      <c r="Z175" t="s">
        <v>50</v>
      </c>
      <c r="AA175" t="s">
        <v>51</v>
      </c>
      <c r="AB175" t="s">
        <v>598</v>
      </c>
      <c r="AC175" t="s">
        <v>620</v>
      </c>
      <c r="AD175" t="s">
        <v>53</v>
      </c>
      <c r="AE175" s="2">
        <v>43669.354166666664</v>
      </c>
      <c r="AF175" t="s">
        <v>54</v>
      </c>
      <c r="AG175" t="s">
        <v>55</v>
      </c>
      <c r="AH175">
        <v>3.91</v>
      </c>
      <c r="AI175" t="s">
        <v>56</v>
      </c>
      <c r="AJ175" t="s">
        <v>50</v>
      </c>
      <c r="AK175" t="s">
        <v>56</v>
      </c>
      <c r="AL175">
        <v>0.14000000000000001</v>
      </c>
      <c r="AM175" t="s">
        <v>50</v>
      </c>
      <c r="AN175" t="s">
        <v>69</v>
      </c>
      <c r="AO175" t="s">
        <v>50</v>
      </c>
      <c r="AP175" s="1">
        <v>43879</v>
      </c>
      <c r="AQ175" s="1">
        <v>43669</v>
      </c>
    </row>
    <row r="176" spans="1:43" x14ac:dyDescent="0.35">
      <c r="A176" t="s">
        <v>621</v>
      </c>
      <c r="B176" t="s">
        <v>611</v>
      </c>
      <c r="C176" s="1">
        <v>43669</v>
      </c>
      <c r="D176" t="s">
        <v>617</v>
      </c>
      <c r="E176">
        <v>24.6</v>
      </c>
      <c r="F176">
        <v>87.6</v>
      </c>
      <c r="G176">
        <v>7.28</v>
      </c>
      <c r="H176">
        <v>189.5</v>
      </c>
      <c r="I176">
        <v>0.09</v>
      </c>
      <c r="J176">
        <v>7.28</v>
      </c>
      <c r="K176">
        <v>0.54</v>
      </c>
      <c r="L176">
        <v>0.49</v>
      </c>
      <c r="M176">
        <v>0.08</v>
      </c>
      <c r="N176">
        <v>7.0000000000000007E-2</v>
      </c>
      <c r="O176" t="s">
        <v>46</v>
      </c>
      <c r="P176" t="s">
        <v>206</v>
      </c>
      <c r="Q176" t="s">
        <v>62</v>
      </c>
      <c r="R176">
        <v>2.5</v>
      </c>
      <c r="S176">
        <v>60</v>
      </c>
      <c r="T176">
        <v>-9999</v>
      </c>
      <c r="U176">
        <v>-9999</v>
      </c>
      <c r="V176">
        <v>-9999</v>
      </c>
      <c r="W176" t="s">
        <v>50</v>
      </c>
      <c r="X176" t="s">
        <v>50</v>
      </c>
      <c r="Y176" t="s">
        <v>50</v>
      </c>
      <c r="Z176" t="s">
        <v>50</v>
      </c>
      <c r="AA176" t="s">
        <v>51</v>
      </c>
      <c r="AB176" t="s">
        <v>611</v>
      </c>
      <c r="AC176" t="s">
        <v>622</v>
      </c>
      <c r="AD176" t="s">
        <v>53</v>
      </c>
      <c r="AE176" s="2">
        <v>43669.395833333336</v>
      </c>
      <c r="AF176" t="s">
        <v>54</v>
      </c>
      <c r="AG176" t="s">
        <v>55</v>
      </c>
      <c r="AH176">
        <v>0.97899999999999998</v>
      </c>
      <c r="AI176" t="s">
        <v>56</v>
      </c>
      <c r="AJ176" t="s">
        <v>50</v>
      </c>
      <c r="AK176" t="s">
        <v>56</v>
      </c>
      <c r="AL176">
        <v>3.9E-2</v>
      </c>
      <c r="AM176" t="s">
        <v>50</v>
      </c>
      <c r="AN176" t="s">
        <v>69</v>
      </c>
      <c r="AO176" t="s">
        <v>50</v>
      </c>
      <c r="AP176" s="1">
        <v>43879</v>
      </c>
      <c r="AQ176" s="1">
        <v>43669</v>
      </c>
    </row>
    <row r="177" spans="1:43" x14ac:dyDescent="0.35">
      <c r="A177" t="s">
        <v>623</v>
      </c>
      <c r="B177" t="s">
        <v>602</v>
      </c>
      <c r="C177" s="1">
        <v>43704</v>
      </c>
      <c r="D177" t="s">
        <v>624</v>
      </c>
      <c r="E177">
        <v>16.7</v>
      </c>
      <c r="F177">
        <v>20.2</v>
      </c>
      <c r="G177">
        <v>1.9</v>
      </c>
      <c r="H177">
        <v>1071</v>
      </c>
      <c r="I177">
        <v>0.53</v>
      </c>
      <c r="J177">
        <v>7.53</v>
      </c>
      <c r="K177">
        <v>171.65</v>
      </c>
      <c r="L177">
        <v>41.13</v>
      </c>
      <c r="M177">
        <v>13.75</v>
      </c>
      <c r="N177">
        <v>12.65</v>
      </c>
      <c r="O177" t="s">
        <v>46</v>
      </c>
      <c r="P177" t="s">
        <v>47</v>
      </c>
      <c r="Q177" t="s">
        <v>50</v>
      </c>
      <c r="R177">
        <v>-9999</v>
      </c>
      <c r="S177">
        <v>-9999</v>
      </c>
      <c r="T177">
        <v>-9999</v>
      </c>
      <c r="U177">
        <v>-9999</v>
      </c>
      <c r="V177">
        <v>-9999</v>
      </c>
      <c r="W177" t="s">
        <v>50</v>
      </c>
      <c r="X177" t="s">
        <v>50</v>
      </c>
      <c r="Y177" t="s">
        <v>50</v>
      </c>
      <c r="Z177" t="s">
        <v>50</v>
      </c>
      <c r="AA177" t="s">
        <v>51</v>
      </c>
      <c r="AB177" t="s">
        <v>602</v>
      </c>
      <c r="AC177" t="s">
        <v>625</v>
      </c>
      <c r="AD177" t="s">
        <v>53</v>
      </c>
      <c r="AE177" s="2">
        <v>43704.493055555555</v>
      </c>
      <c r="AF177" t="s">
        <v>54</v>
      </c>
      <c r="AG177" t="s">
        <v>55</v>
      </c>
      <c r="AH177">
        <v>35.700000000000003</v>
      </c>
      <c r="AI177" t="s">
        <v>56</v>
      </c>
      <c r="AJ177" t="s">
        <v>50</v>
      </c>
      <c r="AK177" t="s">
        <v>56</v>
      </c>
      <c r="AL177">
        <v>1.4</v>
      </c>
      <c r="AM177" t="s">
        <v>50</v>
      </c>
      <c r="AN177" t="s">
        <v>69</v>
      </c>
      <c r="AO177" t="s">
        <v>50</v>
      </c>
      <c r="AP177" s="1">
        <v>43879</v>
      </c>
      <c r="AQ177" s="1">
        <v>43704</v>
      </c>
    </row>
    <row r="178" spans="1:43" x14ac:dyDescent="0.35">
      <c r="A178" t="s">
        <v>626</v>
      </c>
      <c r="B178" t="s">
        <v>605</v>
      </c>
      <c r="C178" s="1">
        <v>43704</v>
      </c>
      <c r="D178" t="s">
        <v>624</v>
      </c>
      <c r="E178">
        <v>18.7</v>
      </c>
      <c r="F178">
        <v>11.7</v>
      </c>
      <c r="G178">
        <v>1.06</v>
      </c>
      <c r="H178">
        <v>191.6</v>
      </c>
      <c r="I178">
        <v>0.09</v>
      </c>
      <c r="J178">
        <v>6.7</v>
      </c>
      <c r="K178">
        <v>-5.28</v>
      </c>
      <c r="L178">
        <v>1.3</v>
      </c>
      <c r="M178">
        <v>0.56000000000000005</v>
      </c>
      <c r="N178">
        <v>0.53</v>
      </c>
      <c r="O178" t="s">
        <v>46</v>
      </c>
      <c r="P178" t="s">
        <v>206</v>
      </c>
      <c r="Q178" t="s">
        <v>97</v>
      </c>
      <c r="R178">
        <v>-9999</v>
      </c>
      <c r="S178">
        <v>15</v>
      </c>
      <c r="T178">
        <v>-9999</v>
      </c>
      <c r="U178">
        <v>-9999</v>
      </c>
      <c r="V178">
        <v>-9999</v>
      </c>
      <c r="W178" t="s">
        <v>50</v>
      </c>
      <c r="X178" t="s">
        <v>50</v>
      </c>
      <c r="Y178" t="s">
        <v>50</v>
      </c>
      <c r="Z178" t="s">
        <v>50</v>
      </c>
      <c r="AA178" t="s">
        <v>51</v>
      </c>
      <c r="AB178" t="s">
        <v>605</v>
      </c>
      <c r="AC178" t="s">
        <v>627</v>
      </c>
      <c r="AD178" t="s">
        <v>53</v>
      </c>
      <c r="AE178" s="2">
        <v>43704.458333333336</v>
      </c>
      <c r="AF178" t="s">
        <v>54</v>
      </c>
      <c r="AG178" t="s">
        <v>55</v>
      </c>
      <c r="AH178">
        <v>5.55</v>
      </c>
      <c r="AI178" t="s">
        <v>56</v>
      </c>
      <c r="AJ178" t="s">
        <v>50</v>
      </c>
      <c r="AK178" t="s">
        <v>56</v>
      </c>
      <c r="AL178">
        <v>0.24</v>
      </c>
      <c r="AM178" t="s">
        <v>50</v>
      </c>
      <c r="AN178" t="s">
        <v>57</v>
      </c>
      <c r="AO178" t="s">
        <v>58</v>
      </c>
      <c r="AP178" s="1">
        <v>43879</v>
      </c>
      <c r="AQ178" s="1">
        <v>43704</v>
      </c>
    </row>
    <row r="179" spans="1:43" x14ac:dyDescent="0.35">
      <c r="A179" t="s">
        <v>628</v>
      </c>
      <c r="B179" t="s">
        <v>608</v>
      </c>
      <c r="C179" s="1">
        <v>43704</v>
      </c>
      <c r="D179" t="s">
        <v>629</v>
      </c>
      <c r="E179">
        <v>16.5</v>
      </c>
      <c r="F179">
        <v>22.2</v>
      </c>
      <c r="G179">
        <v>1.92</v>
      </c>
      <c r="H179">
        <v>211.5</v>
      </c>
      <c r="I179">
        <v>0.1</v>
      </c>
      <c r="J179">
        <v>6.88</v>
      </c>
      <c r="K179">
        <v>8.9</v>
      </c>
      <c r="L179">
        <v>2.23</v>
      </c>
      <c r="M179">
        <v>0.57999999999999996</v>
      </c>
      <c r="N179">
        <v>0.6</v>
      </c>
      <c r="O179" t="s">
        <v>46</v>
      </c>
      <c r="P179" t="s">
        <v>47</v>
      </c>
      <c r="Q179" t="s">
        <v>97</v>
      </c>
      <c r="R179">
        <v>-9999</v>
      </c>
      <c r="S179">
        <v>3</v>
      </c>
      <c r="T179">
        <v>-9999</v>
      </c>
      <c r="U179">
        <v>-9999</v>
      </c>
      <c r="V179">
        <v>-9999</v>
      </c>
      <c r="W179" t="s">
        <v>50</v>
      </c>
      <c r="X179" t="s">
        <v>50</v>
      </c>
      <c r="Y179" t="s">
        <v>50</v>
      </c>
      <c r="Z179" t="s">
        <v>50</v>
      </c>
      <c r="AA179" t="s">
        <v>51</v>
      </c>
      <c r="AB179" t="s">
        <v>608</v>
      </c>
      <c r="AC179" t="s">
        <v>630</v>
      </c>
      <c r="AD179" t="s">
        <v>53</v>
      </c>
      <c r="AE179" s="2">
        <v>43704.4375</v>
      </c>
      <c r="AF179" t="s">
        <v>54</v>
      </c>
      <c r="AG179" t="s">
        <v>55</v>
      </c>
      <c r="AH179" t="s">
        <v>50</v>
      </c>
      <c r="AI179" t="s">
        <v>56</v>
      </c>
      <c r="AJ179" t="s">
        <v>50</v>
      </c>
      <c r="AK179" t="s">
        <v>56</v>
      </c>
      <c r="AL179">
        <v>0.1</v>
      </c>
      <c r="AM179" t="s">
        <v>154</v>
      </c>
      <c r="AN179" t="s">
        <v>154</v>
      </c>
      <c r="AO179" t="s">
        <v>155</v>
      </c>
      <c r="AP179" s="1">
        <v>43879</v>
      </c>
      <c r="AQ179" s="1">
        <v>43704</v>
      </c>
    </row>
    <row r="180" spans="1:43" x14ac:dyDescent="0.35">
      <c r="A180" t="s">
        <v>631</v>
      </c>
      <c r="B180" t="s">
        <v>611</v>
      </c>
      <c r="C180" s="1">
        <v>43704</v>
      </c>
      <c r="D180" t="s">
        <v>624</v>
      </c>
      <c r="E180">
        <v>21.9</v>
      </c>
      <c r="F180">
        <v>94.9</v>
      </c>
      <c r="G180">
        <v>8.3000000000000007</v>
      </c>
      <c r="H180">
        <v>334.4</v>
      </c>
      <c r="I180">
        <v>0.16</v>
      </c>
      <c r="J180">
        <v>7.79</v>
      </c>
      <c r="K180">
        <v>2.6</v>
      </c>
      <c r="L180">
        <v>0.65</v>
      </c>
      <c r="M180">
        <v>0.15</v>
      </c>
      <c r="N180">
        <v>0.16</v>
      </c>
      <c r="O180" t="s">
        <v>46</v>
      </c>
      <c r="P180" t="s">
        <v>206</v>
      </c>
      <c r="Q180" t="s">
        <v>62</v>
      </c>
      <c r="R180">
        <v>-9999</v>
      </c>
      <c r="S180">
        <v>30</v>
      </c>
      <c r="T180">
        <v>-9999</v>
      </c>
      <c r="U180">
        <v>-9999</v>
      </c>
      <c r="V180">
        <v>-9999</v>
      </c>
      <c r="W180" t="s">
        <v>50</v>
      </c>
      <c r="X180" t="s">
        <v>50</v>
      </c>
      <c r="Y180" t="s">
        <v>50</v>
      </c>
      <c r="Z180" t="s">
        <v>50</v>
      </c>
      <c r="AA180" t="s">
        <v>51</v>
      </c>
      <c r="AB180" t="s">
        <v>611</v>
      </c>
      <c r="AC180" t="s">
        <v>632</v>
      </c>
      <c r="AD180" t="s">
        <v>53</v>
      </c>
      <c r="AE180" s="2">
        <v>43704.400694444441</v>
      </c>
      <c r="AF180" t="s">
        <v>54</v>
      </c>
      <c r="AG180" t="s">
        <v>55</v>
      </c>
      <c r="AH180">
        <v>2.2200000000000002</v>
      </c>
      <c r="AI180" t="s">
        <v>56</v>
      </c>
      <c r="AJ180" t="s">
        <v>50</v>
      </c>
      <c r="AK180" t="s">
        <v>56</v>
      </c>
      <c r="AL180">
        <v>8.1000000000000003E-2</v>
      </c>
      <c r="AM180" t="s">
        <v>50</v>
      </c>
      <c r="AN180" t="s">
        <v>57</v>
      </c>
      <c r="AO180" t="s">
        <v>58</v>
      </c>
      <c r="AP180" s="1">
        <v>43879</v>
      </c>
      <c r="AQ180" s="1">
        <v>43704</v>
      </c>
    </row>
    <row r="181" spans="1:43" x14ac:dyDescent="0.35">
      <c r="A181" t="s">
        <v>633</v>
      </c>
      <c r="B181" t="s">
        <v>598</v>
      </c>
      <c r="C181" s="1">
        <v>43704</v>
      </c>
      <c r="D181" t="s">
        <v>629</v>
      </c>
      <c r="E181">
        <v>20.399999999999999</v>
      </c>
      <c r="F181">
        <v>46.9</v>
      </c>
      <c r="G181">
        <v>4.2</v>
      </c>
      <c r="H181">
        <v>274.60000000000002</v>
      </c>
      <c r="I181">
        <v>0.13</v>
      </c>
      <c r="J181">
        <v>7.27</v>
      </c>
      <c r="K181">
        <v>11.82</v>
      </c>
      <c r="L181">
        <v>2.83</v>
      </c>
      <c r="M181">
        <v>1</v>
      </c>
      <c r="N181">
        <v>0.95</v>
      </c>
      <c r="O181" t="s">
        <v>46</v>
      </c>
      <c r="P181" t="s">
        <v>206</v>
      </c>
      <c r="Q181" t="s">
        <v>48</v>
      </c>
      <c r="R181">
        <v>-9999</v>
      </c>
      <c r="S181">
        <v>12</v>
      </c>
      <c r="T181">
        <v>-9999</v>
      </c>
      <c r="U181">
        <v>-9999</v>
      </c>
      <c r="V181">
        <v>-9999</v>
      </c>
      <c r="W181" t="s">
        <v>50</v>
      </c>
      <c r="X181" t="s">
        <v>50</v>
      </c>
      <c r="Y181" t="s">
        <v>50</v>
      </c>
      <c r="Z181" t="s">
        <v>50</v>
      </c>
      <c r="AA181" t="s">
        <v>51</v>
      </c>
      <c r="AB181" t="s">
        <v>598</v>
      </c>
      <c r="AC181" t="s">
        <v>634</v>
      </c>
      <c r="AD181" t="s">
        <v>53</v>
      </c>
      <c r="AE181" s="2">
        <v>43704.370138888888</v>
      </c>
      <c r="AF181" t="s">
        <v>54</v>
      </c>
      <c r="AG181" t="s">
        <v>55</v>
      </c>
      <c r="AH181">
        <v>16.100000000000001</v>
      </c>
      <c r="AI181" t="s">
        <v>56</v>
      </c>
      <c r="AJ181" t="s">
        <v>50</v>
      </c>
      <c r="AK181" t="s">
        <v>56</v>
      </c>
      <c r="AL181">
        <v>0.79</v>
      </c>
      <c r="AM181" t="s">
        <v>50</v>
      </c>
      <c r="AN181" t="s">
        <v>64</v>
      </c>
      <c r="AO181" t="s">
        <v>65</v>
      </c>
      <c r="AP181" s="1">
        <v>43879</v>
      </c>
      <c r="AQ181" s="1">
        <v>43704</v>
      </c>
    </row>
    <row r="182" spans="1:43" x14ac:dyDescent="0.35">
      <c r="A182" t="s">
        <v>635</v>
      </c>
      <c r="B182" t="s">
        <v>230</v>
      </c>
      <c r="C182" s="1">
        <v>43634</v>
      </c>
      <c r="D182" t="s">
        <v>636</v>
      </c>
      <c r="E182">
        <v>13.9</v>
      </c>
      <c r="F182">
        <v>93.4</v>
      </c>
      <c r="G182">
        <v>9.6300000000000008</v>
      </c>
      <c r="H182">
        <v>452.4</v>
      </c>
      <c r="I182">
        <v>0.22</v>
      </c>
      <c r="J182">
        <v>8.0399999999999991</v>
      </c>
      <c r="K182">
        <v>0.5</v>
      </c>
      <c r="L182">
        <v>0.18</v>
      </c>
      <c r="M182">
        <v>0</v>
      </c>
      <c r="N182">
        <v>0</v>
      </c>
      <c r="O182" t="s">
        <v>46</v>
      </c>
      <c r="P182" t="s">
        <v>47</v>
      </c>
      <c r="Q182" t="s">
        <v>62</v>
      </c>
      <c r="R182">
        <v>0.1</v>
      </c>
      <c r="S182">
        <v>1.5</v>
      </c>
      <c r="T182">
        <v>40</v>
      </c>
      <c r="U182">
        <v>80</v>
      </c>
      <c r="V182">
        <v>10</v>
      </c>
      <c r="W182" t="s">
        <v>49</v>
      </c>
      <c r="X182" t="s">
        <v>49</v>
      </c>
      <c r="Y182" t="s">
        <v>50</v>
      </c>
      <c r="Z182" t="s">
        <v>50</v>
      </c>
      <c r="AA182" t="s">
        <v>51</v>
      </c>
      <c r="AB182" t="s">
        <v>230</v>
      </c>
      <c r="AC182" t="s">
        <v>637</v>
      </c>
      <c r="AD182" t="s">
        <v>53</v>
      </c>
      <c r="AE182" s="2">
        <v>43634.375</v>
      </c>
      <c r="AF182" t="s">
        <v>54</v>
      </c>
      <c r="AG182" t="s">
        <v>55</v>
      </c>
      <c r="AH182">
        <v>1.65</v>
      </c>
      <c r="AI182" t="s">
        <v>56</v>
      </c>
      <c r="AJ182" t="s">
        <v>50</v>
      </c>
      <c r="AK182" t="s">
        <v>56</v>
      </c>
      <c r="AL182">
        <v>3.9E-2</v>
      </c>
      <c r="AM182" t="s">
        <v>50</v>
      </c>
      <c r="AN182" t="s">
        <v>69</v>
      </c>
      <c r="AO182" t="s">
        <v>50</v>
      </c>
      <c r="AP182" s="1">
        <v>43879</v>
      </c>
      <c r="AQ182" s="1">
        <v>43634</v>
      </c>
    </row>
    <row r="183" spans="1:43" x14ac:dyDescent="0.35">
      <c r="A183" t="s">
        <v>638</v>
      </c>
      <c r="B183" t="s">
        <v>204</v>
      </c>
      <c r="C183" s="1">
        <v>43634</v>
      </c>
      <c r="D183" t="s">
        <v>636</v>
      </c>
      <c r="E183">
        <v>17.2</v>
      </c>
      <c r="F183">
        <v>102.9</v>
      </c>
      <c r="G183">
        <v>9.9</v>
      </c>
      <c r="H183">
        <v>351.5</v>
      </c>
      <c r="I183">
        <v>0.17</v>
      </c>
      <c r="J183">
        <v>8.19</v>
      </c>
      <c r="K183">
        <v>1.6</v>
      </c>
      <c r="L183">
        <v>0.22</v>
      </c>
      <c r="M183">
        <v>0.14000000000000001</v>
      </c>
      <c r="N183">
        <v>0.25</v>
      </c>
      <c r="O183" t="s">
        <v>46</v>
      </c>
      <c r="P183" t="s">
        <v>47</v>
      </c>
      <c r="Q183" t="s">
        <v>127</v>
      </c>
      <c r="R183">
        <v>0.37</v>
      </c>
      <c r="S183">
        <v>16.7</v>
      </c>
      <c r="T183">
        <v>118.6</v>
      </c>
      <c r="U183">
        <v>10</v>
      </c>
      <c r="V183">
        <v>20</v>
      </c>
      <c r="W183" t="s">
        <v>49</v>
      </c>
      <c r="X183" t="s">
        <v>49</v>
      </c>
      <c r="Y183" t="s">
        <v>50</v>
      </c>
      <c r="Z183" t="s">
        <v>50</v>
      </c>
      <c r="AA183" t="s">
        <v>51</v>
      </c>
      <c r="AB183" t="s">
        <v>204</v>
      </c>
      <c r="AC183" t="s">
        <v>639</v>
      </c>
      <c r="AD183" t="s">
        <v>53</v>
      </c>
      <c r="AE183" s="2">
        <v>43634.635416666664</v>
      </c>
      <c r="AF183" t="s">
        <v>54</v>
      </c>
      <c r="AG183" t="s">
        <v>55</v>
      </c>
      <c r="AH183">
        <v>1.1599999999999999</v>
      </c>
      <c r="AI183" t="s">
        <v>56</v>
      </c>
      <c r="AJ183" t="s">
        <v>50</v>
      </c>
      <c r="AK183" t="s">
        <v>56</v>
      </c>
      <c r="AL183">
        <v>3.7999999999999999E-2</v>
      </c>
      <c r="AM183" t="s">
        <v>50</v>
      </c>
      <c r="AN183" t="s">
        <v>69</v>
      </c>
      <c r="AO183" t="s">
        <v>50</v>
      </c>
      <c r="AP183" s="1">
        <v>43879</v>
      </c>
      <c r="AQ183" s="1">
        <v>43634</v>
      </c>
    </row>
    <row r="184" spans="1:43" x14ac:dyDescent="0.35">
      <c r="A184" t="s">
        <v>640</v>
      </c>
      <c r="B184" t="s">
        <v>233</v>
      </c>
      <c r="C184" s="1">
        <v>43634</v>
      </c>
      <c r="D184" t="s">
        <v>636</v>
      </c>
      <c r="E184">
        <v>13</v>
      </c>
      <c r="F184">
        <v>97.4</v>
      </c>
      <c r="G184">
        <v>10.26</v>
      </c>
      <c r="H184">
        <v>355.3</v>
      </c>
      <c r="I184">
        <v>0.17</v>
      </c>
      <c r="J184">
        <v>8.3000000000000007</v>
      </c>
      <c r="K184">
        <v>0.25</v>
      </c>
      <c r="L184">
        <v>0.09</v>
      </c>
      <c r="M184">
        <v>0.05</v>
      </c>
      <c r="N184">
        <v>0.09</v>
      </c>
      <c r="O184" t="s">
        <v>46</v>
      </c>
      <c r="P184" t="s">
        <v>47</v>
      </c>
      <c r="Q184" t="s">
        <v>62</v>
      </c>
      <c r="R184">
        <v>0.21</v>
      </c>
      <c r="S184">
        <v>4.3</v>
      </c>
      <c r="T184">
        <v>88.09</v>
      </c>
      <c r="U184">
        <v>50</v>
      </c>
      <c r="V184">
        <v>20</v>
      </c>
      <c r="W184" t="s">
        <v>49</v>
      </c>
      <c r="X184" t="s">
        <v>49</v>
      </c>
      <c r="Y184" t="s">
        <v>50</v>
      </c>
      <c r="Z184" t="s">
        <v>50</v>
      </c>
      <c r="AA184" t="s">
        <v>51</v>
      </c>
      <c r="AB184" t="s">
        <v>233</v>
      </c>
      <c r="AC184" t="s">
        <v>641</v>
      </c>
      <c r="AD184" t="s">
        <v>53</v>
      </c>
      <c r="AE184" s="2">
        <v>43634.583333333336</v>
      </c>
      <c r="AF184" t="s">
        <v>54</v>
      </c>
      <c r="AG184" t="s">
        <v>55</v>
      </c>
      <c r="AH184">
        <v>2.29</v>
      </c>
      <c r="AI184" t="s">
        <v>56</v>
      </c>
      <c r="AJ184" t="s">
        <v>50</v>
      </c>
      <c r="AK184" t="s">
        <v>56</v>
      </c>
      <c r="AL184">
        <v>7.8E-2</v>
      </c>
      <c r="AM184" t="s">
        <v>50</v>
      </c>
      <c r="AN184" t="s">
        <v>69</v>
      </c>
      <c r="AO184" t="s">
        <v>50</v>
      </c>
      <c r="AP184" s="1">
        <v>43879</v>
      </c>
      <c r="AQ184" s="1">
        <v>43634</v>
      </c>
    </row>
    <row r="185" spans="1:43" x14ac:dyDescent="0.35">
      <c r="A185" t="s">
        <v>642</v>
      </c>
      <c r="B185" t="s">
        <v>236</v>
      </c>
      <c r="C185" s="1">
        <v>43634</v>
      </c>
      <c r="D185" t="s">
        <v>636</v>
      </c>
      <c r="E185">
        <v>18.3</v>
      </c>
      <c r="F185">
        <v>95.6</v>
      </c>
      <c r="G185">
        <v>9</v>
      </c>
      <c r="H185">
        <v>162.69999999999999</v>
      </c>
      <c r="I185">
        <v>0.08</v>
      </c>
      <c r="J185">
        <v>8.11</v>
      </c>
      <c r="K185">
        <v>1.6</v>
      </c>
      <c r="L185">
        <v>0.4</v>
      </c>
      <c r="M185">
        <v>0.04</v>
      </c>
      <c r="N185">
        <v>0.06</v>
      </c>
      <c r="O185" t="s">
        <v>46</v>
      </c>
      <c r="P185" t="s">
        <v>47</v>
      </c>
      <c r="Q185" t="s">
        <v>48</v>
      </c>
      <c r="R185">
        <v>0.43</v>
      </c>
      <c r="S185">
        <v>3.6</v>
      </c>
      <c r="T185">
        <v>104.2</v>
      </c>
      <c r="U185">
        <v>90</v>
      </c>
      <c r="V185">
        <v>10</v>
      </c>
      <c r="W185" t="s">
        <v>49</v>
      </c>
      <c r="X185" t="s">
        <v>49</v>
      </c>
      <c r="Y185" t="s">
        <v>50</v>
      </c>
      <c r="Z185" t="s">
        <v>50</v>
      </c>
      <c r="AA185" t="s">
        <v>51</v>
      </c>
      <c r="AB185" t="s">
        <v>236</v>
      </c>
      <c r="AC185" t="s">
        <v>643</v>
      </c>
      <c r="AD185" t="s">
        <v>53</v>
      </c>
      <c r="AE185" s="2">
        <v>43634.541666666664</v>
      </c>
      <c r="AF185" t="s">
        <v>54</v>
      </c>
      <c r="AG185" t="s">
        <v>55</v>
      </c>
      <c r="AH185">
        <v>0.97899999999999998</v>
      </c>
      <c r="AI185" t="s">
        <v>56</v>
      </c>
      <c r="AJ185" t="s">
        <v>50</v>
      </c>
      <c r="AK185" t="s">
        <v>56</v>
      </c>
      <c r="AL185">
        <v>3.9E-2</v>
      </c>
      <c r="AM185" t="s">
        <v>50</v>
      </c>
      <c r="AN185" t="s">
        <v>69</v>
      </c>
      <c r="AO185" t="s">
        <v>50</v>
      </c>
      <c r="AP185" s="1">
        <v>43879</v>
      </c>
      <c r="AQ185" s="1">
        <v>43634</v>
      </c>
    </row>
    <row r="186" spans="1:43" x14ac:dyDescent="0.35">
      <c r="A186" t="s">
        <v>644</v>
      </c>
      <c r="B186" t="s">
        <v>227</v>
      </c>
      <c r="C186" s="1">
        <v>43634</v>
      </c>
      <c r="D186" t="s">
        <v>636</v>
      </c>
      <c r="E186">
        <v>16.3</v>
      </c>
      <c r="F186">
        <v>93.3</v>
      </c>
      <c r="G186">
        <v>9.14</v>
      </c>
      <c r="H186">
        <v>586</v>
      </c>
      <c r="I186">
        <v>0.28999999999999998</v>
      </c>
      <c r="J186">
        <v>8.08</v>
      </c>
      <c r="K186">
        <v>1.34</v>
      </c>
      <c r="L186">
        <v>0.37</v>
      </c>
      <c r="M186">
        <v>0</v>
      </c>
      <c r="N186">
        <v>0</v>
      </c>
      <c r="O186" t="s">
        <v>46</v>
      </c>
      <c r="P186" t="s">
        <v>47</v>
      </c>
      <c r="Q186" t="s">
        <v>62</v>
      </c>
      <c r="R186">
        <v>0.21</v>
      </c>
      <c r="S186">
        <v>5.5</v>
      </c>
      <c r="T186">
        <v>15.2</v>
      </c>
      <c r="U186">
        <v>50</v>
      </c>
      <c r="V186">
        <v>10</v>
      </c>
      <c r="W186" t="s">
        <v>49</v>
      </c>
      <c r="X186" t="s">
        <v>46</v>
      </c>
      <c r="Y186" t="s">
        <v>50</v>
      </c>
      <c r="Z186" t="s">
        <v>50</v>
      </c>
      <c r="AA186" t="s">
        <v>51</v>
      </c>
      <c r="AB186" t="s">
        <v>227</v>
      </c>
      <c r="AC186" t="s">
        <v>645</v>
      </c>
      <c r="AD186" t="s">
        <v>53</v>
      </c>
      <c r="AE186" s="2">
        <v>43634.416666666664</v>
      </c>
      <c r="AF186" t="s">
        <v>54</v>
      </c>
      <c r="AG186" t="s">
        <v>55</v>
      </c>
      <c r="AH186">
        <v>0.78200000000000003</v>
      </c>
      <c r="AI186" t="s">
        <v>56</v>
      </c>
      <c r="AJ186" t="s">
        <v>50</v>
      </c>
      <c r="AK186" t="s">
        <v>56</v>
      </c>
      <c r="AL186">
        <v>0.04</v>
      </c>
      <c r="AM186" t="s">
        <v>50</v>
      </c>
      <c r="AN186" t="s">
        <v>69</v>
      </c>
      <c r="AO186" t="s">
        <v>50</v>
      </c>
      <c r="AP186" s="1">
        <v>43879</v>
      </c>
      <c r="AQ186" s="1">
        <v>43634</v>
      </c>
    </row>
    <row r="187" spans="1:43" x14ac:dyDescent="0.35">
      <c r="A187" t="s">
        <v>646</v>
      </c>
      <c r="B187" t="s">
        <v>239</v>
      </c>
      <c r="C187" s="1">
        <v>43634</v>
      </c>
      <c r="D187" t="s">
        <v>636</v>
      </c>
      <c r="E187">
        <v>15.4</v>
      </c>
      <c r="F187">
        <v>97.3</v>
      </c>
      <c r="G187">
        <v>9.7200000000000006</v>
      </c>
      <c r="H187">
        <v>554</v>
      </c>
      <c r="I187">
        <v>0.27</v>
      </c>
      <c r="J187">
        <v>8.1300000000000008</v>
      </c>
      <c r="K187">
        <v>0.56000000000000005</v>
      </c>
      <c r="L187">
        <v>0.21</v>
      </c>
      <c r="M187">
        <v>0</v>
      </c>
      <c r="N187">
        <v>0</v>
      </c>
      <c r="O187" t="s">
        <v>46</v>
      </c>
      <c r="P187" t="s">
        <v>47</v>
      </c>
      <c r="Q187" t="s">
        <v>62</v>
      </c>
      <c r="R187">
        <v>0.9</v>
      </c>
      <c r="S187">
        <v>4.2</v>
      </c>
      <c r="T187">
        <v>39</v>
      </c>
      <c r="U187">
        <v>80</v>
      </c>
      <c r="V187">
        <v>0</v>
      </c>
      <c r="W187" t="s">
        <v>49</v>
      </c>
      <c r="X187" t="s">
        <v>49</v>
      </c>
      <c r="Y187" t="s">
        <v>50</v>
      </c>
      <c r="Z187" t="s">
        <v>50</v>
      </c>
      <c r="AA187" t="s">
        <v>51</v>
      </c>
      <c r="AB187" t="s">
        <v>239</v>
      </c>
      <c r="AC187" t="s">
        <v>647</v>
      </c>
      <c r="AD187" t="s">
        <v>53</v>
      </c>
      <c r="AE187" s="2">
        <v>43634.5</v>
      </c>
      <c r="AF187" t="s">
        <v>54</v>
      </c>
      <c r="AG187" t="s">
        <v>55</v>
      </c>
      <c r="AH187">
        <v>0.63600000000000001</v>
      </c>
      <c r="AI187" t="s">
        <v>56</v>
      </c>
      <c r="AJ187" t="s">
        <v>50</v>
      </c>
      <c r="AK187" t="s">
        <v>56</v>
      </c>
      <c r="AL187">
        <v>3.9E-2</v>
      </c>
      <c r="AM187" t="s">
        <v>50</v>
      </c>
      <c r="AN187" t="s">
        <v>69</v>
      </c>
      <c r="AO187" t="s">
        <v>50</v>
      </c>
      <c r="AP187" s="1">
        <v>43879</v>
      </c>
      <c r="AQ187" s="1">
        <v>43634</v>
      </c>
    </row>
    <row r="188" spans="1:43" x14ac:dyDescent="0.35">
      <c r="A188" t="s">
        <v>648</v>
      </c>
      <c r="B188" t="s">
        <v>242</v>
      </c>
      <c r="C188" s="1">
        <v>43634</v>
      </c>
      <c r="D188" t="s">
        <v>636</v>
      </c>
      <c r="E188">
        <v>17.5</v>
      </c>
      <c r="F188">
        <v>87.6</v>
      </c>
      <c r="G188">
        <v>8.36</v>
      </c>
      <c r="H188">
        <v>569</v>
      </c>
      <c r="I188">
        <v>0.28000000000000003</v>
      </c>
      <c r="J188">
        <v>7.9</v>
      </c>
      <c r="K188">
        <v>1.73</v>
      </c>
      <c r="L188">
        <v>0.47</v>
      </c>
      <c r="M188">
        <v>0</v>
      </c>
      <c r="N188">
        <v>0</v>
      </c>
      <c r="O188" t="s">
        <v>46</v>
      </c>
      <c r="P188" t="s">
        <v>47</v>
      </c>
      <c r="Q188" t="s">
        <v>62</v>
      </c>
      <c r="R188">
        <v>0.24</v>
      </c>
      <c r="S188">
        <v>2.13</v>
      </c>
      <c r="T188">
        <v>35</v>
      </c>
      <c r="U188">
        <v>80</v>
      </c>
      <c r="V188">
        <v>10</v>
      </c>
      <c r="W188" t="s">
        <v>49</v>
      </c>
      <c r="X188" t="s">
        <v>49</v>
      </c>
      <c r="Y188" t="s">
        <v>50</v>
      </c>
      <c r="Z188" t="s">
        <v>50</v>
      </c>
      <c r="AA188" t="s">
        <v>51</v>
      </c>
      <c r="AB188" t="s">
        <v>242</v>
      </c>
      <c r="AC188" t="s">
        <v>649</v>
      </c>
      <c r="AD188" t="s">
        <v>53</v>
      </c>
      <c r="AE188" s="2">
        <v>43634.46875</v>
      </c>
      <c r="AF188" t="s">
        <v>54</v>
      </c>
      <c r="AG188" t="s">
        <v>55</v>
      </c>
      <c r="AH188">
        <v>1.86</v>
      </c>
      <c r="AI188" t="s">
        <v>56</v>
      </c>
      <c r="AJ188" t="s">
        <v>50</v>
      </c>
      <c r="AK188" t="s">
        <v>56</v>
      </c>
      <c r="AL188">
        <v>7.5999999999999998E-2</v>
      </c>
      <c r="AM188" t="s">
        <v>50</v>
      </c>
      <c r="AN188" t="s">
        <v>69</v>
      </c>
      <c r="AO188" t="s">
        <v>50</v>
      </c>
      <c r="AP188" s="1">
        <v>43879</v>
      </c>
      <c r="AQ188" s="1">
        <v>43634</v>
      </c>
    </row>
    <row r="189" spans="1:43" x14ac:dyDescent="0.35">
      <c r="A189" t="s">
        <v>650</v>
      </c>
      <c r="B189" t="s">
        <v>268</v>
      </c>
      <c r="C189" s="1">
        <v>43636</v>
      </c>
      <c r="D189" t="s">
        <v>651</v>
      </c>
      <c r="E189">
        <v>19</v>
      </c>
      <c r="F189">
        <v>96.5</v>
      </c>
      <c r="G189">
        <v>8.9600000000000009</v>
      </c>
      <c r="H189">
        <v>308.7</v>
      </c>
      <c r="I189">
        <v>0.15</v>
      </c>
      <c r="J189">
        <v>8.01</v>
      </c>
      <c r="K189">
        <v>23.35</v>
      </c>
      <c r="L189">
        <v>5.82</v>
      </c>
      <c r="M189">
        <v>2.6</v>
      </c>
      <c r="N189">
        <v>2.7</v>
      </c>
      <c r="O189" t="s">
        <v>46</v>
      </c>
      <c r="P189" t="s">
        <v>47</v>
      </c>
      <c r="Q189" t="s">
        <v>62</v>
      </c>
      <c r="R189">
        <v>-5</v>
      </c>
      <c r="S189">
        <v>-5</v>
      </c>
      <c r="T189">
        <v>-5</v>
      </c>
      <c r="U189">
        <v>20</v>
      </c>
      <c r="V189">
        <v>0</v>
      </c>
      <c r="W189" t="s">
        <v>49</v>
      </c>
      <c r="X189" t="s">
        <v>49</v>
      </c>
      <c r="Y189" t="s">
        <v>50</v>
      </c>
      <c r="Z189" t="s">
        <v>50</v>
      </c>
      <c r="AA189" t="s">
        <v>51</v>
      </c>
      <c r="AB189" t="s">
        <v>268</v>
      </c>
      <c r="AC189" t="s">
        <v>652</v>
      </c>
      <c r="AD189" t="s">
        <v>53</v>
      </c>
      <c r="AE189" s="2">
        <v>43636.645833333336</v>
      </c>
      <c r="AF189" t="s">
        <v>54</v>
      </c>
      <c r="AG189" t="s">
        <v>55</v>
      </c>
      <c r="AH189">
        <v>12.7</v>
      </c>
      <c r="AI189" t="s">
        <v>56</v>
      </c>
      <c r="AJ189" t="s">
        <v>50</v>
      </c>
      <c r="AK189" t="s">
        <v>56</v>
      </c>
      <c r="AL189">
        <v>0.83</v>
      </c>
      <c r="AM189" t="s">
        <v>50</v>
      </c>
      <c r="AN189" t="s">
        <v>69</v>
      </c>
      <c r="AO189" t="s">
        <v>50</v>
      </c>
      <c r="AP189" s="1">
        <v>43879</v>
      </c>
      <c r="AQ189" s="1">
        <v>43636</v>
      </c>
    </row>
    <row r="190" spans="1:43" x14ac:dyDescent="0.35">
      <c r="A190" t="s">
        <v>653</v>
      </c>
      <c r="B190" t="s">
        <v>262</v>
      </c>
      <c r="C190" s="1">
        <v>43636</v>
      </c>
      <c r="D190" t="s">
        <v>654</v>
      </c>
      <c r="E190">
        <v>18.899999999999999</v>
      </c>
      <c r="F190">
        <v>101.7</v>
      </c>
      <c r="G190">
        <v>9.51</v>
      </c>
      <c r="H190">
        <v>189.2</v>
      </c>
      <c r="I190">
        <v>0.09</v>
      </c>
      <c r="J190">
        <v>8.02</v>
      </c>
      <c r="K190">
        <v>14.28</v>
      </c>
      <c r="L190">
        <v>2.95</v>
      </c>
      <c r="M190">
        <v>2.04</v>
      </c>
      <c r="N190">
        <v>2.06</v>
      </c>
      <c r="O190" t="s">
        <v>46</v>
      </c>
      <c r="P190" t="s">
        <v>47</v>
      </c>
      <c r="Q190" t="s">
        <v>62</v>
      </c>
      <c r="R190">
        <v>-5</v>
      </c>
      <c r="S190">
        <v>-5</v>
      </c>
      <c r="T190">
        <v>-5</v>
      </c>
      <c r="U190">
        <v>40</v>
      </c>
      <c r="V190">
        <v>0</v>
      </c>
      <c r="W190" t="s">
        <v>49</v>
      </c>
      <c r="X190" t="s">
        <v>49</v>
      </c>
      <c r="Y190" t="s">
        <v>50</v>
      </c>
      <c r="Z190" t="s">
        <v>50</v>
      </c>
      <c r="AA190" t="s">
        <v>51</v>
      </c>
      <c r="AB190" t="s">
        <v>262</v>
      </c>
      <c r="AC190" t="s">
        <v>655</v>
      </c>
      <c r="AD190" t="s">
        <v>53</v>
      </c>
      <c r="AE190" s="2">
        <v>43636.572916666664</v>
      </c>
      <c r="AF190" t="s">
        <v>54</v>
      </c>
      <c r="AG190" t="s">
        <v>55</v>
      </c>
      <c r="AH190">
        <v>3.53</v>
      </c>
      <c r="AI190" t="s">
        <v>56</v>
      </c>
      <c r="AJ190" t="s">
        <v>50</v>
      </c>
      <c r="AK190" t="s">
        <v>56</v>
      </c>
      <c r="AL190">
        <v>0.31</v>
      </c>
      <c r="AM190" t="s">
        <v>50</v>
      </c>
      <c r="AN190" t="s">
        <v>69</v>
      </c>
      <c r="AO190" t="s">
        <v>50</v>
      </c>
      <c r="AP190" s="1">
        <v>43879</v>
      </c>
      <c r="AQ190" s="1">
        <v>43636</v>
      </c>
    </row>
    <row r="191" spans="1:43" x14ac:dyDescent="0.35">
      <c r="A191" t="s">
        <v>656</v>
      </c>
      <c r="B191" t="s">
        <v>259</v>
      </c>
      <c r="C191" s="1">
        <v>43636</v>
      </c>
      <c r="D191" t="s">
        <v>651</v>
      </c>
      <c r="E191">
        <v>18</v>
      </c>
      <c r="F191">
        <v>98.2</v>
      </c>
      <c r="G191">
        <v>9.31</v>
      </c>
      <c r="H191">
        <v>213.8</v>
      </c>
      <c r="I191">
        <v>0.1</v>
      </c>
      <c r="J191">
        <v>8.2100000000000009</v>
      </c>
      <c r="K191">
        <v>3.65</v>
      </c>
      <c r="L191">
        <v>0.92</v>
      </c>
      <c r="M191">
        <v>0.28000000000000003</v>
      </c>
      <c r="N191">
        <v>0.24</v>
      </c>
      <c r="O191" t="s">
        <v>46</v>
      </c>
      <c r="P191" t="s">
        <v>206</v>
      </c>
      <c r="Q191" t="s">
        <v>62</v>
      </c>
      <c r="R191">
        <v>-5</v>
      </c>
      <c r="S191">
        <v>-5</v>
      </c>
      <c r="T191">
        <v>-5</v>
      </c>
      <c r="U191">
        <v>0</v>
      </c>
      <c r="V191">
        <v>0</v>
      </c>
      <c r="W191" t="s">
        <v>49</v>
      </c>
      <c r="X191" t="s">
        <v>49</v>
      </c>
      <c r="Y191" t="s">
        <v>50</v>
      </c>
      <c r="Z191" t="s">
        <v>50</v>
      </c>
      <c r="AA191" t="s">
        <v>51</v>
      </c>
      <c r="AB191" t="s">
        <v>259</v>
      </c>
      <c r="AC191" t="s">
        <v>657</v>
      </c>
      <c r="AD191" t="s">
        <v>53</v>
      </c>
      <c r="AE191" s="2">
        <v>43636.510416666664</v>
      </c>
      <c r="AF191" t="s">
        <v>54</v>
      </c>
      <c r="AG191" t="s">
        <v>55</v>
      </c>
      <c r="AH191">
        <v>3.45</v>
      </c>
      <c r="AI191" t="s">
        <v>56</v>
      </c>
      <c r="AJ191" t="s">
        <v>50</v>
      </c>
      <c r="AK191" t="s">
        <v>56</v>
      </c>
      <c r="AL191">
        <v>0.49</v>
      </c>
      <c r="AM191" t="s">
        <v>50</v>
      </c>
      <c r="AN191" t="s">
        <v>69</v>
      </c>
      <c r="AO191" t="s">
        <v>50</v>
      </c>
      <c r="AP191" s="1">
        <v>43879</v>
      </c>
      <c r="AQ191" s="1">
        <v>43636</v>
      </c>
    </row>
    <row r="192" spans="1:43" x14ac:dyDescent="0.35">
      <c r="A192" t="s">
        <v>658</v>
      </c>
      <c r="B192" t="s">
        <v>255</v>
      </c>
      <c r="C192" s="1">
        <v>43636</v>
      </c>
      <c r="D192" t="s">
        <v>651</v>
      </c>
      <c r="E192">
        <v>18.8</v>
      </c>
      <c r="F192">
        <v>95.9</v>
      </c>
      <c r="G192">
        <v>8.92</v>
      </c>
      <c r="H192">
        <v>442.6</v>
      </c>
      <c r="I192">
        <v>0.21</v>
      </c>
      <c r="J192">
        <v>8.11</v>
      </c>
      <c r="K192">
        <v>2.31</v>
      </c>
      <c r="L192">
        <v>0.62</v>
      </c>
      <c r="M192">
        <v>7.0000000000000007E-2</v>
      </c>
      <c r="N192">
        <v>0.11</v>
      </c>
      <c r="O192" t="s">
        <v>46</v>
      </c>
      <c r="P192" t="s">
        <v>47</v>
      </c>
      <c r="Q192" t="s">
        <v>164</v>
      </c>
      <c r="R192">
        <v>0.35</v>
      </c>
      <c r="S192">
        <v>10</v>
      </c>
      <c r="T192">
        <v>50</v>
      </c>
      <c r="U192">
        <v>20</v>
      </c>
      <c r="V192">
        <v>0</v>
      </c>
      <c r="W192" t="s">
        <v>49</v>
      </c>
      <c r="X192" t="s">
        <v>49</v>
      </c>
      <c r="Y192" t="s">
        <v>50</v>
      </c>
      <c r="Z192" t="s">
        <v>50</v>
      </c>
      <c r="AA192" t="s">
        <v>51</v>
      </c>
      <c r="AB192" t="s">
        <v>255</v>
      </c>
      <c r="AC192" t="s">
        <v>659</v>
      </c>
      <c r="AD192" t="s">
        <v>53</v>
      </c>
      <c r="AE192" s="2">
        <v>43636.458333333336</v>
      </c>
      <c r="AF192" t="s">
        <v>54</v>
      </c>
      <c r="AG192" t="s">
        <v>55</v>
      </c>
      <c r="AH192">
        <v>0.81</v>
      </c>
      <c r="AI192" t="s">
        <v>56</v>
      </c>
      <c r="AJ192" t="s">
        <v>50</v>
      </c>
      <c r="AK192" t="s">
        <v>56</v>
      </c>
      <c r="AL192">
        <v>0.16</v>
      </c>
      <c r="AM192" t="s">
        <v>50</v>
      </c>
      <c r="AN192" t="s">
        <v>69</v>
      </c>
      <c r="AO192" t="s">
        <v>50</v>
      </c>
      <c r="AP192" s="1">
        <v>43879</v>
      </c>
      <c r="AQ192" s="1">
        <v>43636</v>
      </c>
    </row>
    <row r="193" spans="1:43" x14ac:dyDescent="0.35">
      <c r="A193" t="s">
        <v>660</v>
      </c>
      <c r="B193" t="s">
        <v>252</v>
      </c>
      <c r="C193" s="1">
        <v>43636</v>
      </c>
      <c r="D193" t="s">
        <v>50</v>
      </c>
      <c r="E193">
        <v>16.399999999999999</v>
      </c>
      <c r="F193">
        <v>94.1</v>
      </c>
      <c r="G193">
        <v>9.2100000000000009</v>
      </c>
      <c r="H193">
        <v>118.2</v>
      </c>
      <c r="I193">
        <v>0.06</v>
      </c>
      <c r="J193">
        <v>7.83</v>
      </c>
      <c r="K193">
        <v>7.75</v>
      </c>
      <c r="L193">
        <v>1.97</v>
      </c>
      <c r="M193">
        <v>1.08</v>
      </c>
      <c r="N193">
        <v>1.17</v>
      </c>
      <c r="O193" t="s">
        <v>46</v>
      </c>
      <c r="P193" t="s">
        <v>206</v>
      </c>
      <c r="Q193" t="s">
        <v>62</v>
      </c>
      <c r="R193">
        <v>-5</v>
      </c>
      <c r="S193">
        <v>-5</v>
      </c>
      <c r="T193">
        <v>-5</v>
      </c>
      <c r="U193">
        <v>30</v>
      </c>
      <c r="V193">
        <v>0</v>
      </c>
      <c r="W193" t="s">
        <v>49</v>
      </c>
      <c r="X193" t="s">
        <v>49</v>
      </c>
      <c r="Y193" t="s">
        <v>50</v>
      </c>
      <c r="Z193" t="s">
        <v>50</v>
      </c>
      <c r="AA193" t="s">
        <v>51</v>
      </c>
      <c r="AB193" t="s">
        <v>252</v>
      </c>
      <c r="AC193" t="s">
        <v>661</v>
      </c>
      <c r="AD193" t="s">
        <v>53</v>
      </c>
      <c r="AE193" s="2">
        <v>43636.40625</v>
      </c>
      <c r="AF193" t="s">
        <v>54</v>
      </c>
      <c r="AG193" t="s">
        <v>55</v>
      </c>
      <c r="AH193">
        <v>7.81</v>
      </c>
      <c r="AI193" t="s">
        <v>56</v>
      </c>
      <c r="AJ193" t="s">
        <v>50</v>
      </c>
      <c r="AK193" t="s">
        <v>56</v>
      </c>
      <c r="AL193">
        <v>0.78</v>
      </c>
      <c r="AM193" t="s">
        <v>50</v>
      </c>
      <c r="AN193" t="s">
        <v>69</v>
      </c>
      <c r="AO193" t="s">
        <v>50</v>
      </c>
      <c r="AP193" s="1">
        <v>43879</v>
      </c>
      <c r="AQ193" s="1">
        <v>43636</v>
      </c>
    </row>
    <row r="194" spans="1:43" x14ac:dyDescent="0.35">
      <c r="A194" t="s">
        <v>662</v>
      </c>
      <c r="B194" t="s">
        <v>245</v>
      </c>
      <c r="C194" s="1">
        <v>43635</v>
      </c>
      <c r="D194" t="s">
        <v>651</v>
      </c>
      <c r="E194">
        <v>18.399999999999999</v>
      </c>
      <c r="F194">
        <v>96</v>
      </c>
      <c r="G194">
        <v>8.99</v>
      </c>
      <c r="H194">
        <v>916</v>
      </c>
      <c r="I194">
        <v>0.45</v>
      </c>
      <c r="J194">
        <v>8.3699999999999992</v>
      </c>
      <c r="K194">
        <v>2.11</v>
      </c>
      <c r="L194">
        <v>0.56999999999999995</v>
      </c>
      <c r="M194">
        <v>0.03</v>
      </c>
      <c r="N194">
        <v>7.0000000000000007E-2</v>
      </c>
      <c r="O194" t="s">
        <v>46</v>
      </c>
      <c r="P194" t="s">
        <v>47</v>
      </c>
      <c r="Q194" t="s">
        <v>62</v>
      </c>
      <c r="R194">
        <v>0.16</v>
      </c>
      <c r="S194">
        <v>2</v>
      </c>
      <c r="T194">
        <v>36</v>
      </c>
      <c r="U194">
        <v>0</v>
      </c>
      <c r="V194">
        <v>-5</v>
      </c>
      <c r="W194" t="s">
        <v>49</v>
      </c>
      <c r="X194" t="s">
        <v>46</v>
      </c>
      <c r="Y194" t="s">
        <v>50</v>
      </c>
      <c r="Z194" t="s">
        <v>50</v>
      </c>
      <c r="AA194" t="s">
        <v>51</v>
      </c>
      <c r="AB194" t="s">
        <v>245</v>
      </c>
      <c r="AC194" t="s">
        <v>663</v>
      </c>
      <c r="AD194" t="s">
        <v>53</v>
      </c>
      <c r="AE194" s="2">
        <v>43635.604166666664</v>
      </c>
      <c r="AF194" t="s">
        <v>54</v>
      </c>
      <c r="AG194" t="s">
        <v>55</v>
      </c>
      <c r="AH194">
        <v>0.65</v>
      </c>
      <c r="AI194" t="s">
        <v>56</v>
      </c>
      <c r="AJ194" t="s">
        <v>50</v>
      </c>
      <c r="AK194" t="s">
        <v>56</v>
      </c>
      <c r="AL194">
        <v>3.7999999999999999E-2</v>
      </c>
      <c r="AM194" t="s">
        <v>50</v>
      </c>
      <c r="AN194" t="s">
        <v>69</v>
      </c>
      <c r="AO194" t="s">
        <v>50</v>
      </c>
      <c r="AP194" s="1">
        <v>43879</v>
      </c>
      <c r="AQ194" s="1">
        <v>43635</v>
      </c>
    </row>
    <row r="195" spans="1:43" x14ac:dyDescent="0.35">
      <c r="A195" t="s">
        <v>664</v>
      </c>
      <c r="B195" t="s">
        <v>265</v>
      </c>
      <c r="C195" s="1">
        <v>43635</v>
      </c>
      <c r="D195" t="s">
        <v>651</v>
      </c>
      <c r="E195">
        <v>22.5</v>
      </c>
      <c r="F195">
        <v>98.9</v>
      </c>
      <c r="G195">
        <v>8.5500000000000007</v>
      </c>
      <c r="H195">
        <v>387.8</v>
      </c>
      <c r="I195">
        <v>0.19</v>
      </c>
      <c r="J195">
        <v>8.3699999999999992</v>
      </c>
      <c r="K195">
        <v>0.41</v>
      </c>
      <c r="L195">
        <v>0.14000000000000001</v>
      </c>
      <c r="M195">
        <v>0</v>
      </c>
      <c r="N195">
        <v>0</v>
      </c>
      <c r="O195" t="s">
        <v>46</v>
      </c>
      <c r="P195" t="s">
        <v>47</v>
      </c>
      <c r="Q195" t="s">
        <v>127</v>
      </c>
      <c r="R195">
        <v>0.4</v>
      </c>
      <c r="S195">
        <v>12</v>
      </c>
      <c r="T195">
        <v>100</v>
      </c>
      <c r="U195">
        <v>20</v>
      </c>
      <c r="V195">
        <v>0</v>
      </c>
      <c r="W195" t="s">
        <v>49</v>
      </c>
      <c r="X195" t="s">
        <v>49</v>
      </c>
      <c r="Y195" t="s">
        <v>50</v>
      </c>
      <c r="Z195" t="s">
        <v>50</v>
      </c>
      <c r="AA195" t="s">
        <v>51</v>
      </c>
      <c r="AB195" t="s">
        <v>265</v>
      </c>
      <c r="AC195" t="s">
        <v>665</v>
      </c>
      <c r="AD195" t="s">
        <v>53</v>
      </c>
      <c r="AE195" s="2">
        <v>43635.666666666664</v>
      </c>
      <c r="AF195" t="s">
        <v>54</v>
      </c>
      <c r="AG195" t="s">
        <v>55</v>
      </c>
      <c r="AH195">
        <v>1.47</v>
      </c>
      <c r="AI195" t="s">
        <v>56</v>
      </c>
      <c r="AJ195" t="s">
        <v>50</v>
      </c>
      <c r="AK195" t="s">
        <v>56</v>
      </c>
      <c r="AL195">
        <v>7.8E-2</v>
      </c>
      <c r="AM195" t="s">
        <v>50</v>
      </c>
      <c r="AN195" t="s">
        <v>69</v>
      </c>
      <c r="AO195" t="s">
        <v>50</v>
      </c>
      <c r="AP195" s="1">
        <v>43879</v>
      </c>
      <c r="AQ195" s="1">
        <v>43635</v>
      </c>
    </row>
    <row r="196" spans="1:43" x14ac:dyDescent="0.35">
      <c r="A196" t="s">
        <v>666</v>
      </c>
      <c r="B196" t="s">
        <v>248</v>
      </c>
      <c r="C196" s="1">
        <v>43635</v>
      </c>
      <c r="D196" t="s">
        <v>651</v>
      </c>
      <c r="E196">
        <v>19.399999999999999</v>
      </c>
      <c r="F196">
        <v>92.7</v>
      </c>
      <c r="G196">
        <v>8.52</v>
      </c>
      <c r="H196">
        <v>649</v>
      </c>
      <c r="I196">
        <v>0.32</v>
      </c>
      <c r="J196">
        <v>8.33</v>
      </c>
      <c r="K196">
        <v>1.7</v>
      </c>
      <c r="L196">
        <v>0.45</v>
      </c>
      <c r="M196">
        <v>0.02</v>
      </c>
      <c r="N196">
        <v>0.05</v>
      </c>
      <c r="O196" t="s">
        <v>46</v>
      </c>
      <c r="P196" t="s">
        <v>47</v>
      </c>
      <c r="Q196" t="s">
        <v>48</v>
      </c>
      <c r="R196">
        <v>0.3</v>
      </c>
      <c r="S196">
        <v>3</v>
      </c>
      <c r="T196">
        <v>15</v>
      </c>
      <c r="U196">
        <v>50</v>
      </c>
      <c r="V196">
        <v>0</v>
      </c>
      <c r="W196" t="s">
        <v>49</v>
      </c>
      <c r="X196" t="s">
        <v>46</v>
      </c>
      <c r="Y196" t="s">
        <v>50</v>
      </c>
      <c r="Z196" t="s">
        <v>50</v>
      </c>
      <c r="AA196" t="s">
        <v>51</v>
      </c>
      <c r="AB196" t="s">
        <v>248</v>
      </c>
      <c r="AC196" t="s">
        <v>667</v>
      </c>
      <c r="AD196" t="s">
        <v>53</v>
      </c>
      <c r="AE196" s="2">
        <v>43635.5625</v>
      </c>
      <c r="AF196" t="s">
        <v>54</v>
      </c>
      <c r="AG196" t="s">
        <v>55</v>
      </c>
      <c r="AH196">
        <v>1.63</v>
      </c>
      <c r="AI196" t="s">
        <v>56</v>
      </c>
      <c r="AJ196" t="s">
        <v>50</v>
      </c>
      <c r="AK196" t="s">
        <v>56</v>
      </c>
      <c r="AL196">
        <v>7.8E-2</v>
      </c>
      <c r="AM196" t="s">
        <v>50</v>
      </c>
      <c r="AN196" t="s">
        <v>69</v>
      </c>
      <c r="AO196" t="s">
        <v>50</v>
      </c>
      <c r="AP196" s="1">
        <v>43879</v>
      </c>
      <c r="AQ196" s="1">
        <v>43635</v>
      </c>
    </row>
    <row r="197" spans="1:43" x14ac:dyDescent="0.35">
      <c r="A197" t="s">
        <v>668</v>
      </c>
      <c r="B197" t="s">
        <v>220</v>
      </c>
      <c r="C197" s="1">
        <v>43635</v>
      </c>
      <c r="D197" t="s">
        <v>669</v>
      </c>
      <c r="E197">
        <v>17.7</v>
      </c>
      <c r="F197">
        <v>107.3</v>
      </c>
      <c r="G197">
        <v>10.199999999999999</v>
      </c>
      <c r="H197">
        <v>714</v>
      </c>
      <c r="I197">
        <v>0.35</v>
      </c>
      <c r="J197">
        <v>8.18</v>
      </c>
      <c r="K197">
        <v>3.2</v>
      </c>
      <c r="L197">
        <v>0.86</v>
      </c>
      <c r="M197">
        <v>0.03</v>
      </c>
      <c r="N197">
        <v>0.1</v>
      </c>
      <c r="O197" t="s">
        <v>46</v>
      </c>
      <c r="P197" t="s">
        <v>47</v>
      </c>
      <c r="Q197" t="s">
        <v>127</v>
      </c>
      <c r="R197">
        <v>0.2</v>
      </c>
      <c r="S197">
        <v>0.2</v>
      </c>
      <c r="T197">
        <v>0.15</v>
      </c>
      <c r="U197">
        <v>50</v>
      </c>
      <c r="V197">
        <v>10</v>
      </c>
      <c r="W197" t="s">
        <v>49</v>
      </c>
      <c r="X197" t="s">
        <v>46</v>
      </c>
      <c r="Y197" t="s">
        <v>50</v>
      </c>
      <c r="Z197" t="s">
        <v>50</v>
      </c>
      <c r="AA197" t="s">
        <v>51</v>
      </c>
      <c r="AB197" t="s">
        <v>220</v>
      </c>
      <c r="AC197" t="s">
        <v>670</v>
      </c>
      <c r="AD197" t="s">
        <v>53</v>
      </c>
      <c r="AE197" s="2">
        <v>43635.5</v>
      </c>
      <c r="AF197" t="s">
        <v>54</v>
      </c>
      <c r="AG197" t="s">
        <v>55</v>
      </c>
      <c r="AH197">
        <v>3.3</v>
      </c>
      <c r="AI197" t="s">
        <v>56</v>
      </c>
      <c r="AJ197" t="s">
        <v>50</v>
      </c>
      <c r="AK197" t="s">
        <v>56</v>
      </c>
      <c r="AL197">
        <v>0.16</v>
      </c>
      <c r="AM197" t="s">
        <v>50</v>
      </c>
      <c r="AN197" t="s">
        <v>69</v>
      </c>
      <c r="AO197" t="s">
        <v>50</v>
      </c>
      <c r="AP197" s="1">
        <v>43879</v>
      </c>
      <c r="AQ197" s="1">
        <v>43635</v>
      </c>
    </row>
    <row r="198" spans="1:43" x14ac:dyDescent="0.35">
      <c r="A198" t="s">
        <v>671</v>
      </c>
      <c r="B198" t="s">
        <v>224</v>
      </c>
      <c r="C198" s="1">
        <v>43635</v>
      </c>
      <c r="D198" t="s">
        <v>669</v>
      </c>
      <c r="E198">
        <v>15.4</v>
      </c>
      <c r="F198">
        <v>95.2</v>
      </c>
      <c r="G198">
        <v>9.51</v>
      </c>
      <c r="H198">
        <v>535</v>
      </c>
      <c r="I198">
        <v>0.26</v>
      </c>
      <c r="J198">
        <v>8.1300000000000008</v>
      </c>
      <c r="K198">
        <v>0.1</v>
      </c>
      <c r="L198">
        <v>0.05</v>
      </c>
      <c r="M198">
        <v>0</v>
      </c>
      <c r="N198">
        <v>0</v>
      </c>
      <c r="O198" t="s">
        <v>46</v>
      </c>
      <c r="P198" t="s">
        <v>47</v>
      </c>
      <c r="Q198" t="s">
        <v>62</v>
      </c>
      <c r="R198">
        <v>0.08</v>
      </c>
      <c r="S198">
        <v>1.3</v>
      </c>
      <c r="T198">
        <v>28.4</v>
      </c>
      <c r="U198">
        <v>40</v>
      </c>
      <c r="V198">
        <v>0</v>
      </c>
      <c r="W198" t="s">
        <v>49</v>
      </c>
      <c r="X198" t="s">
        <v>46</v>
      </c>
      <c r="Y198" t="s">
        <v>50</v>
      </c>
      <c r="Z198" t="s">
        <v>50</v>
      </c>
      <c r="AA198" t="s">
        <v>51</v>
      </c>
      <c r="AB198" t="s">
        <v>224</v>
      </c>
      <c r="AC198" t="s">
        <v>672</v>
      </c>
      <c r="AD198" t="s">
        <v>53</v>
      </c>
      <c r="AE198" s="2">
        <v>43635.447916666664</v>
      </c>
      <c r="AF198" t="s">
        <v>54</v>
      </c>
      <c r="AG198" t="s">
        <v>55</v>
      </c>
      <c r="AH198">
        <v>0.376</v>
      </c>
      <c r="AI198" t="s">
        <v>56</v>
      </c>
      <c r="AJ198" t="s">
        <v>50</v>
      </c>
      <c r="AK198" t="s">
        <v>56</v>
      </c>
      <c r="AL198">
        <v>3.9E-2</v>
      </c>
      <c r="AM198" t="s">
        <v>50</v>
      </c>
      <c r="AN198" t="s">
        <v>69</v>
      </c>
      <c r="AO198" t="s">
        <v>50</v>
      </c>
      <c r="AP198" s="1">
        <v>43879</v>
      </c>
      <c r="AQ198" s="1">
        <v>43635</v>
      </c>
    </row>
    <row r="199" spans="1:43" x14ac:dyDescent="0.35">
      <c r="A199" t="s">
        <v>673</v>
      </c>
      <c r="B199" t="s">
        <v>209</v>
      </c>
      <c r="C199" s="1">
        <v>43635</v>
      </c>
      <c r="D199" t="s">
        <v>674</v>
      </c>
      <c r="E199">
        <v>15.1</v>
      </c>
      <c r="F199">
        <v>95.5</v>
      </c>
      <c r="G199">
        <v>9.6</v>
      </c>
      <c r="H199">
        <v>594</v>
      </c>
      <c r="I199">
        <v>0.28999999999999998</v>
      </c>
      <c r="J199">
        <v>8.34</v>
      </c>
      <c r="K199">
        <v>0.5</v>
      </c>
      <c r="L199">
        <v>0.16</v>
      </c>
      <c r="M199">
        <v>0</v>
      </c>
      <c r="N199">
        <v>0</v>
      </c>
      <c r="O199" t="s">
        <v>46</v>
      </c>
      <c r="P199" t="s">
        <v>47</v>
      </c>
      <c r="Q199" t="s">
        <v>62</v>
      </c>
      <c r="R199">
        <v>0.4</v>
      </c>
      <c r="S199">
        <v>1.5</v>
      </c>
      <c r="T199">
        <v>25.6</v>
      </c>
      <c r="U199">
        <v>60</v>
      </c>
      <c r="V199">
        <v>0</v>
      </c>
      <c r="W199" t="s">
        <v>49</v>
      </c>
      <c r="X199" t="s">
        <v>46</v>
      </c>
      <c r="Y199" t="s">
        <v>50</v>
      </c>
      <c r="Z199" t="s">
        <v>50</v>
      </c>
      <c r="AA199" t="s">
        <v>51</v>
      </c>
      <c r="AB199" t="s">
        <v>209</v>
      </c>
      <c r="AC199" t="s">
        <v>675</v>
      </c>
      <c r="AD199" t="s">
        <v>53</v>
      </c>
      <c r="AE199" s="2">
        <v>43635.395833333336</v>
      </c>
      <c r="AF199" t="s">
        <v>54</v>
      </c>
      <c r="AG199" t="s">
        <v>55</v>
      </c>
      <c r="AH199">
        <v>0.85599999999999998</v>
      </c>
      <c r="AI199" t="s">
        <v>56</v>
      </c>
      <c r="AJ199" t="s">
        <v>50</v>
      </c>
      <c r="AK199" t="s">
        <v>56</v>
      </c>
      <c r="AL199">
        <v>0.08</v>
      </c>
      <c r="AM199" t="s">
        <v>50</v>
      </c>
      <c r="AN199" t="s">
        <v>69</v>
      </c>
      <c r="AO199" t="s">
        <v>50</v>
      </c>
      <c r="AP199" s="1">
        <v>43879</v>
      </c>
      <c r="AQ199" s="1">
        <v>43635</v>
      </c>
    </row>
    <row r="200" spans="1:43" x14ac:dyDescent="0.35">
      <c r="A200" t="s">
        <v>676</v>
      </c>
      <c r="B200" t="s">
        <v>217</v>
      </c>
      <c r="C200" s="1">
        <v>43635</v>
      </c>
      <c r="D200" t="s">
        <v>669</v>
      </c>
      <c r="E200">
        <v>16.899999999999999</v>
      </c>
      <c r="F200">
        <v>97.1</v>
      </c>
      <c r="G200">
        <v>9.39</v>
      </c>
      <c r="H200">
        <v>459.6</v>
      </c>
      <c r="I200">
        <v>0.22</v>
      </c>
      <c r="J200">
        <v>8.16</v>
      </c>
      <c r="K200">
        <v>0.66</v>
      </c>
      <c r="L200">
        <v>0.22</v>
      </c>
      <c r="M200">
        <v>0</v>
      </c>
      <c r="N200">
        <v>0.04</v>
      </c>
      <c r="O200" t="s">
        <v>46</v>
      </c>
      <c r="P200" t="s">
        <v>47</v>
      </c>
      <c r="Q200" t="s">
        <v>127</v>
      </c>
      <c r="R200">
        <v>0.5</v>
      </c>
      <c r="S200">
        <v>7.5</v>
      </c>
      <c r="T200">
        <v>-5</v>
      </c>
      <c r="U200">
        <v>10</v>
      </c>
      <c r="V200">
        <v>20</v>
      </c>
      <c r="W200" t="s">
        <v>49</v>
      </c>
      <c r="X200" t="s">
        <v>46</v>
      </c>
      <c r="Y200" t="s">
        <v>50</v>
      </c>
      <c r="Z200" t="s">
        <v>50</v>
      </c>
      <c r="AA200" t="s">
        <v>51</v>
      </c>
      <c r="AB200" t="s">
        <v>217</v>
      </c>
      <c r="AC200" t="s">
        <v>677</v>
      </c>
      <c r="AD200" t="s">
        <v>53</v>
      </c>
      <c r="AE200" s="2">
        <v>43635.364583333336</v>
      </c>
      <c r="AF200" t="s">
        <v>54</v>
      </c>
      <c r="AG200" t="s">
        <v>55</v>
      </c>
      <c r="AH200">
        <v>1.71</v>
      </c>
      <c r="AI200" t="s">
        <v>56</v>
      </c>
      <c r="AJ200" t="s">
        <v>50</v>
      </c>
      <c r="AK200" t="s">
        <v>56</v>
      </c>
      <c r="AL200">
        <v>0.16</v>
      </c>
      <c r="AM200" t="s">
        <v>50</v>
      </c>
      <c r="AN200" t="s">
        <v>69</v>
      </c>
      <c r="AO200" t="s">
        <v>50</v>
      </c>
      <c r="AP200" s="1">
        <v>43879</v>
      </c>
      <c r="AQ200" s="1">
        <v>43635</v>
      </c>
    </row>
    <row r="201" spans="1:43" x14ac:dyDescent="0.35">
      <c r="A201" t="s">
        <v>678</v>
      </c>
      <c r="B201" t="s">
        <v>213</v>
      </c>
      <c r="C201" s="1">
        <v>43635</v>
      </c>
      <c r="D201" t="s">
        <v>669</v>
      </c>
      <c r="E201">
        <v>18.2</v>
      </c>
      <c r="F201">
        <v>91.2</v>
      </c>
      <c r="G201">
        <v>8.59</v>
      </c>
      <c r="H201">
        <v>535</v>
      </c>
      <c r="I201">
        <v>0.26</v>
      </c>
      <c r="J201">
        <v>8.14</v>
      </c>
      <c r="K201">
        <v>4.6500000000000004</v>
      </c>
      <c r="L201">
        <v>1.2</v>
      </c>
      <c r="M201">
        <v>0.04</v>
      </c>
      <c r="N201">
        <v>0.08</v>
      </c>
      <c r="O201" t="s">
        <v>46</v>
      </c>
      <c r="P201" t="s">
        <v>47</v>
      </c>
      <c r="Q201" t="s">
        <v>50</v>
      </c>
      <c r="R201">
        <v>0.25</v>
      </c>
      <c r="S201">
        <v>6</v>
      </c>
      <c r="T201">
        <v>31</v>
      </c>
      <c r="U201">
        <v>80</v>
      </c>
      <c r="V201">
        <v>10</v>
      </c>
      <c r="W201" t="s">
        <v>49</v>
      </c>
      <c r="X201" t="s">
        <v>49</v>
      </c>
      <c r="Y201" t="s">
        <v>50</v>
      </c>
      <c r="Z201" t="s">
        <v>50</v>
      </c>
      <c r="AA201" t="s">
        <v>51</v>
      </c>
      <c r="AB201" t="s">
        <v>213</v>
      </c>
      <c r="AC201" t="s">
        <v>679</v>
      </c>
      <c r="AD201" t="s">
        <v>53</v>
      </c>
      <c r="AE201" s="2">
        <v>43635.333333333336</v>
      </c>
      <c r="AF201" t="s">
        <v>54</v>
      </c>
      <c r="AG201" t="s">
        <v>55</v>
      </c>
      <c r="AH201">
        <v>2.02</v>
      </c>
      <c r="AI201" t="s">
        <v>56</v>
      </c>
      <c r="AJ201" t="s">
        <v>50</v>
      </c>
      <c r="AK201" t="s">
        <v>56</v>
      </c>
      <c r="AL201">
        <v>0.15</v>
      </c>
      <c r="AM201" t="s">
        <v>50</v>
      </c>
      <c r="AN201" t="s">
        <v>69</v>
      </c>
      <c r="AO201" t="s">
        <v>50</v>
      </c>
      <c r="AP201" s="1">
        <v>43879</v>
      </c>
      <c r="AQ201" s="1">
        <v>43635</v>
      </c>
    </row>
    <row r="202" spans="1:43" x14ac:dyDescent="0.35">
      <c r="A202" t="s">
        <v>680</v>
      </c>
      <c r="B202" t="s">
        <v>227</v>
      </c>
      <c r="C202" s="1">
        <v>43691</v>
      </c>
      <c r="D202" t="s">
        <v>681</v>
      </c>
      <c r="E202">
        <v>19</v>
      </c>
      <c r="F202">
        <v>91.5</v>
      </c>
      <c r="G202">
        <v>8.4700000000000006</v>
      </c>
      <c r="H202">
        <v>525</v>
      </c>
      <c r="I202">
        <v>0.25</v>
      </c>
      <c r="J202">
        <v>8.02</v>
      </c>
      <c r="K202">
        <v>6.28</v>
      </c>
      <c r="L202">
        <v>1.64</v>
      </c>
      <c r="M202">
        <v>0.15</v>
      </c>
      <c r="N202">
        <v>0.13</v>
      </c>
      <c r="O202" t="s">
        <v>46</v>
      </c>
      <c r="P202" t="s">
        <v>47</v>
      </c>
      <c r="Q202" t="s">
        <v>62</v>
      </c>
      <c r="R202">
        <v>0.1</v>
      </c>
      <c r="S202">
        <v>3.5</v>
      </c>
      <c r="T202">
        <v>45.7</v>
      </c>
      <c r="U202">
        <v>-9999</v>
      </c>
      <c r="V202">
        <v>40</v>
      </c>
      <c r="W202" t="s">
        <v>50</v>
      </c>
      <c r="X202" t="s">
        <v>50</v>
      </c>
      <c r="Y202" t="s">
        <v>50</v>
      </c>
      <c r="Z202" t="s">
        <v>50</v>
      </c>
      <c r="AA202" t="s">
        <v>51</v>
      </c>
      <c r="AB202" t="s">
        <v>227</v>
      </c>
      <c r="AC202" t="s">
        <v>682</v>
      </c>
      <c r="AD202" t="s">
        <v>53</v>
      </c>
      <c r="AE202" s="2">
        <v>43691.396527777775</v>
      </c>
      <c r="AF202" t="s">
        <v>54</v>
      </c>
      <c r="AG202" t="s">
        <v>55</v>
      </c>
      <c r="AH202">
        <v>3.03</v>
      </c>
      <c r="AI202" t="s">
        <v>56</v>
      </c>
      <c r="AJ202" t="s">
        <v>50</v>
      </c>
      <c r="AK202" t="s">
        <v>56</v>
      </c>
      <c r="AL202">
        <v>0.2</v>
      </c>
      <c r="AM202" t="s">
        <v>50</v>
      </c>
      <c r="AN202" t="s">
        <v>69</v>
      </c>
      <c r="AO202" t="s">
        <v>50</v>
      </c>
      <c r="AP202" s="1">
        <v>43879</v>
      </c>
      <c r="AQ202" s="1">
        <v>43691</v>
      </c>
    </row>
    <row r="203" spans="1:43" x14ac:dyDescent="0.35">
      <c r="A203" t="s">
        <v>683</v>
      </c>
      <c r="B203" t="s">
        <v>230</v>
      </c>
      <c r="C203" s="1">
        <v>43691</v>
      </c>
      <c r="D203" t="s">
        <v>684</v>
      </c>
      <c r="E203">
        <v>17.600000000000001</v>
      </c>
      <c r="F203">
        <v>91.9</v>
      </c>
      <c r="G203">
        <v>8.75</v>
      </c>
      <c r="H203">
        <v>526</v>
      </c>
      <c r="I203">
        <v>0.26</v>
      </c>
      <c r="J203">
        <v>8.1</v>
      </c>
      <c r="K203">
        <v>1.9</v>
      </c>
      <c r="L203">
        <v>0.55000000000000004</v>
      </c>
      <c r="M203">
        <v>0.02</v>
      </c>
      <c r="N203">
        <v>0.03</v>
      </c>
      <c r="O203" t="s">
        <v>46</v>
      </c>
      <c r="P203" t="s">
        <v>47</v>
      </c>
      <c r="Q203" t="s">
        <v>62</v>
      </c>
      <c r="R203">
        <v>0.1</v>
      </c>
      <c r="S203">
        <v>1</v>
      </c>
      <c r="T203">
        <v>6.1</v>
      </c>
      <c r="U203">
        <v>60</v>
      </c>
      <c r="V203">
        <v>10</v>
      </c>
      <c r="W203" t="s">
        <v>49</v>
      </c>
      <c r="X203" t="s">
        <v>49</v>
      </c>
      <c r="Y203" t="s">
        <v>50</v>
      </c>
      <c r="Z203" t="s">
        <v>50</v>
      </c>
      <c r="AA203" t="s">
        <v>51</v>
      </c>
      <c r="AB203" t="s">
        <v>230</v>
      </c>
      <c r="AC203" t="s">
        <v>685</v>
      </c>
      <c r="AD203" t="s">
        <v>53</v>
      </c>
      <c r="AE203" s="2">
        <v>43691.431944444441</v>
      </c>
      <c r="AF203" t="s">
        <v>54</v>
      </c>
      <c r="AG203" t="s">
        <v>55</v>
      </c>
      <c r="AH203">
        <v>0.46700000000000003</v>
      </c>
      <c r="AI203" t="s">
        <v>56</v>
      </c>
      <c r="AJ203" t="s">
        <v>50</v>
      </c>
      <c r="AK203" t="s">
        <v>56</v>
      </c>
      <c r="AL203">
        <v>4.2000000000000003E-2</v>
      </c>
      <c r="AM203" t="s">
        <v>50</v>
      </c>
      <c r="AN203" t="s">
        <v>69</v>
      </c>
      <c r="AO203" t="s">
        <v>50</v>
      </c>
      <c r="AP203" s="1">
        <v>43879</v>
      </c>
      <c r="AQ203" s="1">
        <v>43691</v>
      </c>
    </row>
    <row r="204" spans="1:43" x14ac:dyDescent="0.35">
      <c r="A204" t="s">
        <v>686</v>
      </c>
      <c r="B204" t="s">
        <v>233</v>
      </c>
      <c r="C204" s="1">
        <v>43691</v>
      </c>
      <c r="D204" t="s">
        <v>684</v>
      </c>
      <c r="E204">
        <v>13.3</v>
      </c>
      <c r="F204">
        <v>98.1</v>
      </c>
      <c r="G204">
        <v>10.26</v>
      </c>
      <c r="H204">
        <v>426.6</v>
      </c>
      <c r="I204">
        <v>0.21</v>
      </c>
      <c r="J204">
        <v>8.34</v>
      </c>
      <c r="K204">
        <v>0</v>
      </c>
      <c r="L204">
        <v>0.03</v>
      </c>
      <c r="M204">
        <v>0.06</v>
      </c>
      <c r="N204">
        <v>0.06</v>
      </c>
      <c r="O204" t="s">
        <v>46</v>
      </c>
      <c r="P204" t="s">
        <v>47</v>
      </c>
      <c r="Q204" t="s">
        <v>62</v>
      </c>
      <c r="R204">
        <v>0.2</v>
      </c>
      <c r="S204">
        <v>5</v>
      </c>
      <c r="T204">
        <v>-9999</v>
      </c>
      <c r="U204">
        <v>-9999</v>
      </c>
      <c r="V204">
        <v>-9999</v>
      </c>
      <c r="W204" t="s">
        <v>50</v>
      </c>
      <c r="X204" t="s">
        <v>50</v>
      </c>
      <c r="Y204" t="s">
        <v>50</v>
      </c>
      <c r="Z204" t="s">
        <v>50</v>
      </c>
      <c r="AA204" t="s">
        <v>51</v>
      </c>
      <c r="AB204" t="s">
        <v>233</v>
      </c>
      <c r="AC204" t="s">
        <v>687</v>
      </c>
      <c r="AD204" t="s">
        <v>53</v>
      </c>
      <c r="AE204" s="2">
        <v>43691.459027777775</v>
      </c>
      <c r="AF204" t="s">
        <v>54</v>
      </c>
      <c r="AG204" t="s">
        <v>55</v>
      </c>
      <c r="AH204">
        <v>0.47299999999999998</v>
      </c>
      <c r="AI204" t="s">
        <v>56</v>
      </c>
      <c r="AJ204" t="s">
        <v>50</v>
      </c>
      <c r="AK204" t="s">
        <v>56</v>
      </c>
      <c r="AL204">
        <v>3.5000000000000003E-2</v>
      </c>
      <c r="AM204" t="s">
        <v>50</v>
      </c>
      <c r="AN204" t="s">
        <v>69</v>
      </c>
      <c r="AO204" t="s">
        <v>50</v>
      </c>
      <c r="AP204" s="1">
        <v>43879</v>
      </c>
      <c r="AQ204" s="1">
        <v>43691</v>
      </c>
    </row>
    <row r="205" spans="1:43" x14ac:dyDescent="0.35">
      <c r="A205" t="s">
        <v>688</v>
      </c>
      <c r="B205" t="s">
        <v>236</v>
      </c>
      <c r="C205" s="1">
        <v>43691</v>
      </c>
      <c r="D205" t="s">
        <v>684</v>
      </c>
      <c r="E205">
        <v>18.600000000000001</v>
      </c>
      <c r="F205">
        <v>96.8</v>
      </c>
      <c r="G205">
        <v>9.0299999999999994</v>
      </c>
      <c r="H205">
        <v>300.2</v>
      </c>
      <c r="I205">
        <v>0.14000000000000001</v>
      </c>
      <c r="J205">
        <v>8.24</v>
      </c>
      <c r="K205">
        <v>2.4</v>
      </c>
      <c r="L205">
        <v>0.71</v>
      </c>
      <c r="M205">
        <v>0.1</v>
      </c>
      <c r="N205">
        <v>0.11</v>
      </c>
      <c r="O205" t="s">
        <v>46</v>
      </c>
      <c r="P205" t="s">
        <v>47</v>
      </c>
      <c r="Q205" t="s">
        <v>62</v>
      </c>
      <c r="R205">
        <v>0.2</v>
      </c>
      <c r="S205">
        <v>3</v>
      </c>
      <c r="T205">
        <v>19.8</v>
      </c>
      <c r="U205">
        <v>-9999</v>
      </c>
      <c r="V205">
        <v>-9999</v>
      </c>
      <c r="W205" t="s">
        <v>50</v>
      </c>
      <c r="X205" t="s">
        <v>50</v>
      </c>
      <c r="Y205" t="s">
        <v>50</v>
      </c>
      <c r="Z205" t="s">
        <v>50</v>
      </c>
      <c r="AA205" t="s">
        <v>51</v>
      </c>
      <c r="AB205" t="s">
        <v>236</v>
      </c>
      <c r="AC205" t="s">
        <v>689</v>
      </c>
      <c r="AD205" t="s">
        <v>53</v>
      </c>
      <c r="AE205" s="2">
        <v>43691.495833333334</v>
      </c>
      <c r="AF205" t="s">
        <v>54</v>
      </c>
      <c r="AG205" t="s">
        <v>55</v>
      </c>
      <c r="AH205">
        <v>0.65500000000000003</v>
      </c>
      <c r="AI205" t="s">
        <v>56</v>
      </c>
      <c r="AJ205" t="s">
        <v>50</v>
      </c>
      <c r="AK205" t="s">
        <v>56</v>
      </c>
      <c r="AL205">
        <v>4.1000000000000002E-2</v>
      </c>
      <c r="AM205" t="s">
        <v>50</v>
      </c>
      <c r="AN205" t="s">
        <v>69</v>
      </c>
      <c r="AO205" t="s">
        <v>50</v>
      </c>
      <c r="AP205" s="1">
        <v>43879</v>
      </c>
      <c r="AQ205" s="1">
        <v>43691</v>
      </c>
    </row>
    <row r="206" spans="1:43" x14ac:dyDescent="0.35">
      <c r="A206" t="s">
        <v>690</v>
      </c>
      <c r="B206" t="s">
        <v>239</v>
      </c>
      <c r="C206" s="1">
        <v>43691</v>
      </c>
      <c r="D206" t="s">
        <v>684</v>
      </c>
      <c r="E206">
        <v>19.7</v>
      </c>
      <c r="F206">
        <v>99.2</v>
      </c>
      <c r="G206">
        <v>9.06</v>
      </c>
      <c r="H206">
        <v>590</v>
      </c>
      <c r="I206">
        <v>0.28999999999999998</v>
      </c>
      <c r="J206">
        <v>8.1199999999999992</v>
      </c>
      <c r="K206">
        <v>3.05</v>
      </c>
      <c r="L206">
        <v>0.83</v>
      </c>
      <c r="M206">
        <v>0.13</v>
      </c>
      <c r="N206">
        <v>0.13</v>
      </c>
      <c r="O206" t="s">
        <v>46</v>
      </c>
      <c r="P206" t="s">
        <v>47</v>
      </c>
      <c r="Q206" t="s">
        <v>48</v>
      </c>
      <c r="R206">
        <v>0.2</v>
      </c>
      <c r="S206">
        <v>3</v>
      </c>
      <c r="T206">
        <v>18.2</v>
      </c>
      <c r="U206">
        <v>-9999</v>
      </c>
      <c r="V206">
        <v>-9999</v>
      </c>
      <c r="W206" t="s">
        <v>50</v>
      </c>
      <c r="X206" t="s">
        <v>50</v>
      </c>
      <c r="Y206" t="s">
        <v>50</v>
      </c>
      <c r="Z206" t="s">
        <v>50</v>
      </c>
      <c r="AA206" t="s">
        <v>51</v>
      </c>
      <c r="AB206" t="s">
        <v>239</v>
      </c>
      <c r="AC206" t="s">
        <v>691</v>
      </c>
      <c r="AD206" t="s">
        <v>53</v>
      </c>
      <c r="AE206" s="2">
        <v>43691.529166666667</v>
      </c>
      <c r="AF206" t="s">
        <v>54</v>
      </c>
      <c r="AG206" t="s">
        <v>55</v>
      </c>
      <c r="AH206">
        <v>1.28</v>
      </c>
      <c r="AI206" t="s">
        <v>56</v>
      </c>
      <c r="AJ206" t="s">
        <v>50</v>
      </c>
      <c r="AK206" t="s">
        <v>56</v>
      </c>
      <c r="AL206">
        <v>8.5999999999999993E-2</v>
      </c>
      <c r="AM206" t="s">
        <v>50</v>
      </c>
      <c r="AN206" t="s">
        <v>69</v>
      </c>
      <c r="AO206" t="s">
        <v>50</v>
      </c>
      <c r="AP206" s="1">
        <v>43879</v>
      </c>
      <c r="AQ206" s="1">
        <v>43691</v>
      </c>
    </row>
    <row r="207" spans="1:43" x14ac:dyDescent="0.35">
      <c r="A207" t="s">
        <v>692</v>
      </c>
      <c r="B207" t="s">
        <v>242</v>
      </c>
      <c r="C207" s="1">
        <v>43691</v>
      </c>
      <c r="D207" t="s">
        <v>684</v>
      </c>
      <c r="E207">
        <v>22.2</v>
      </c>
      <c r="F207">
        <v>86.1</v>
      </c>
      <c r="G207">
        <v>7.49</v>
      </c>
      <c r="H207">
        <v>449.1</v>
      </c>
      <c r="I207">
        <v>0.22</v>
      </c>
      <c r="J207">
        <v>7.9</v>
      </c>
      <c r="K207">
        <v>7.28</v>
      </c>
      <c r="L207">
        <v>2</v>
      </c>
      <c r="M207">
        <v>7.64</v>
      </c>
      <c r="N207">
        <v>1.92</v>
      </c>
      <c r="O207" t="s">
        <v>49</v>
      </c>
      <c r="P207" t="s">
        <v>50</v>
      </c>
      <c r="Q207" t="s">
        <v>62</v>
      </c>
      <c r="R207">
        <v>0.1</v>
      </c>
      <c r="S207">
        <v>2</v>
      </c>
      <c r="T207">
        <v>2.1</v>
      </c>
      <c r="U207">
        <v>-9999</v>
      </c>
      <c r="V207">
        <v>-9999</v>
      </c>
      <c r="W207" t="s">
        <v>50</v>
      </c>
      <c r="X207" t="s">
        <v>50</v>
      </c>
      <c r="Y207" t="s">
        <v>50</v>
      </c>
      <c r="Z207" t="s">
        <v>50</v>
      </c>
      <c r="AA207" t="s">
        <v>51</v>
      </c>
      <c r="AB207" t="s">
        <v>242</v>
      </c>
      <c r="AC207" t="s">
        <v>693</v>
      </c>
      <c r="AD207" t="s">
        <v>53</v>
      </c>
      <c r="AE207" s="2">
        <v>43691.561111111114</v>
      </c>
      <c r="AF207" t="s">
        <v>54</v>
      </c>
      <c r="AG207" t="s">
        <v>55</v>
      </c>
      <c r="AH207">
        <v>5.8</v>
      </c>
      <c r="AI207" t="s">
        <v>56</v>
      </c>
      <c r="AJ207" t="s">
        <v>50</v>
      </c>
      <c r="AK207" t="s">
        <v>56</v>
      </c>
      <c r="AL207">
        <v>0.37</v>
      </c>
      <c r="AM207" t="s">
        <v>50</v>
      </c>
      <c r="AN207" t="s">
        <v>69</v>
      </c>
      <c r="AO207" t="s">
        <v>50</v>
      </c>
      <c r="AP207" s="1">
        <v>43879</v>
      </c>
      <c r="AQ207" s="1">
        <v>43691</v>
      </c>
    </row>
    <row r="208" spans="1:43" x14ac:dyDescent="0.35">
      <c r="A208" t="s">
        <v>694</v>
      </c>
      <c r="B208" t="s">
        <v>248</v>
      </c>
      <c r="C208" s="1">
        <v>43691</v>
      </c>
      <c r="D208" t="s">
        <v>695</v>
      </c>
      <c r="E208">
        <v>21.5</v>
      </c>
      <c r="F208">
        <v>84.6</v>
      </c>
      <c r="G208">
        <v>7.46</v>
      </c>
      <c r="H208">
        <v>852</v>
      </c>
      <c r="I208">
        <v>0.42</v>
      </c>
      <c r="J208">
        <v>8.09</v>
      </c>
      <c r="K208">
        <v>2.11</v>
      </c>
      <c r="L208">
        <v>0.66</v>
      </c>
      <c r="M208">
        <v>0.06</v>
      </c>
      <c r="N208">
        <v>0.06</v>
      </c>
      <c r="O208" t="s">
        <v>46</v>
      </c>
      <c r="P208" t="s">
        <v>47</v>
      </c>
      <c r="Q208" t="s">
        <v>48</v>
      </c>
      <c r="R208">
        <v>0.1</v>
      </c>
      <c r="S208">
        <v>2</v>
      </c>
      <c r="T208">
        <v>3</v>
      </c>
      <c r="U208">
        <v>50</v>
      </c>
      <c r="V208">
        <v>0</v>
      </c>
      <c r="W208" t="s">
        <v>49</v>
      </c>
      <c r="X208" t="s">
        <v>46</v>
      </c>
      <c r="Y208" t="s">
        <v>50</v>
      </c>
      <c r="Z208" t="s">
        <v>50</v>
      </c>
      <c r="AA208" t="s">
        <v>51</v>
      </c>
      <c r="AB208" t="s">
        <v>248</v>
      </c>
      <c r="AC208" t="s">
        <v>696</v>
      </c>
      <c r="AD208" t="s">
        <v>53</v>
      </c>
      <c r="AE208" s="2">
        <v>43691.629861111112</v>
      </c>
      <c r="AF208" t="s">
        <v>54</v>
      </c>
      <c r="AG208" t="s">
        <v>55</v>
      </c>
      <c r="AH208">
        <v>0.89200000000000002</v>
      </c>
      <c r="AI208" t="s">
        <v>56</v>
      </c>
      <c r="AJ208" t="s">
        <v>50</v>
      </c>
      <c r="AK208" t="s">
        <v>56</v>
      </c>
      <c r="AL208">
        <v>0.04</v>
      </c>
      <c r="AM208" t="s">
        <v>50</v>
      </c>
      <c r="AN208" t="s">
        <v>69</v>
      </c>
      <c r="AO208" t="s">
        <v>50</v>
      </c>
      <c r="AP208" s="1">
        <v>43879</v>
      </c>
      <c r="AQ208" s="1">
        <v>43691</v>
      </c>
    </row>
    <row r="209" spans="1:43" x14ac:dyDescent="0.35">
      <c r="A209" t="s">
        <v>697</v>
      </c>
      <c r="B209" t="s">
        <v>245</v>
      </c>
      <c r="C209" s="1">
        <v>43691</v>
      </c>
      <c r="D209" t="s">
        <v>684</v>
      </c>
      <c r="E209">
        <v>20.399999999999999</v>
      </c>
      <c r="F209">
        <v>93.1</v>
      </c>
      <c r="G209">
        <v>8.3800000000000008</v>
      </c>
      <c r="H209">
        <v>994</v>
      </c>
      <c r="I209">
        <v>0.49</v>
      </c>
      <c r="J209">
        <v>8.2100000000000009</v>
      </c>
      <c r="K209">
        <v>2.5499999999999998</v>
      </c>
      <c r="L209">
        <v>0.68</v>
      </c>
      <c r="M209">
        <v>7.0000000000000007E-2</v>
      </c>
      <c r="N209">
        <v>7.0000000000000007E-2</v>
      </c>
      <c r="O209" t="s">
        <v>46</v>
      </c>
      <c r="P209" t="s">
        <v>47</v>
      </c>
      <c r="Q209" t="s">
        <v>80</v>
      </c>
      <c r="R209">
        <v>0.1</v>
      </c>
      <c r="S209">
        <v>1</v>
      </c>
      <c r="T209">
        <v>15</v>
      </c>
      <c r="U209">
        <v>0</v>
      </c>
      <c r="V209">
        <v>0</v>
      </c>
      <c r="W209" t="s">
        <v>49</v>
      </c>
      <c r="X209" t="s">
        <v>46</v>
      </c>
      <c r="Y209" t="s">
        <v>50</v>
      </c>
      <c r="Z209" t="s">
        <v>50</v>
      </c>
      <c r="AA209" t="s">
        <v>51</v>
      </c>
      <c r="AB209" t="s">
        <v>245</v>
      </c>
      <c r="AC209" t="s">
        <v>698</v>
      </c>
      <c r="AD209" t="s">
        <v>53</v>
      </c>
      <c r="AE209" s="2">
        <v>43691.665972222225</v>
      </c>
      <c r="AF209" t="s">
        <v>54</v>
      </c>
      <c r="AG209" t="s">
        <v>55</v>
      </c>
      <c r="AH209">
        <v>0.41699999999999998</v>
      </c>
      <c r="AI209" t="s">
        <v>56</v>
      </c>
      <c r="AJ209" t="s">
        <v>50</v>
      </c>
      <c r="AK209" t="s">
        <v>56</v>
      </c>
      <c r="AL209">
        <v>3.9E-2</v>
      </c>
      <c r="AM209" t="s">
        <v>50</v>
      </c>
      <c r="AN209" t="s">
        <v>69</v>
      </c>
      <c r="AO209" t="s">
        <v>50</v>
      </c>
      <c r="AP209" s="1">
        <v>43879</v>
      </c>
      <c r="AQ209" s="1">
        <v>43691</v>
      </c>
    </row>
    <row r="210" spans="1:43" x14ac:dyDescent="0.35">
      <c r="A210" t="s">
        <v>699</v>
      </c>
      <c r="B210" t="s">
        <v>265</v>
      </c>
      <c r="C210" s="1">
        <v>43692</v>
      </c>
      <c r="D210" t="s">
        <v>684</v>
      </c>
      <c r="E210">
        <v>20.2</v>
      </c>
      <c r="F210">
        <v>99.3</v>
      </c>
      <c r="G210">
        <v>8.99</v>
      </c>
      <c r="H210">
        <v>489.7</v>
      </c>
      <c r="I210">
        <v>0.24</v>
      </c>
      <c r="J210">
        <v>8.0399999999999991</v>
      </c>
      <c r="K210">
        <v>3.42</v>
      </c>
      <c r="L210">
        <v>0.85</v>
      </c>
      <c r="M210">
        <v>0.18</v>
      </c>
      <c r="N210">
        <v>0.25</v>
      </c>
      <c r="O210" t="s">
        <v>46</v>
      </c>
      <c r="P210" t="s">
        <v>47</v>
      </c>
      <c r="Q210" t="s">
        <v>62</v>
      </c>
      <c r="R210">
        <v>0.3</v>
      </c>
      <c r="S210">
        <v>10</v>
      </c>
      <c r="T210">
        <v>13</v>
      </c>
      <c r="U210">
        <v>-9999</v>
      </c>
      <c r="V210">
        <v>-9999</v>
      </c>
      <c r="W210" t="s">
        <v>49</v>
      </c>
      <c r="X210" t="s">
        <v>49</v>
      </c>
      <c r="Y210" t="s">
        <v>50</v>
      </c>
      <c r="Z210" t="s">
        <v>50</v>
      </c>
      <c r="AA210" t="s">
        <v>51</v>
      </c>
      <c r="AB210" t="s">
        <v>265</v>
      </c>
      <c r="AC210" t="s">
        <v>700</v>
      </c>
      <c r="AD210" t="s">
        <v>53</v>
      </c>
      <c r="AE210" s="2">
        <v>43692.356944444444</v>
      </c>
      <c r="AF210" t="s">
        <v>54</v>
      </c>
      <c r="AG210" t="s">
        <v>55</v>
      </c>
      <c r="AH210">
        <v>1.25</v>
      </c>
      <c r="AI210" t="s">
        <v>56</v>
      </c>
      <c r="AJ210" t="s">
        <v>50</v>
      </c>
      <c r="AK210" t="s">
        <v>56</v>
      </c>
      <c r="AL210">
        <v>0.08</v>
      </c>
      <c r="AM210" t="s">
        <v>50</v>
      </c>
      <c r="AN210" t="s">
        <v>69</v>
      </c>
      <c r="AO210" t="s">
        <v>50</v>
      </c>
      <c r="AP210" s="1">
        <v>43879</v>
      </c>
      <c r="AQ210" s="1">
        <v>43692</v>
      </c>
    </row>
    <row r="211" spans="1:43" x14ac:dyDescent="0.35">
      <c r="A211" t="s">
        <v>701</v>
      </c>
      <c r="B211" t="s">
        <v>262</v>
      </c>
      <c r="C211" s="1">
        <v>43692</v>
      </c>
      <c r="D211" t="s">
        <v>684</v>
      </c>
      <c r="E211">
        <v>19.100000000000001</v>
      </c>
      <c r="F211">
        <v>106.5</v>
      </c>
      <c r="G211">
        <v>9.84</v>
      </c>
      <c r="H211">
        <v>567</v>
      </c>
      <c r="I211">
        <v>0.28000000000000003</v>
      </c>
      <c r="J211">
        <v>8.69</v>
      </c>
      <c r="K211">
        <v>2.4</v>
      </c>
      <c r="L211">
        <v>0.65</v>
      </c>
      <c r="M211">
        <v>0.2</v>
      </c>
      <c r="N211">
        <v>0.2</v>
      </c>
      <c r="O211" t="s">
        <v>46</v>
      </c>
      <c r="P211" t="s">
        <v>47</v>
      </c>
      <c r="Q211" t="s">
        <v>62</v>
      </c>
      <c r="R211">
        <v>0.2</v>
      </c>
      <c r="S211">
        <v>10</v>
      </c>
      <c r="T211">
        <v>9</v>
      </c>
      <c r="U211">
        <v>-9999</v>
      </c>
      <c r="V211">
        <v>-9999</v>
      </c>
      <c r="W211" t="s">
        <v>49</v>
      </c>
      <c r="X211" t="s">
        <v>49</v>
      </c>
      <c r="Y211" t="s">
        <v>50</v>
      </c>
      <c r="Z211" t="s">
        <v>50</v>
      </c>
      <c r="AA211" t="s">
        <v>51</v>
      </c>
      <c r="AB211" t="s">
        <v>262</v>
      </c>
      <c r="AC211" t="s">
        <v>702</v>
      </c>
      <c r="AD211" t="s">
        <v>53</v>
      </c>
      <c r="AE211" s="2">
        <v>43692.420138888891</v>
      </c>
      <c r="AF211" t="s">
        <v>54</v>
      </c>
      <c r="AG211" t="s">
        <v>55</v>
      </c>
      <c r="AH211">
        <v>3.94</v>
      </c>
      <c r="AI211" t="s">
        <v>56</v>
      </c>
      <c r="AJ211" t="s">
        <v>50</v>
      </c>
      <c r="AK211" t="s">
        <v>56</v>
      </c>
      <c r="AL211">
        <v>0.18</v>
      </c>
      <c r="AM211" t="s">
        <v>50</v>
      </c>
      <c r="AN211" t="s">
        <v>69</v>
      </c>
      <c r="AO211" t="s">
        <v>50</v>
      </c>
      <c r="AP211" s="1">
        <v>43879</v>
      </c>
      <c r="AQ211" s="1">
        <v>43692</v>
      </c>
    </row>
    <row r="212" spans="1:43" x14ac:dyDescent="0.35">
      <c r="A212" t="s">
        <v>703</v>
      </c>
      <c r="B212" t="s">
        <v>259</v>
      </c>
      <c r="C212" s="1">
        <v>43692</v>
      </c>
      <c r="D212" t="s">
        <v>684</v>
      </c>
      <c r="E212">
        <v>20.6</v>
      </c>
      <c r="F212">
        <v>104.1</v>
      </c>
      <c r="G212">
        <v>9.35</v>
      </c>
      <c r="H212">
        <v>361.2</v>
      </c>
      <c r="I212">
        <v>0.17</v>
      </c>
      <c r="J212">
        <v>8.61</v>
      </c>
      <c r="K212">
        <v>2.33</v>
      </c>
      <c r="L212">
        <v>0.74</v>
      </c>
      <c r="M212">
        <v>0.2</v>
      </c>
      <c r="N212">
        <v>0.26</v>
      </c>
      <c r="O212" t="s">
        <v>46</v>
      </c>
      <c r="P212" t="s">
        <v>47</v>
      </c>
      <c r="Q212" t="s">
        <v>62</v>
      </c>
      <c r="R212">
        <v>0.1</v>
      </c>
      <c r="S212">
        <v>10</v>
      </c>
      <c r="T212">
        <v>5</v>
      </c>
      <c r="U212">
        <v>-9999</v>
      </c>
      <c r="V212">
        <v>0</v>
      </c>
      <c r="W212" t="s">
        <v>49</v>
      </c>
      <c r="X212" t="s">
        <v>46</v>
      </c>
      <c r="Y212" t="s">
        <v>50</v>
      </c>
      <c r="Z212" t="s">
        <v>50</v>
      </c>
      <c r="AA212" t="s">
        <v>51</v>
      </c>
      <c r="AB212" t="s">
        <v>259</v>
      </c>
      <c r="AC212" t="s">
        <v>704</v>
      </c>
      <c r="AD212" t="s">
        <v>53</v>
      </c>
      <c r="AE212" s="2">
        <v>43692.486111111109</v>
      </c>
      <c r="AF212" t="s">
        <v>54</v>
      </c>
      <c r="AG212" t="s">
        <v>55</v>
      </c>
      <c r="AH212">
        <v>1.33</v>
      </c>
      <c r="AI212" t="s">
        <v>56</v>
      </c>
      <c r="AJ212" t="s">
        <v>50</v>
      </c>
      <c r="AK212" t="s">
        <v>56</v>
      </c>
      <c r="AL212">
        <v>8.2000000000000003E-2</v>
      </c>
      <c r="AM212" t="s">
        <v>50</v>
      </c>
      <c r="AN212" t="s">
        <v>69</v>
      </c>
      <c r="AO212" t="s">
        <v>50</v>
      </c>
      <c r="AP212" s="1">
        <v>43879</v>
      </c>
      <c r="AQ212" s="1">
        <v>43692</v>
      </c>
    </row>
    <row r="213" spans="1:43" x14ac:dyDescent="0.35">
      <c r="A213" t="s">
        <v>705</v>
      </c>
      <c r="B213" t="s">
        <v>252</v>
      </c>
      <c r="C213" s="1">
        <v>43692</v>
      </c>
      <c r="D213" t="s">
        <v>684</v>
      </c>
      <c r="E213">
        <v>19.2</v>
      </c>
      <c r="F213">
        <v>97.2</v>
      </c>
      <c r="G213">
        <v>8.9600000000000009</v>
      </c>
      <c r="H213">
        <v>412.5</v>
      </c>
      <c r="I213">
        <v>0.2</v>
      </c>
      <c r="J213">
        <v>8.14</v>
      </c>
      <c r="K213">
        <v>0.05</v>
      </c>
      <c r="L213">
        <v>0.05</v>
      </c>
      <c r="M213">
        <v>0.02</v>
      </c>
      <c r="N213">
        <v>0.01</v>
      </c>
      <c r="O213" t="s">
        <v>46</v>
      </c>
      <c r="P213" t="s">
        <v>47</v>
      </c>
      <c r="Q213" t="s">
        <v>48</v>
      </c>
      <c r="R213">
        <v>-9999</v>
      </c>
      <c r="S213">
        <v>-9999</v>
      </c>
      <c r="T213">
        <v>-9999</v>
      </c>
      <c r="U213">
        <v>60</v>
      </c>
      <c r="V213">
        <v>0</v>
      </c>
      <c r="W213" t="s">
        <v>49</v>
      </c>
      <c r="X213" t="s">
        <v>46</v>
      </c>
      <c r="Y213" t="s">
        <v>50</v>
      </c>
      <c r="Z213" t="s">
        <v>50</v>
      </c>
      <c r="AA213" t="s">
        <v>51</v>
      </c>
      <c r="AB213" t="s">
        <v>252</v>
      </c>
      <c r="AC213" t="s">
        <v>706</v>
      </c>
      <c r="AD213" t="s">
        <v>53</v>
      </c>
      <c r="AE213" s="2">
        <v>43692.635416666664</v>
      </c>
      <c r="AF213" t="s">
        <v>54</v>
      </c>
      <c r="AG213" t="s">
        <v>55</v>
      </c>
      <c r="AH213">
        <v>1.5</v>
      </c>
      <c r="AI213" t="s">
        <v>56</v>
      </c>
      <c r="AJ213" t="s">
        <v>50</v>
      </c>
      <c r="AK213" t="s">
        <v>56</v>
      </c>
      <c r="AL213">
        <v>0.16</v>
      </c>
      <c r="AM213" t="s">
        <v>50</v>
      </c>
      <c r="AN213" t="s">
        <v>69</v>
      </c>
      <c r="AO213" t="s">
        <v>50</v>
      </c>
      <c r="AP213" s="1">
        <v>43879</v>
      </c>
      <c r="AQ213" s="1">
        <v>43692</v>
      </c>
    </row>
    <row r="214" spans="1:43" x14ac:dyDescent="0.35">
      <c r="A214" t="s">
        <v>707</v>
      </c>
      <c r="B214" t="s">
        <v>255</v>
      </c>
      <c r="C214" s="1">
        <v>43692</v>
      </c>
      <c r="D214" t="s">
        <v>684</v>
      </c>
      <c r="E214">
        <v>22.8</v>
      </c>
      <c r="F214">
        <v>118.6</v>
      </c>
      <c r="G214">
        <v>10.19</v>
      </c>
      <c r="H214">
        <v>561</v>
      </c>
      <c r="I214">
        <v>0.27</v>
      </c>
      <c r="J214">
        <v>8.4700000000000006</v>
      </c>
      <c r="K214">
        <v>1.49</v>
      </c>
      <c r="L214">
        <v>0.46</v>
      </c>
      <c r="M214">
        <v>0.04</v>
      </c>
      <c r="N214">
        <v>0.04</v>
      </c>
      <c r="O214" t="s">
        <v>46</v>
      </c>
      <c r="P214" t="s">
        <v>47</v>
      </c>
      <c r="Q214" t="s">
        <v>48</v>
      </c>
      <c r="R214">
        <v>0.15</v>
      </c>
      <c r="S214">
        <v>10</v>
      </c>
      <c r="T214">
        <v>15</v>
      </c>
      <c r="U214">
        <v>40</v>
      </c>
      <c r="V214">
        <v>0</v>
      </c>
      <c r="W214" t="s">
        <v>49</v>
      </c>
      <c r="X214" t="s">
        <v>46</v>
      </c>
      <c r="Y214" t="s">
        <v>50</v>
      </c>
      <c r="Z214" t="s">
        <v>50</v>
      </c>
      <c r="AA214" t="s">
        <v>51</v>
      </c>
      <c r="AB214" t="s">
        <v>255</v>
      </c>
      <c r="AC214" t="s">
        <v>708</v>
      </c>
      <c r="AD214" t="s">
        <v>53</v>
      </c>
      <c r="AE214" s="2">
        <v>43692.546527777777</v>
      </c>
      <c r="AF214" t="s">
        <v>54</v>
      </c>
      <c r="AG214" t="s">
        <v>55</v>
      </c>
      <c r="AH214">
        <v>0.74099999999999999</v>
      </c>
      <c r="AI214" t="s">
        <v>56</v>
      </c>
      <c r="AJ214" t="s">
        <v>50</v>
      </c>
      <c r="AK214" t="s">
        <v>56</v>
      </c>
      <c r="AL214">
        <v>0.04</v>
      </c>
      <c r="AM214" t="s">
        <v>50</v>
      </c>
      <c r="AN214" t="s">
        <v>69</v>
      </c>
      <c r="AO214" t="s">
        <v>50</v>
      </c>
      <c r="AP214" s="1">
        <v>43879</v>
      </c>
      <c r="AQ214" s="1">
        <v>43692</v>
      </c>
    </row>
    <row r="215" spans="1:43" x14ac:dyDescent="0.35">
      <c r="A215" t="s">
        <v>709</v>
      </c>
      <c r="B215" t="s">
        <v>710</v>
      </c>
      <c r="C215" s="1">
        <v>43682</v>
      </c>
      <c r="D215" t="s">
        <v>285</v>
      </c>
      <c r="E215">
        <v>21.1</v>
      </c>
      <c r="F215">
        <v>97.6</v>
      </c>
      <c r="G215">
        <v>8.68</v>
      </c>
      <c r="H215">
        <v>544</v>
      </c>
      <c r="I215">
        <v>0.26</v>
      </c>
      <c r="J215">
        <v>8.08</v>
      </c>
      <c r="K215">
        <v>3</v>
      </c>
      <c r="L215">
        <v>0.78</v>
      </c>
      <c r="M215">
        <v>0.21</v>
      </c>
      <c r="N215">
        <v>0.21</v>
      </c>
      <c r="O215" t="s">
        <v>46</v>
      </c>
      <c r="P215" t="s">
        <v>47</v>
      </c>
      <c r="Q215" t="s">
        <v>62</v>
      </c>
      <c r="R215">
        <v>-9999</v>
      </c>
      <c r="S215">
        <v>-9999</v>
      </c>
      <c r="T215">
        <v>-9999</v>
      </c>
      <c r="U215">
        <v>30</v>
      </c>
      <c r="V215">
        <v>40</v>
      </c>
      <c r="W215" t="s">
        <v>49</v>
      </c>
      <c r="X215" t="s">
        <v>49</v>
      </c>
      <c r="Y215" t="s">
        <v>50</v>
      </c>
      <c r="Z215" t="s">
        <v>50</v>
      </c>
      <c r="AA215" t="s">
        <v>51</v>
      </c>
      <c r="AB215" t="s">
        <v>710</v>
      </c>
      <c r="AC215" t="s">
        <v>711</v>
      </c>
      <c r="AD215" t="s">
        <v>53</v>
      </c>
      <c r="AE215" s="2">
        <v>43682.375</v>
      </c>
      <c r="AF215" t="s">
        <v>54</v>
      </c>
      <c r="AG215" t="s">
        <v>55</v>
      </c>
      <c r="AH215">
        <v>18.600000000000001</v>
      </c>
      <c r="AI215" t="s">
        <v>56</v>
      </c>
      <c r="AJ215" t="s">
        <v>50</v>
      </c>
      <c r="AK215" t="s">
        <v>56</v>
      </c>
      <c r="AL215">
        <v>0.54</v>
      </c>
      <c r="AM215" t="s">
        <v>50</v>
      </c>
      <c r="AN215" t="s">
        <v>69</v>
      </c>
      <c r="AO215" t="s">
        <v>50</v>
      </c>
      <c r="AP215" s="1">
        <v>43879</v>
      </c>
      <c r="AQ215" s="1">
        <v>43682</v>
      </c>
    </row>
    <row r="216" spans="1:43" x14ac:dyDescent="0.35">
      <c r="A216" t="s">
        <v>712</v>
      </c>
      <c r="B216" t="s">
        <v>713</v>
      </c>
      <c r="C216" s="1">
        <v>43682</v>
      </c>
      <c r="D216" t="s">
        <v>285</v>
      </c>
      <c r="E216">
        <v>20.9</v>
      </c>
      <c r="F216">
        <v>106.9</v>
      </c>
      <c r="G216">
        <v>9.5399999999999991</v>
      </c>
      <c r="H216">
        <v>548</v>
      </c>
      <c r="I216">
        <v>0.27</v>
      </c>
      <c r="J216">
        <v>8.23</v>
      </c>
      <c r="K216">
        <v>1.6</v>
      </c>
      <c r="L216">
        <v>0.4</v>
      </c>
      <c r="M216">
        <v>0.06</v>
      </c>
      <c r="N216">
        <v>0.06</v>
      </c>
      <c r="O216" t="s">
        <v>46</v>
      </c>
      <c r="P216" t="s">
        <v>47</v>
      </c>
      <c r="Q216" t="s">
        <v>62</v>
      </c>
      <c r="R216">
        <v>-9999</v>
      </c>
      <c r="S216">
        <v>-9999</v>
      </c>
      <c r="T216">
        <v>-9999</v>
      </c>
      <c r="U216">
        <v>0</v>
      </c>
      <c r="V216">
        <v>0</v>
      </c>
      <c r="W216" t="s">
        <v>49</v>
      </c>
      <c r="X216" t="s">
        <v>49</v>
      </c>
      <c r="Y216" t="s">
        <v>50</v>
      </c>
      <c r="Z216" t="s">
        <v>50</v>
      </c>
      <c r="AA216" t="s">
        <v>51</v>
      </c>
      <c r="AB216" t="s">
        <v>713</v>
      </c>
      <c r="AC216" t="s">
        <v>714</v>
      </c>
      <c r="AD216" t="s">
        <v>53</v>
      </c>
      <c r="AE216" s="2">
        <v>43682.395833333336</v>
      </c>
      <c r="AF216" t="s">
        <v>54</v>
      </c>
      <c r="AG216" t="s">
        <v>55</v>
      </c>
      <c r="AH216">
        <v>1.08</v>
      </c>
      <c r="AI216" t="s">
        <v>56</v>
      </c>
      <c r="AJ216" t="s">
        <v>50</v>
      </c>
      <c r="AK216" t="s">
        <v>56</v>
      </c>
      <c r="AL216">
        <v>4.1000000000000002E-2</v>
      </c>
      <c r="AM216" t="s">
        <v>50</v>
      </c>
      <c r="AN216" t="s">
        <v>69</v>
      </c>
      <c r="AO216" t="s">
        <v>50</v>
      </c>
      <c r="AP216" s="1">
        <v>43879</v>
      </c>
      <c r="AQ216" s="1">
        <v>43682</v>
      </c>
    </row>
    <row r="217" spans="1:43" x14ac:dyDescent="0.35">
      <c r="A217" t="s">
        <v>715</v>
      </c>
      <c r="B217" t="s">
        <v>716</v>
      </c>
      <c r="C217" s="1">
        <v>43682</v>
      </c>
      <c r="D217" t="s">
        <v>285</v>
      </c>
      <c r="E217">
        <v>20.100000000000001</v>
      </c>
      <c r="F217">
        <v>76.2</v>
      </c>
      <c r="G217">
        <v>6.94</v>
      </c>
      <c r="H217">
        <v>718</v>
      </c>
      <c r="I217">
        <v>0.35</v>
      </c>
      <c r="J217">
        <v>7.89</v>
      </c>
      <c r="K217">
        <v>8</v>
      </c>
      <c r="L217">
        <v>1.9</v>
      </c>
      <c r="M217">
        <v>0.37</v>
      </c>
      <c r="N217">
        <v>0.37</v>
      </c>
      <c r="O217" t="s">
        <v>46</v>
      </c>
      <c r="P217" t="s">
        <v>47</v>
      </c>
      <c r="Q217" t="s">
        <v>127</v>
      </c>
      <c r="R217">
        <v>-9999</v>
      </c>
      <c r="S217">
        <v>-9999</v>
      </c>
      <c r="T217">
        <v>-9999</v>
      </c>
      <c r="U217">
        <v>40</v>
      </c>
      <c r="V217">
        <v>0</v>
      </c>
      <c r="W217" t="s">
        <v>49</v>
      </c>
      <c r="X217" t="s">
        <v>46</v>
      </c>
      <c r="Y217" t="s">
        <v>50</v>
      </c>
      <c r="Z217" t="s">
        <v>50</v>
      </c>
      <c r="AA217" t="s">
        <v>51</v>
      </c>
      <c r="AB217" t="s">
        <v>716</v>
      </c>
      <c r="AC217" t="s">
        <v>717</v>
      </c>
      <c r="AD217" t="s">
        <v>53</v>
      </c>
      <c r="AE217" s="2">
        <v>43682.430555555555</v>
      </c>
      <c r="AF217" t="s">
        <v>54</v>
      </c>
      <c r="AG217" t="s">
        <v>55</v>
      </c>
      <c r="AH217">
        <v>23.3</v>
      </c>
      <c r="AI217" t="s">
        <v>56</v>
      </c>
      <c r="AJ217" t="s">
        <v>50</v>
      </c>
      <c r="AK217" t="s">
        <v>56</v>
      </c>
      <c r="AL217">
        <v>2.2000000000000002</v>
      </c>
      <c r="AM217" t="s">
        <v>50</v>
      </c>
      <c r="AN217" t="s">
        <v>69</v>
      </c>
      <c r="AO217" t="s">
        <v>50</v>
      </c>
      <c r="AP217" s="1">
        <v>43879</v>
      </c>
      <c r="AQ217" s="1">
        <v>43682</v>
      </c>
    </row>
    <row r="218" spans="1:43" x14ac:dyDescent="0.35">
      <c r="A218" t="s">
        <v>718</v>
      </c>
      <c r="B218" t="s">
        <v>719</v>
      </c>
      <c r="C218" s="1">
        <v>43682</v>
      </c>
      <c r="D218" t="s">
        <v>285</v>
      </c>
      <c r="E218">
        <v>20.6</v>
      </c>
      <c r="F218">
        <v>108.3</v>
      </c>
      <c r="G218">
        <v>9.7200000000000006</v>
      </c>
      <c r="H218">
        <v>548</v>
      </c>
      <c r="I218">
        <v>0.27</v>
      </c>
      <c r="J218">
        <v>8.25</v>
      </c>
      <c r="K218">
        <v>3.64</v>
      </c>
      <c r="L218">
        <v>0.94</v>
      </c>
      <c r="M218">
        <v>0.21</v>
      </c>
      <c r="N218">
        <v>0.21</v>
      </c>
      <c r="O218" t="s">
        <v>46</v>
      </c>
      <c r="P218" t="s">
        <v>47</v>
      </c>
      <c r="Q218" t="s">
        <v>127</v>
      </c>
      <c r="R218">
        <v>-9999</v>
      </c>
      <c r="S218">
        <v>-9999</v>
      </c>
      <c r="T218">
        <v>-9999</v>
      </c>
      <c r="U218">
        <v>40</v>
      </c>
      <c r="V218">
        <v>20</v>
      </c>
      <c r="W218" t="s">
        <v>49</v>
      </c>
      <c r="X218" t="s">
        <v>49</v>
      </c>
      <c r="Y218" t="s">
        <v>50</v>
      </c>
      <c r="Z218" t="s">
        <v>50</v>
      </c>
      <c r="AA218" t="s">
        <v>51</v>
      </c>
      <c r="AB218" t="s">
        <v>719</v>
      </c>
      <c r="AC218" t="s">
        <v>720</v>
      </c>
      <c r="AD218" t="s">
        <v>53</v>
      </c>
      <c r="AE218" s="2">
        <v>43682.416666666664</v>
      </c>
      <c r="AF218" t="s">
        <v>54</v>
      </c>
      <c r="AG218" t="s">
        <v>55</v>
      </c>
      <c r="AH218">
        <v>1.45</v>
      </c>
      <c r="AI218" t="s">
        <v>56</v>
      </c>
      <c r="AJ218" t="s">
        <v>50</v>
      </c>
      <c r="AK218" t="s">
        <v>56</v>
      </c>
      <c r="AL218">
        <v>8.1000000000000003E-2</v>
      </c>
      <c r="AM218" t="s">
        <v>50</v>
      </c>
      <c r="AN218" t="s">
        <v>69</v>
      </c>
      <c r="AO218" t="s">
        <v>50</v>
      </c>
      <c r="AP218" s="1">
        <v>43879</v>
      </c>
      <c r="AQ218" s="1">
        <v>43682</v>
      </c>
    </row>
    <row r="219" spans="1:43" x14ac:dyDescent="0.35">
      <c r="A219" t="s">
        <v>721</v>
      </c>
      <c r="B219" t="s">
        <v>722</v>
      </c>
      <c r="C219" s="1">
        <v>43682</v>
      </c>
      <c r="D219" t="s">
        <v>285</v>
      </c>
      <c r="E219">
        <v>20.6</v>
      </c>
      <c r="F219">
        <v>99.4</v>
      </c>
      <c r="G219">
        <v>8.92</v>
      </c>
      <c r="H219">
        <v>551</v>
      </c>
      <c r="I219">
        <v>0.27</v>
      </c>
      <c r="J219">
        <v>8.15</v>
      </c>
      <c r="K219">
        <v>1.78</v>
      </c>
      <c r="L219">
        <v>0.44</v>
      </c>
      <c r="M219">
        <v>0.02</v>
      </c>
      <c r="N219">
        <v>0.02</v>
      </c>
      <c r="O219" t="s">
        <v>46</v>
      </c>
      <c r="P219" t="s">
        <v>47</v>
      </c>
      <c r="Q219" t="s">
        <v>127</v>
      </c>
      <c r="R219">
        <v>-9999</v>
      </c>
      <c r="S219">
        <v>-9999</v>
      </c>
      <c r="T219">
        <v>-9999</v>
      </c>
      <c r="U219">
        <v>30</v>
      </c>
      <c r="V219">
        <v>10</v>
      </c>
      <c r="W219" t="s">
        <v>49</v>
      </c>
      <c r="X219" t="s">
        <v>49</v>
      </c>
      <c r="Y219" t="s">
        <v>50</v>
      </c>
      <c r="Z219" t="s">
        <v>50</v>
      </c>
      <c r="AA219" t="s">
        <v>51</v>
      </c>
      <c r="AB219" t="s">
        <v>722</v>
      </c>
      <c r="AC219" t="s">
        <v>723</v>
      </c>
      <c r="AD219" t="s">
        <v>53</v>
      </c>
      <c r="AE219" s="2">
        <v>43682.447916666664</v>
      </c>
      <c r="AF219" t="s">
        <v>54</v>
      </c>
      <c r="AG219" t="s">
        <v>55</v>
      </c>
      <c r="AH219">
        <v>2.2200000000000002</v>
      </c>
      <c r="AI219" t="s">
        <v>56</v>
      </c>
      <c r="AJ219" t="s">
        <v>50</v>
      </c>
      <c r="AK219" t="s">
        <v>56</v>
      </c>
      <c r="AL219">
        <v>8.6999999999999994E-2</v>
      </c>
      <c r="AM219" t="s">
        <v>50</v>
      </c>
      <c r="AN219" t="s">
        <v>69</v>
      </c>
      <c r="AO219" t="s">
        <v>50</v>
      </c>
      <c r="AP219" s="1">
        <v>43879</v>
      </c>
      <c r="AQ219" s="1">
        <v>43682</v>
      </c>
    </row>
    <row r="220" spans="1:43" x14ac:dyDescent="0.35">
      <c r="A220" t="s">
        <v>724</v>
      </c>
      <c r="B220" t="s">
        <v>725</v>
      </c>
      <c r="C220" s="1">
        <v>43657</v>
      </c>
      <c r="D220" t="s">
        <v>726</v>
      </c>
      <c r="E220">
        <v>26.4</v>
      </c>
      <c r="F220">
        <v>104.3</v>
      </c>
      <c r="G220">
        <v>8.4</v>
      </c>
      <c r="H220">
        <v>284</v>
      </c>
      <c r="I220">
        <v>0.13</v>
      </c>
      <c r="J220">
        <v>8.34</v>
      </c>
      <c r="K220">
        <v>4.5999999999999996</v>
      </c>
      <c r="L220">
        <v>1.1000000000000001</v>
      </c>
      <c r="M220">
        <v>0.13</v>
      </c>
      <c r="N220">
        <v>0.13</v>
      </c>
      <c r="O220" t="s">
        <v>46</v>
      </c>
      <c r="P220" t="s">
        <v>727</v>
      </c>
      <c r="Q220" t="s">
        <v>62</v>
      </c>
      <c r="R220">
        <v>-5</v>
      </c>
      <c r="S220">
        <v>-5</v>
      </c>
      <c r="T220">
        <v>-5</v>
      </c>
      <c r="U220">
        <v>-5</v>
      </c>
      <c r="V220">
        <v>-5</v>
      </c>
      <c r="W220" t="s">
        <v>46</v>
      </c>
      <c r="X220" t="s">
        <v>46</v>
      </c>
      <c r="Y220" t="s">
        <v>50</v>
      </c>
      <c r="Z220" t="s">
        <v>50</v>
      </c>
      <c r="AA220" t="s">
        <v>51</v>
      </c>
      <c r="AB220" t="s">
        <v>725</v>
      </c>
      <c r="AC220" t="s">
        <v>728</v>
      </c>
      <c r="AD220" t="s">
        <v>53</v>
      </c>
      <c r="AE220" s="2">
        <v>43657.375</v>
      </c>
      <c r="AF220" t="s">
        <v>54</v>
      </c>
      <c r="AG220" t="s">
        <v>55</v>
      </c>
      <c r="AH220">
        <v>5.72</v>
      </c>
      <c r="AI220" t="s">
        <v>56</v>
      </c>
      <c r="AJ220" t="s">
        <v>50</v>
      </c>
      <c r="AK220" t="s">
        <v>56</v>
      </c>
      <c r="AL220">
        <v>0.41</v>
      </c>
      <c r="AM220" t="s">
        <v>50</v>
      </c>
      <c r="AN220" t="s">
        <v>69</v>
      </c>
      <c r="AO220" t="s">
        <v>50</v>
      </c>
      <c r="AP220" s="1">
        <v>43879</v>
      </c>
      <c r="AQ220" s="1">
        <v>43657</v>
      </c>
    </row>
    <row r="221" spans="1:43" x14ac:dyDescent="0.35">
      <c r="A221" t="s">
        <v>729</v>
      </c>
      <c r="B221" t="s">
        <v>730</v>
      </c>
      <c r="C221" s="1">
        <v>43657</v>
      </c>
      <c r="D221" t="s">
        <v>731</v>
      </c>
      <c r="E221">
        <v>26.5</v>
      </c>
      <c r="F221">
        <v>107</v>
      </c>
      <c r="G221">
        <v>8.6</v>
      </c>
      <c r="H221">
        <v>300</v>
      </c>
      <c r="I221">
        <v>0.14000000000000001</v>
      </c>
      <c r="J221">
        <v>8.1999999999999993</v>
      </c>
      <c r="K221">
        <v>8.1</v>
      </c>
      <c r="L221">
        <v>2.2999999999999998</v>
      </c>
      <c r="M221">
        <v>0.43</v>
      </c>
      <c r="N221">
        <v>0.4</v>
      </c>
      <c r="O221" t="s">
        <v>46</v>
      </c>
      <c r="P221" t="s">
        <v>727</v>
      </c>
      <c r="Q221" t="s">
        <v>50</v>
      </c>
      <c r="R221">
        <v>-5</v>
      </c>
      <c r="S221">
        <v>-5</v>
      </c>
      <c r="T221">
        <v>-5</v>
      </c>
      <c r="U221">
        <v>-5</v>
      </c>
      <c r="V221">
        <v>-5</v>
      </c>
      <c r="W221" t="s">
        <v>50</v>
      </c>
      <c r="X221" t="s">
        <v>50</v>
      </c>
      <c r="Y221" t="s">
        <v>50</v>
      </c>
      <c r="Z221" t="s">
        <v>50</v>
      </c>
      <c r="AA221" t="s">
        <v>51</v>
      </c>
      <c r="AB221" t="s">
        <v>730</v>
      </c>
      <c r="AC221" t="s">
        <v>732</v>
      </c>
      <c r="AD221" t="s">
        <v>53</v>
      </c>
      <c r="AE221" s="2">
        <v>43657.416666666664</v>
      </c>
      <c r="AF221" t="s">
        <v>54</v>
      </c>
      <c r="AG221" t="s">
        <v>55</v>
      </c>
      <c r="AH221">
        <v>7.04</v>
      </c>
      <c r="AI221" t="s">
        <v>56</v>
      </c>
      <c r="AJ221" t="s">
        <v>50</v>
      </c>
      <c r="AK221" t="s">
        <v>56</v>
      </c>
      <c r="AL221">
        <v>0.42</v>
      </c>
      <c r="AM221" t="s">
        <v>50</v>
      </c>
      <c r="AN221" t="s">
        <v>69</v>
      </c>
      <c r="AO221" t="s">
        <v>50</v>
      </c>
      <c r="AP221" s="1">
        <v>43879</v>
      </c>
      <c r="AQ221" s="1">
        <v>43657</v>
      </c>
    </row>
    <row r="222" spans="1:43" x14ac:dyDescent="0.35">
      <c r="A222" t="s">
        <v>733</v>
      </c>
      <c r="B222" t="s">
        <v>734</v>
      </c>
      <c r="C222" s="1">
        <v>43657</v>
      </c>
      <c r="D222" t="s">
        <v>735</v>
      </c>
      <c r="E222">
        <v>27</v>
      </c>
      <c r="F222">
        <v>132.80000000000001</v>
      </c>
      <c r="G222">
        <v>10.55</v>
      </c>
      <c r="H222">
        <v>286.39999999999998</v>
      </c>
      <c r="I222">
        <v>0.13</v>
      </c>
      <c r="J222">
        <v>8.6199999999999992</v>
      </c>
      <c r="K222">
        <v>22.2</v>
      </c>
      <c r="L222">
        <v>5.5</v>
      </c>
      <c r="M222">
        <v>0.86</v>
      </c>
      <c r="N222">
        <v>0.88</v>
      </c>
      <c r="O222" t="s">
        <v>46</v>
      </c>
      <c r="P222" t="s">
        <v>727</v>
      </c>
      <c r="Q222" t="s">
        <v>62</v>
      </c>
      <c r="R222">
        <v>-5</v>
      </c>
      <c r="S222">
        <v>-5</v>
      </c>
      <c r="T222">
        <v>-5</v>
      </c>
      <c r="U222">
        <v>0</v>
      </c>
      <c r="V222">
        <v>-5</v>
      </c>
      <c r="W222" t="s">
        <v>49</v>
      </c>
      <c r="X222" t="s">
        <v>50</v>
      </c>
      <c r="Y222" t="s">
        <v>50</v>
      </c>
      <c r="Z222" t="s">
        <v>50</v>
      </c>
      <c r="AA222" t="s">
        <v>51</v>
      </c>
      <c r="AB222" t="s">
        <v>734</v>
      </c>
      <c r="AC222" t="s">
        <v>736</v>
      </c>
      <c r="AD222" t="s">
        <v>53</v>
      </c>
      <c r="AE222" s="2">
        <v>43657.5625</v>
      </c>
      <c r="AF222" t="s">
        <v>54</v>
      </c>
      <c r="AG222" t="s">
        <v>55</v>
      </c>
      <c r="AH222">
        <v>20</v>
      </c>
      <c r="AI222" t="s">
        <v>56</v>
      </c>
      <c r="AJ222" t="s">
        <v>50</v>
      </c>
      <c r="AK222" t="s">
        <v>56</v>
      </c>
      <c r="AL222">
        <v>0.86</v>
      </c>
      <c r="AM222" t="s">
        <v>50</v>
      </c>
      <c r="AN222" t="s">
        <v>69</v>
      </c>
      <c r="AO222" t="s">
        <v>50</v>
      </c>
      <c r="AP222" s="1">
        <v>43879</v>
      </c>
      <c r="AQ222" s="1">
        <v>43657</v>
      </c>
    </row>
    <row r="223" spans="1:43" x14ac:dyDescent="0.35">
      <c r="A223" t="s">
        <v>737</v>
      </c>
      <c r="B223" t="s">
        <v>738</v>
      </c>
      <c r="C223" s="1">
        <v>43657</v>
      </c>
      <c r="D223" t="s">
        <v>731</v>
      </c>
      <c r="E223">
        <v>26.7</v>
      </c>
      <c r="F223">
        <v>104</v>
      </c>
      <c r="G223">
        <v>8.3000000000000007</v>
      </c>
      <c r="H223">
        <v>278</v>
      </c>
      <c r="I223">
        <v>0.13</v>
      </c>
      <c r="J223">
        <v>8.1999999999999993</v>
      </c>
      <c r="K223">
        <v>6.9</v>
      </c>
      <c r="L223">
        <v>1.7</v>
      </c>
      <c r="M223">
        <v>0.2</v>
      </c>
      <c r="N223">
        <v>0.21</v>
      </c>
      <c r="O223" t="s">
        <v>46</v>
      </c>
      <c r="P223" t="s">
        <v>727</v>
      </c>
      <c r="Q223" t="s">
        <v>62</v>
      </c>
      <c r="R223">
        <v>-5</v>
      </c>
      <c r="S223">
        <v>-5</v>
      </c>
      <c r="T223">
        <v>-5</v>
      </c>
      <c r="U223" t="s">
        <v>50</v>
      </c>
      <c r="V223" t="s">
        <v>50</v>
      </c>
      <c r="W223" t="s">
        <v>50</v>
      </c>
      <c r="X223" t="s">
        <v>50</v>
      </c>
      <c r="Y223" t="s">
        <v>50</v>
      </c>
      <c r="Z223" t="s">
        <v>50</v>
      </c>
      <c r="AA223" t="s">
        <v>51</v>
      </c>
      <c r="AB223" t="s">
        <v>738</v>
      </c>
      <c r="AC223" t="s">
        <v>739</v>
      </c>
      <c r="AD223" t="s">
        <v>53</v>
      </c>
      <c r="AE223" s="2">
        <v>43657.614583333336</v>
      </c>
      <c r="AF223" t="s">
        <v>54</v>
      </c>
      <c r="AG223" t="s">
        <v>55</v>
      </c>
      <c r="AH223">
        <v>5.6</v>
      </c>
      <c r="AI223" t="s">
        <v>56</v>
      </c>
      <c r="AJ223" t="s">
        <v>50</v>
      </c>
      <c r="AK223" t="s">
        <v>56</v>
      </c>
      <c r="AL223">
        <v>0.38</v>
      </c>
      <c r="AM223" t="s">
        <v>50</v>
      </c>
      <c r="AN223" t="s">
        <v>69</v>
      </c>
      <c r="AO223" t="s">
        <v>50</v>
      </c>
      <c r="AP223" s="1">
        <v>43879</v>
      </c>
      <c r="AQ223" s="1">
        <v>43657</v>
      </c>
    </row>
    <row r="224" spans="1:43" x14ac:dyDescent="0.35">
      <c r="A224" t="s">
        <v>740</v>
      </c>
      <c r="B224" t="s">
        <v>741</v>
      </c>
      <c r="C224" s="1">
        <v>43683</v>
      </c>
      <c r="D224" t="s">
        <v>742</v>
      </c>
      <c r="E224">
        <v>26.3</v>
      </c>
      <c r="F224">
        <v>102.2</v>
      </c>
      <c r="G224">
        <v>8.24</v>
      </c>
      <c r="H224">
        <v>211.3</v>
      </c>
      <c r="I224">
        <v>0.1</v>
      </c>
      <c r="J224">
        <v>8.27</v>
      </c>
      <c r="K224">
        <v>3.14</v>
      </c>
      <c r="L224">
        <v>0.8</v>
      </c>
      <c r="M224">
        <v>0.53</v>
      </c>
      <c r="N224">
        <v>0.51</v>
      </c>
      <c r="O224" t="s">
        <v>46</v>
      </c>
      <c r="P224" t="s">
        <v>206</v>
      </c>
      <c r="Q224" t="s">
        <v>50</v>
      </c>
      <c r="R224">
        <v>-9999</v>
      </c>
      <c r="S224">
        <v>-9999</v>
      </c>
      <c r="T224">
        <v>-9999</v>
      </c>
      <c r="U224">
        <v>-9999</v>
      </c>
      <c r="V224">
        <v>-9999</v>
      </c>
      <c r="W224" t="s">
        <v>50</v>
      </c>
      <c r="X224" t="s">
        <v>50</v>
      </c>
      <c r="Y224" t="s">
        <v>50</v>
      </c>
      <c r="Z224" t="s">
        <v>50</v>
      </c>
      <c r="AA224" t="s">
        <v>51</v>
      </c>
      <c r="AB224" t="s">
        <v>741</v>
      </c>
      <c r="AC224" t="s">
        <v>743</v>
      </c>
      <c r="AD224" t="s">
        <v>53</v>
      </c>
      <c r="AE224" s="2">
        <v>43683.427083333336</v>
      </c>
      <c r="AF224" t="s">
        <v>54</v>
      </c>
      <c r="AG224" t="s">
        <v>55</v>
      </c>
      <c r="AH224">
        <v>10.6</v>
      </c>
      <c r="AI224" t="s">
        <v>56</v>
      </c>
      <c r="AJ224" t="s">
        <v>50</v>
      </c>
      <c r="AK224" t="s">
        <v>56</v>
      </c>
      <c r="AL224">
        <v>0.46</v>
      </c>
      <c r="AM224" t="s">
        <v>50</v>
      </c>
      <c r="AN224" t="s">
        <v>69</v>
      </c>
      <c r="AO224" t="s">
        <v>50</v>
      </c>
      <c r="AP224" s="1">
        <v>43879</v>
      </c>
      <c r="AQ224" s="1">
        <v>43683</v>
      </c>
    </row>
    <row r="225" spans="1:43" x14ac:dyDescent="0.35">
      <c r="A225" t="s">
        <v>744</v>
      </c>
      <c r="B225" t="s">
        <v>738</v>
      </c>
      <c r="C225" s="1">
        <v>43683</v>
      </c>
      <c r="D225" t="s">
        <v>742</v>
      </c>
      <c r="E225">
        <v>25.8</v>
      </c>
      <c r="F225">
        <v>88</v>
      </c>
      <c r="G225">
        <v>7.15</v>
      </c>
      <c r="H225">
        <v>371.5</v>
      </c>
      <c r="I225">
        <v>0.18</v>
      </c>
      <c r="J225">
        <v>7.95</v>
      </c>
      <c r="K225">
        <v>0.92</v>
      </c>
      <c r="L225">
        <v>0.26</v>
      </c>
      <c r="M225">
        <v>0.04</v>
      </c>
      <c r="N225">
        <v>0.01</v>
      </c>
      <c r="O225" t="s">
        <v>46</v>
      </c>
      <c r="P225" t="s">
        <v>727</v>
      </c>
      <c r="Q225" t="s">
        <v>50</v>
      </c>
      <c r="R225">
        <v>-9999</v>
      </c>
      <c r="S225">
        <v>-9999</v>
      </c>
      <c r="T225">
        <v>-9999</v>
      </c>
      <c r="U225">
        <v>-9999</v>
      </c>
      <c r="V225">
        <v>-9999</v>
      </c>
      <c r="W225" t="s">
        <v>50</v>
      </c>
      <c r="X225" t="s">
        <v>50</v>
      </c>
      <c r="Y225" t="s">
        <v>50</v>
      </c>
      <c r="Z225" t="s">
        <v>50</v>
      </c>
      <c r="AA225" t="s">
        <v>51</v>
      </c>
      <c r="AB225" t="s">
        <v>738</v>
      </c>
      <c r="AC225" t="s">
        <v>745</v>
      </c>
      <c r="AD225" t="s">
        <v>53</v>
      </c>
      <c r="AE225" s="2">
        <v>43683.479166666664</v>
      </c>
      <c r="AF225" t="s">
        <v>54</v>
      </c>
      <c r="AG225" t="s">
        <v>55</v>
      </c>
      <c r="AH225">
        <v>4.51</v>
      </c>
      <c r="AI225" t="s">
        <v>56</v>
      </c>
      <c r="AJ225" t="s">
        <v>50</v>
      </c>
      <c r="AK225" t="s">
        <v>56</v>
      </c>
      <c r="AL225">
        <v>0.18</v>
      </c>
      <c r="AM225" t="s">
        <v>50</v>
      </c>
      <c r="AN225" t="s">
        <v>69</v>
      </c>
      <c r="AO225" t="s">
        <v>50</v>
      </c>
      <c r="AP225" s="1">
        <v>43879</v>
      </c>
      <c r="AQ225" s="1">
        <v>43683</v>
      </c>
    </row>
    <row r="226" spans="1:43" x14ac:dyDescent="0.35">
      <c r="A226" t="s">
        <v>746</v>
      </c>
      <c r="B226" t="s">
        <v>734</v>
      </c>
      <c r="C226" s="1">
        <v>43683</v>
      </c>
      <c r="D226" t="s">
        <v>747</v>
      </c>
      <c r="E226">
        <v>25.1</v>
      </c>
      <c r="F226">
        <v>97.5</v>
      </c>
      <c r="G226">
        <v>8.01</v>
      </c>
      <c r="H226">
        <v>369.4</v>
      </c>
      <c r="I226">
        <v>0.18</v>
      </c>
      <c r="J226">
        <v>8.23</v>
      </c>
      <c r="K226">
        <v>3.54</v>
      </c>
      <c r="L226">
        <v>0.9</v>
      </c>
      <c r="M226">
        <v>0.18</v>
      </c>
      <c r="N226">
        <v>0.15</v>
      </c>
      <c r="O226" t="s">
        <v>46</v>
      </c>
      <c r="P226" t="s">
        <v>727</v>
      </c>
      <c r="Q226" t="s">
        <v>62</v>
      </c>
      <c r="R226">
        <v>-9999</v>
      </c>
      <c r="S226">
        <v>-9999</v>
      </c>
      <c r="T226">
        <v>-9999</v>
      </c>
      <c r="U226">
        <v>-9999</v>
      </c>
      <c r="V226">
        <v>-9999</v>
      </c>
      <c r="W226" t="s">
        <v>50</v>
      </c>
      <c r="X226" t="s">
        <v>50</v>
      </c>
      <c r="Y226" t="s">
        <v>50</v>
      </c>
      <c r="Z226" t="s">
        <v>50</v>
      </c>
      <c r="AA226" t="s">
        <v>51</v>
      </c>
      <c r="AB226" t="s">
        <v>734</v>
      </c>
      <c r="AC226" t="s">
        <v>748</v>
      </c>
      <c r="AD226" t="s">
        <v>53</v>
      </c>
      <c r="AE226" s="2">
        <v>43683.375</v>
      </c>
      <c r="AF226" t="s">
        <v>54</v>
      </c>
      <c r="AG226" t="s">
        <v>55</v>
      </c>
      <c r="AH226">
        <v>13.7</v>
      </c>
      <c r="AI226" t="s">
        <v>56</v>
      </c>
      <c r="AJ226" t="s">
        <v>50</v>
      </c>
      <c r="AK226" t="s">
        <v>56</v>
      </c>
      <c r="AL226">
        <v>0.48</v>
      </c>
      <c r="AM226" t="s">
        <v>50</v>
      </c>
      <c r="AN226" t="s">
        <v>69</v>
      </c>
      <c r="AO226" t="s">
        <v>50</v>
      </c>
      <c r="AP226" s="1">
        <v>43879</v>
      </c>
      <c r="AQ226" s="1">
        <v>43683</v>
      </c>
    </row>
    <row r="227" spans="1:43" x14ac:dyDescent="0.35">
      <c r="A227" t="s">
        <v>749</v>
      </c>
      <c r="B227" t="s">
        <v>730</v>
      </c>
      <c r="C227" s="1">
        <v>43682</v>
      </c>
      <c r="D227" t="s">
        <v>747</v>
      </c>
      <c r="E227">
        <v>27.6</v>
      </c>
      <c r="F227">
        <v>98.8</v>
      </c>
      <c r="G227">
        <v>7.79</v>
      </c>
      <c r="H227">
        <v>364.6</v>
      </c>
      <c r="I227">
        <v>0.17</v>
      </c>
      <c r="J227">
        <v>8.19</v>
      </c>
      <c r="K227">
        <v>4.0199999999999996</v>
      </c>
      <c r="L227">
        <v>1.0900000000000001</v>
      </c>
      <c r="M227">
        <v>0.15</v>
      </c>
      <c r="N227">
        <v>0.13</v>
      </c>
      <c r="O227" t="s">
        <v>46</v>
      </c>
      <c r="P227" t="s">
        <v>206</v>
      </c>
      <c r="Q227" t="s">
        <v>62</v>
      </c>
      <c r="R227">
        <v>-9999</v>
      </c>
      <c r="S227">
        <v>-9999</v>
      </c>
      <c r="T227">
        <v>-9999</v>
      </c>
      <c r="U227">
        <v>-9999</v>
      </c>
      <c r="V227">
        <v>-9999</v>
      </c>
      <c r="W227" t="s">
        <v>50</v>
      </c>
      <c r="X227" t="s">
        <v>50</v>
      </c>
      <c r="Y227" t="s">
        <v>50</v>
      </c>
      <c r="Z227" t="s">
        <v>50</v>
      </c>
      <c r="AA227" t="s">
        <v>51</v>
      </c>
      <c r="AB227" t="s">
        <v>730</v>
      </c>
      <c r="AC227" t="s">
        <v>750</v>
      </c>
      <c r="AD227" t="s">
        <v>53</v>
      </c>
      <c r="AE227" s="2">
        <v>43682.541666666664</v>
      </c>
      <c r="AF227" t="s">
        <v>54</v>
      </c>
      <c r="AG227" t="s">
        <v>55</v>
      </c>
      <c r="AH227">
        <v>10.9</v>
      </c>
      <c r="AI227" t="s">
        <v>56</v>
      </c>
      <c r="AJ227" t="s">
        <v>50</v>
      </c>
      <c r="AK227" t="s">
        <v>56</v>
      </c>
      <c r="AL227">
        <v>0.42</v>
      </c>
      <c r="AM227" t="s">
        <v>50</v>
      </c>
      <c r="AN227" t="s">
        <v>69</v>
      </c>
      <c r="AO227" t="s">
        <v>50</v>
      </c>
      <c r="AP227" s="1">
        <v>43879</v>
      </c>
      <c r="AQ227" s="1">
        <v>43682</v>
      </c>
    </row>
    <row r="228" spans="1:43" x14ac:dyDescent="0.35">
      <c r="A228" t="s">
        <v>751</v>
      </c>
      <c r="B228" t="s">
        <v>725</v>
      </c>
      <c r="C228" s="1">
        <v>43682</v>
      </c>
      <c r="D228" t="s">
        <v>752</v>
      </c>
      <c r="E228">
        <v>24.9</v>
      </c>
      <c r="F228">
        <v>92.7</v>
      </c>
      <c r="G228">
        <v>7.66</v>
      </c>
      <c r="H228">
        <v>342.6</v>
      </c>
      <c r="I228">
        <v>0.16</v>
      </c>
      <c r="J228">
        <v>8.16</v>
      </c>
      <c r="K228">
        <v>2.0699999999999998</v>
      </c>
      <c r="L228">
        <v>2.5499999999999998</v>
      </c>
      <c r="M228">
        <v>0.2</v>
      </c>
      <c r="N228">
        <v>0.18</v>
      </c>
      <c r="O228" t="s">
        <v>46</v>
      </c>
      <c r="P228" t="s">
        <v>727</v>
      </c>
      <c r="Q228" t="s">
        <v>62</v>
      </c>
      <c r="R228">
        <v>-9999</v>
      </c>
      <c r="S228">
        <v>-9999</v>
      </c>
      <c r="T228">
        <v>-9999</v>
      </c>
      <c r="U228">
        <v>0</v>
      </c>
      <c r="V228">
        <v>30</v>
      </c>
      <c r="W228" t="s">
        <v>49</v>
      </c>
      <c r="X228" t="s">
        <v>46</v>
      </c>
      <c r="Y228" t="s">
        <v>50</v>
      </c>
      <c r="Z228" t="s">
        <v>50</v>
      </c>
      <c r="AA228" t="s">
        <v>51</v>
      </c>
      <c r="AB228" t="s">
        <v>725</v>
      </c>
      <c r="AC228" t="s">
        <v>753</v>
      </c>
      <c r="AD228" t="s">
        <v>53</v>
      </c>
      <c r="AE228" s="2">
        <v>43682.375</v>
      </c>
      <c r="AF228" t="s">
        <v>54</v>
      </c>
      <c r="AG228" t="s">
        <v>55</v>
      </c>
      <c r="AH228">
        <v>3.54</v>
      </c>
      <c r="AI228" t="s">
        <v>56</v>
      </c>
      <c r="AJ228" t="s">
        <v>50</v>
      </c>
      <c r="AK228" t="s">
        <v>56</v>
      </c>
      <c r="AL228">
        <v>0.16</v>
      </c>
      <c r="AM228" t="s">
        <v>50</v>
      </c>
      <c r="AN228" t="s">
        <v>69</v>
      </c>
      <c r="AO228" t="s">
        <v>50</v>
      </c>
      <c r="AP228" s="1">
        <v>43879</v>
      </c>
      <c r="AQ228" s="1">
        <v>43682</v>
      </c>
    </row>
    <row r="229" spans="1:43" x14ac:dyDescent="0.35">
      <c r="A229" t="s">
        <v>754</v>
      </c>
      <c r="B229" t="s">
        <v>725</v>
      </c>
      <c r="C229" s="1">
        <v>43696</v>
      </c>
      <c r="D229" t="s">
        <v>755</v>
      </c>
      <c r="E229">
        <v>24.3</v>
      </c>
      <c r="F229">
        <v>100.3</v>
      </c>
      <c r="G229">
        <v>8.39</v>
      </c>
      <c r="H229">
        <v>336.4</v>
      </c>
      <c r="I229">
        <v>0.16</v>
      </c>
      <c r="J229">
        <v>7.67</v>
      </c>
      <c r="K229">
        <v>1.03</v>
      </c>
      <c r="L229">
        <v>0.24</v>
      </c>
      <c r="M229">
        <v>0.02</v>
      </c>
      <c r="N229">
        <v>-0.01</v>
      </c>
      <c r="O229" t="s">
        <v>46</v>
      </c>
      <c r="P229" t="s">
        <v>727</v>
      </c>
      <c r="Q229" t="s">
        <v>62</v>
      </c>
      <c r="R229">
        <v>-9999</v>
      </c>
      <c r="S229">
        <v>-9999</v>
      </c>
      <c r="T229">
        <v>-9999</v>
      </c>
      <c r="U229">
        <v>0</v>
      </c>
      <c r="V229">
        <v>40</v>
      </c>
      <c r="W229" t="s">
        <v>49</v>
      </c>
      <c r="X229" t="s">
        <v>49</v>
      </c>
      <c r="Y229" t="s">
        <v>50</v>
      </c>
      <c r="Z229" t="s">
        <v>50</v>
      </c>
      <c r="AA229" t="s">
        <v>51</v>
      </c>
      <c r="AB229" t="s">
        <v>725</v>
      </c>
      <c r="AC229" t="s">
        <v>756</v>
      </c>
      <c r="AD229" t="s">
        <v>53</v>
      </c>
      <c r="AE229" s="2">
        <v>43696.375</v>
      </c>
      <c r="AF229" t="s">
        <v>54</v>
      </c>
      <c r="AG229" t="s">
        <v>55</v>
      </c>
      <c r="AH229">
        <v>1.01</v>
      </c>
      <c r="AI229" t="s">
        <v>56</v>
      </c>
      <c r="AJ229" t="s">
        <v>50</v>
      </c>
      <c r="AK229" t="s">
        <v>56</v>
      </c>
      <c r="AL229">
        <v>7.8E-2</v>
      </c>
      <c r="AM229" t="s">
        <v>50</v>
      </c>
      <c r="AN229" t="s">
        <v>57</v>
      </c>
      <c r="AO229" t="s">
        <v>58</v>
      </c>
      <c r="AP229" s="1">
        <v>43879</v>
      </c>
      <c r="AQ229" s="1">
        <v>43696</v>
      </c>
    </row>
    <row r="230" spans="1:43" x14ac:dyDescent="0.35">
      <c r="A230" t="s">
        <v>757</v>
      </c>
      <c r="B230" t="s">
        <v>730</v>
      </c>
      <c r="C230" s="1">
        <v>43696</v>
      </c>
      <c r="D230" t="s">
        <v>747</v>
      </c>
      <c r="E230">
        <v>24.9</v>
      </c>
      <c r="F230">
        <v>97.7</v>
      </c>
      <c r="G230">
        <v>8.08</v>
      </c>
      <c r="H230">
        <v>338.4</v>
      </c>
      <c r="I230">
        <v>0.16</v>
      </c>
      <c r="J230">
        <v>7.86</v>
      </c>
      <c r="K230">
        <v>1.18</v>
      </c>
      <c r="L230">
        <v>0.28000000000000003</v>
      </c>
      <c r="M230">
        <v>0.1</v>
      </c>
      <c r="N230">
        <v>7.0000000000000007E-2</v>
      </c>
      <c r="O230" t="s">
        <v>46</v>
      </c>
      <c r="P230" t="s">
        <v>206</v>
      </c>
      <c r="Q230" t="s">
        <v>50</v>
      </c>
      <c r="R230">
        <v>-9999</v>
      </c>
      <c r="S230">
        <v>-9999</v>
      </c>
      <c r="T230">
        <v>-9999</v>
      </c>
      <c r="U230">
        <v>-9999</v>
      </c>
      <c r="V230">
        <v>-9999</v>
      </c>
      <c r="W230" t="s">
        <v>50</v>
      </c>
      <c r="X230" t="s">
        <v>50</v>
      </c>
      <c r="Y230" t="s">
        <v>50</v>
      </c>
      <c r="Z230" t="s">
        <v>50</v>
      </c>
      <c r="AA230" t="s">
        <v>51</v>
      </c>
      <c r="AB230" t="s">
        <v>730</v>
      </c>
      <c r="AC230" t="s">
        <v>758</v>
      </c>
      <c r="AD230" t="s">
        <v>53</v>
      </c>
      <c r="AE230" s="2">
        <v>43696.416666666664</v>
      </c>
      <c r="AF230" t="s">
        <v>54</v>
      </c>
      <c r="AG230" t="s">
        <v>55</v>
      </c>
      <c r="AH230">
        <v>3.3</v>
      </c>
      <c r="AI230" t="s">
        <v>56</v>
      </c>
      <c r="AJ230" t="s">
        <v>50</v>
      </c>
      <c r="AK230" t="s">
        <v>56</v>
      </c>
      <c r="AL230">
        <v>8.8999999999999996E-2</v>
      </c>
      <c r="AM230" t="s">
        <v>50</v>
      </c>
      <c r="AN230" t="s">
        <v>64</v>
      </c>
      <c r="AO230" t="s">
        <v>65</v>
      </c>
      <c r="AP230" s="1">
        <v>43879</v>
      </c>
      <c r="AQ230" s="1">
        <v>43696</v>
      </c>
    </row>
    <row r="231" spans="1:43" x14ac:dyDescent="0.35">
      <c r="A231" t="s">
        <v>759</v>
      </c>
      <c r="B231" t="s">
        <v>734</v>
      </c>
      <c r="C231" s="1">
        <v>43696</v>
      </c>
      <c r="D231" t="s">
        <v>760</v>
      </c>
      <c r="E231">
        <v>25.6</v>
      </c>
      <c r="F231">
        <v>95.7</v>
      </c>
      <c r="G231">
        <v>7.81</v>
      </c>
      <c r="H231">
        <v>312</v>
      </c>
      <c r="I231">
        <v>0.15</v>
      </c>
      <c r="J231">
        <v>7.79</v>
      </c>
      <c r="K231">
        <v>2.4</v>
      </c>
      <c r="L231">
        <v>0.57999999999999996</v>
      </c>
      <c r="M231">
        <v>0.09</v>
      </c>
      <c r="N231">
        <v>0.02</v>
      </c>
      <c r="O231" t="s">
        <v>46</v>
      </c>
      <c r="P231" t="s">
        <v>727</v>
      </c>
      <c r="Q231" t="s">
        <v>50</v>
      </c>
      <c r="R231">
        <v>-9999</v>
      </c>
      <c r="S231">
        <v>-9999</v>
      </c>
      <c r="T231">
        <v>-9999</v>
      </c>
      <c r="U231">
        <v>-9999</v>
      </c>
      <c r="V231">
        <v>-9999</v>
      </c>
      <c r="W231" t="s">
        <v>50</v>
      </c>
      <c r="X231" t="s">
        <v>50</v>
      </c>
      <c r="Y231" t="s">
        <v>50</v>
      </c>
      <c r="Z231" t="s">
        <v>50</v>
      </c>
      <c r="AA231" t="s">
        <v>51</v>
      </c>
      <c r="AB231" t="s">
        <v>734</v>
      </c>
      <c r="AC231" t="s">
        <v>761</v>
      </c>
      <c r="AD231" t="s">
        <v>53</v>
      </c>
      <c r="AE231" s="2">
        <v>43696.458333333336</v>
      </c>
      <c r="AF231" t="s">
        <v>54</v>
      </c>
      <c r="AG231" t="s">
        <v>55</v>
      </c>
      <c r="AH231">
        <v>3.4</v>
      </c>
      <c r="AI231" t="s">
        <v>56</v>
      </c>
      <c r="AJ231" t="s">
        <v>50</v>
      </c>
      <c r="AK231" t="s">
        <v>56</v>
      </c>
      <c r="AL231">
        <v>0.16</v>
      </c>
      <c r="AM231" t="s">
        <v>50</v>
      </c>
      <c r="AN231" t="s">
        <v>64</v>
      </c>
      <c r="AO231" t="s">
        <v>65</v>
      </c>
      <c r="AP231" s="1">
        <v>43879</v>
      </c>
      <c r="AQ231" s="1">
        <v>43696</v>
      </c>
    </row>
    <row r="232" spans="1:43" x14ac:dyDescent="0.35">
      <c r="A232" t="s">
        <v>762</v>
      </c>
      <c r="B232" t="s">
        <v>738</v>
      </c>
      <c r="C232" s="1">
        <v>43696</v>
      </c>
      <c r="D232" t="s">
        <v>760</v>
      </c>
      <c r="E232">
        <v>25.7</v>
      </c>
      <c r="F232">
        <v>95.7</v>
      </c>
      <c r="G232">
        <v>7.8</v>
      </c>
      <c r="H232">
        <v>343.2</v>
      </c>
      <c r="I232">
        <v>0.16</v>
      </c>
      <c r="J232">
        <v>7.76</v>
      </c>
      <c r="K232">
        <v>2.2599999999999998</v>
      </c>
      <c r="L232">
        <v>0.56000000000000005</v>
      </c>
      <c r="M232">
        <v>0.16</v>
      </c>
      <c r="N232">
        <v>0.15</v>
      </c>
      <c r="O232" t="s">
        <v>46</v>
      </c>
      <c r="P232" t="s">
        <v>727</v>
      </c>
      <c r="Q232" t="s">
        <v>50</v>
      </c>
      <c r="R232">
        <v>-9999</v>
      </c>
      <c r="S232">
        <v>-9999</v>
      </c>
      <c r="T232">
        <v>-9999</v>
      </c>
      <c r="U232">
        <v>-9999</v>
      </c>
      <c r="V232">
        <v>-9999</v>
      </c>
      <c r="W232" t="s">
        <v>50</v>
      </c>
      <c r="X232" t="s">
        <v>50</v>
      </c>
      <c r="Y232" t="s">
        <v>50</v>
      </c>
      <c r="Z232" t="s">
        <v>50</v>
      </c>
      <c r="AA232" t="s">
        <v>51</v>
      </c>
      <c r="AB232" t="s">
        <v>738</v>
      </c>
      <c r="AC232" t="s">
        <v>763</v>
      </c>
      <c r="AD232" t="s">
        <v>53</v>
      </c>
      <c r="AE232" s="2">
        <v>43696.5</v>
      </c>
      <c r="AF232" t="s">
        <v>54</v>
      </c>
      <c r="AG232" t="s">
        <v>55</v>
      </c>
      <c r="AH232">
        <v>5.13</v>
      </c>
      <c r="AI232" t="s">
        <v>56</v>
      </c>
      <c r="AJ232" t="s">
        <v>50</v>
      </c>
      <c r="AK232" t="s">
        <v>56</v>
      </c>
      <c r="AL232">
        <v>0.44</v>
      </c>
      <c r="AM232" t="s">
        <v>50</v>
      </c>
      <c r="AN232" t="s">
        <v>69</v>
      </c>
      <c r="AO232" t="s">
        <v>50</v>
      </c>
      <c r="AP232" s="1">
        <v>43879</v>
      </c>
      <c r="AQ232" s="1">
        <v>43696</v>
      </c>
    </row>
    <row r="233" spans="1:43" x14ac:dyDescent="0.35">
      <c r="A233" t="s">
        <v>764</v>
      </c>
      <c r="B233" t="s">
        <v>741</v>
      </c>
      <c r="C233" s="1">
        <v>43696</v>
      </c>
      <c r="D233" t="s">
        <v>765</v>
      </c>
      <c r="E233">
        <v>26.3</v>
      </c>
      <c r="F233">
        <v>98.4</v>
      </c>
      <c r="G233">
        <v>7.93</v>
      </c>
      <c r="H233">
        <v>197</v>
      </c>
      <c r="I233">
        <v>0.09</v>
      </c>
      <c r="J233">
        <v>7.7713700000000001</v>
      </c>
      <c r="K233">
        <v>1.37</v>
      </c>
      <c r="L233">
        <v>0.35</v>
      </c>
      <c r="M233">
        <v>7.0000000000000007E-2</v>
      </c>
      <c r="N233">
        <v>0.04</v>
      </c>
      <c r="O233" t="s">
        <v>46</v>
      </c>
      <c r="P233" t="s">
        <v>206</v>
      </c>
      <c r="Q233" t="s">
        <v>62</v>
      </c>
      <c r="R233">
        <v>-9999</v>
      </c>
      <c r="S233">
        <v>-9999</v>
      </c>
      <c r="T233">
        <v>-9999</v>
      </c>
      <c r="U233">
        <v>-9999</v>
      </c>
      <c r="V233">
        <v>-9999</v>
      </c>
      <c r="W233" t="s">
        <v>50</v>
      </c>
      <c r="X233" t="s">
        <v>50</v>
      </c>
      <c r="Y233" t="s">
        <v>50</v>
      </c>
      <c r="Z233" t="s">
        <v>50</v>
      </c>
      <c r="AA233" t="s">
        <v>51</v>
      </c>
      <c r="AB233" t="s">
        <v>741</v>
      </c>
      <c r="AC233" t="s">
        <v>766</v>
      </c>
      <c r="AD233" t="s">
        <v>53</v>
      </c>
      <c r="AE233" s="2">
        <v>43696.552083333336</v>
      </c>
      <c r="AF233" t="s">
        <v>54</v>
      </c>
      <c r="AG233" t="s">
        <v>55</v>
      </c>
      <c r="AH233">
        <v>2.2599999999999998</v>
      </c>
      <c r="AI233" t="s">
        <v>56</v>
      </c>
      <c r="AJ233" t="s">
        <v>50</v>
      </c>
      <c r="AK233" t="s">
        <v>56</v>
      </c>
      <c r="AL233">
        <v>7.3999999999999996E-2</v>
      </c>
      <c r="AM233" t="s">
        <v>50</v>
      </c>
      <c r="AN233" t="s">
        <v>64</v>
      </c>
      <c r="AO233" t="s">
        <v>65</v>
      </c>
      <c r="AP233" s="1">
        <v>43879</v>
      </c>
      <c r="AQ233" s="1">
        <v>43696</v>
      </c>
    </row>
    <row r="234" spans="1:43" x14ac:dyDescent="0.35">
      <c r="A234" t="s">
        <v>767</v>
      </c>
      <c r="B234" t="s">
        <v>725</v>
      </c>
      <c r="C234" s="1">
        <v>43712</v>
      </c>
      <c r="D234" t="s">
        <v>768</v>
      </c>
      <c r="E234">
        <v>21.4</v>
      </c>
      <c r="F234">
        <v>101.7</v>
      </c>
      <c r="G234">
        <v>8.9499999999999993</v>
      </c>
      <c r="H234">
        <v>318.39999999999998</v>
      </c>
      <c r="I234">
        <v>0.15</v>
      </c>
      <c r="J234">
        <v>7.73</v>
      </c>
      <c r="K234">
        <v>0.7</v>
      </c>
      <c r="L234">
        <v>0.18</v>
      </c>
      <c r="M234">
        <v>0.08</v>
      </c>
      <c r="N234">
        <v>0.05</v>
      </c>
      <c r="O234" t="s">
        <v>46</v>
      </c>
      <c r="P234" t="s">
        <v>727</v>
      </c>
      <c r="Q234" t="s">
        <v>50</v>
      </c>
      <c r="R234">
        <v>-9999</v>
      </c>
      <c r="S234">
        <v>-9999</v>
      </c>
      <c r="T234">
        <v>-9999</v>
      </c>
      <c r="U234">
        <v>-9999</v>
      </c>
      <c r="V234">
        <v>-9999</v>
      </c>
      <c r="W234" t="s">
        <v>50</v>
      </c>
      <c r="X234" t="s">
        <v>50</v>
      </c>
      <c r="Y234" t="s">
        <v>50</v>
      </c>
      <c r="Z234" t="s">
        <v>50</v>
      </c>
      <c r="AA234" t="s">
        <v>51</v>
      </c>
      <c r="AB234" t="s">
        <v>725</v>
      </c>
      <c r="AC234" t="s">
        <v>769</v>
      </c>
      <c r="AD234" t="s">
        <v>53</v>
      </c>
      <c r="AE234" s="2">
        <v>43712.388888888891</v>
      </c>
      <c r="AF234" t="s">
        <v>54</v>
      </c>
      <c r="AG234" t="s">
        <v>55</v>
      </c>
      <c r="AH234">
        <v>0.873</v>
      </c>
      <c r="AI234" t="s">
        <v>56</v>
      </c>
      <c r="AJ234" t="s">
        <v>50</v>
      </c>
      <c r="AK234" t="s">
        <v>56</v>
      </c>
      <c r="AL234">
        <v>0.08</v>
      </c>
      <c r="AM234" t="s">
        <v>50</v>
      </c>
      <c r="AN234" t="s">
        <v>69</v>
      </c>
      <c r="AO234" t="s">
        <v>50</v>
      </c>
      <c r="AP234" s="1">
        <v>43879</v>
      </c>
      <c r="AQ234" s="1">
        <v>43712</v>
      </c>
    </row>
    <row r="235" spans="1:43" x14ac:dyDescent="0.35">
      <c r="A235" t="s">
        <v>770</v>
      </c>
      <c r="B235" t="s">
        <v>730</v>
      </c>
      <c r="C235" s="1">
        <v>43712</v>
      </c>
      <c r="D235" t="s">
        <v>771</v>
      </c>
      <c r="E235">
        <v>22.2</v>
      </c>
      <c r="F235">
        <v>99.5</v>
      </c>
      <c r="G235">
        <v>8.66</v>
      </c>
      <c r="H235">
        <v>300.7</v>
      </c>
      <c r="I235">
        <v>0.14000000000000001</v>
      </c>
      <c r="J235">
        <v>7.76</v>
      </c>
      <c r="K235">
        <v>0.77</v>
      </c>
      <c r="L235">
        <v>0.18</v>
      </c>
      <c r="M235">
        <v>0.01</v>
      </c>
      <c r="N235">
        <v>-0.01</v>
      </c>
      <c r="O235" t="s">
        <v>46</v>
      </c>
      <c r="P235" t="s">
        <v>206</v>
      </c>
      <c r="Q235" t="s">
        <v>50</v>
      </c>
      <c r="R235">
        <v>-9999</v>
      </c>
      <c r="S235">
        <v>-9999</v>
      </c>
      <c r="T235">
        <v>-9999</v>
      </c>
      <c r="U235">
        <v>-9999</v>
      </c>
      <c r="V235">
        <v>-9999</v>
      </c>
      <c r="W235" t="s">
        <v>50</v>
      </c>
      <c r="X235" t="s">
        <v>50</v>
      </c>
      <c r="Y235" t="s">
        <v>50</v>
      </c>
      <c r="Z235" t="s">
        <v>50</v>
      </c>
      <c r="AA235" t="s">
        <v>51</v>
      </c>
      <c r="AB235" t="s">
        <v>730</v>
      </c>
      <c r="AC235" t="s">
        <v>772</v>
      </c>
      <c r="AD235" t="s">
        <v>53</v>
      </c>
      <c r="AE235" s="2">
        <v>43712.4375</v>
      </c>
      <c r="AF235" t="s">
        <v>54</v>
      </c>
      <c r="AG235" t="s">
        <v>55</v>
      </c>
      <c r="AH235">
        <v>0.84599999999999997</v>
      </c>
      <c r="AI235" t="s">
        <v>56</v>
      </c>
      <c r="AJ235" t="s">
        <v>50</v>
      </c>
      <c r="AK235" t="s">
        <v>56</v>
      </c>
      <c r="AL235">
        <v>4.7E-2</v>
      </c>
      <c r="AM235" t="s">
        <v>50</v>
      </c>
      <c r="AN235" t="s">
        <v>69</v>
      </c>
      <c r="AO235" t="s">
        <v>50</v>
      </c>
      <c r="AP235" s="1">
        <v>43879</v>
      </c>
      <c r="AQ235" s="1">
        <v>43712</v>
      </c>
    </row>
    <row r="236" spans="1:43" x14ac:dyDescent="0.35">
      <c r="A236" t="s">
        <v>773</v>
      </c>
      <c r="B236" t="s">
        <v>741</v>
      </c>
      <c r="C236" s="1">
        <v>43712</v>
      </c>
      <c r="D236" t="s">
        <v>771</v>
      </c>
      <c r="E236">
        <v>23.6</v>
      </c>
      <c r="F236">
        <v>102.4</v>
      </c>
      <c r="G236">
        <v>8.67</v>
      </c>
      <c r="H236">
        <v>216.9</v>
      </c>
      <c r="I236">
        <v>0.1</v>
      </c>
      <c r="J236">
        <v>7.87</v>
      </c>
      <c r="K236">
        <v>2.61</v>
      </c>
      <c r="L236">
        <v>0.63</v>
      </c>
      <c r="M236">
        <v>0.28000000000000003</v>
      </c>
      <c r="N236">
        <v>0.24</v>
      </c>
      <c r="O236" t="s">
        <v>46</v>
      </c>
      <c r="P236" t="s">
        <v>206</v>
      </c>
      <c r="Q236" t="s">
        <v>50</v>
      </c>
      <c r="R236">
        <v>-9999</v>
      </c>
      <c r="S236">
        <v>-9999</v>
      </c>
      <c r="T236">
        <v>-9999</v>
      </c>
      <c r="U236">
        <v>-9999</v>
      </c>
      <c r="V236">
        <v>-9999</v>
      </c>
      <c r="W236" t="s">
        <v>50</v>
      </c>
      <c r="X236" t="s">
        <v>50</v>
      </c>
      <c r="Y236" t="s">
        <v>50</v>
      </c>
      <c r="Z236" t="s">
        <v>50</v>
      </c>
      <c r="AA236" t="s">
        <v>51</v>
      </c>
      <c r="AB236" t="s">
        <v>741</v>
      </c>
      <c r="AC236" t="s">
        <v>774</v>
      </c>
      <c r="AD236" t="s">
        <v>53</v>
      </c>
      <c r="AE236" s="2">
        <v>43712.645833333336</v>
      </c>
      <c r="AF236" t="s">
        <v>54</v>
      </c>
      <c r="AG236" t="s">
        <v>55</v>
      </c>
      <c r="AH236">
        <v>4.41</v>
      </c>
      <c r="AI236" t="s">
        <v>56</v>
      </c>
      <c r="AJ236" t="s">
        <v>50</v>
      </c>
      <c r="AK236" t="s">
        <v>56</v>
      </c>
      <c r="AL236">
        <v>0.18</v>
      </c>
      <c r="AM236" t="s">
        <v>50</v>
      </c>
      <c r="AN236" t="s">
        <v>69</v>
      </c>
      <c r="AO236" t="s">
        <v>50</v>
      </c>
      <c r="AP236" s="1">
        <v>43879</v>
      </c>
      <c r="AQ236" s="1">
        <v>43712</v>
      </c>
    </row>
    <row r="237" spans="1:43" x14ac:dyDescent="0.35">
      <c r="A237" t="s">
        <v>775</v>
      </c>
      <c r="B237" t="s">
        <v>738</v>
      </c>
      <c r="C237" s="1">
        <v>43712</v>
      </c>
      <c r="D237" t="s">
        <v>771</v>
      </c>
      <c r="E237">
        <v>22.5</v>
      </c>
      <c r="F237">
        <v>92.6</v>
      </c>
      <c r="G237">
        <v>8</v>
      </c>
      <c r="H237">
        <v>320.60000000000002</v>
      </c>
      <c r="I237">
        <v>0.15</v>
      </c>
      <c r="J237">
        <v>7.68</v>
      </c>
      <c r="K237">
        <v>1.26</v>
      </c>
      <c r="L237">
        <v>0.3</v>
      </c>
      <c r="M237">
        <v>0.03</v>
      </c>
      <c r="N237">
        <v>0.01</v>
      </c>
      <c r="O237" t="s">
        <v>46</v>
      </c>
      <c r="P237" t="s">
        <v>727</v>
      </c>
      <c r="Q237" t="s">
        <v>50</v>
      </c>
      <c r="R237">
        <v>-9999</v>
      </c>
      <c r="S237">
        <v>-9999</v>
      </c>
      <c r="T237">
        <v>-9999</v>
      </c>
      <c r="U237">
        <v>-9999</v>
      </c>
      <c r="V237">
        <v>-9999</v>
      </c>
      <c r="W237" t="s">
        <v>50</v>
      </c>
      <c r="X237" t="s">
        <v>50</v>
      </c>
      <c r="Y237" t="s">
        <v>50</v>
      </c>
      <c r="Z237" t="s">
        <v>50</v>
      </c>
      <c r="AA237" t="s">
        <v>51</v>
      </c>
      <c r="AB237" t="s">
        <v>738</v>
      </c>
      <c r="AC237" t="s">
        <v>776</v>
      </c>
      <c r="AD237" t="s">
        <v>53</v>
      </c>
      <c r="AE237" s="2">
        <v>43712.59375</v>
      </c>
      <c r="AF237" t="s">
        <v>54</v>
      </c>
      <c r="AG237" t="s">
        <v>55</v>
      </c>
      <c r="AH237">
        <v>1.1599999999999999</v>
      </c>
      <c r="AI237" t="s">
        <v>56</v>
      </c>
      <c r="AJ237" t="s">
        <v>50</v>
      </c>
      <c r="AK237" t="s">
        <v>56</v>
      </c>
      <c r="AL237">
        <v>0.16</v>
      </c>
      <c r="AM237" t="s">
        <v>50</v>
      </c>
      <c r="AN237" t="s">
        <v>69</v>
      </c>
      <c r="AO237" t="s">
        <v>50</v>
      </c>
      <c r="AP237" s="1">
        <v>43879</v>
      </c>
      <c r="AQ237" s="1">
        <v>43712</v>
      </c>
    </row>
    <row r="238" spans="1:43" x14ac:dyDescent="0.35">
      <c r="A238" t="s">
        <v>777</v>
      </c>
      <c r="B238" t="s">
        <v>734</v>
      </c>
      <c r="C238" s="1">
        <v>43712</v>
      </c>
      <c r="D238" t="s">
        <v>771</v>
      </c>
      <c r="E238">
        <v>21.9</v>
      </c>
      <c r="F238">
        <v>95.7</v>
      </c>
      <c r="G238">
        <v>8.3699999999999992</v>
      </c>
      <c r="H238">
        <v>310.39999999999998</v>
      </c>
      <c r="I238">
        <v>0.15</v>
      </c>
      <c r="J238">
        <v>7.7</v>
      </c>
      <c r="K238">
        <v>0.91</v>
      </c>
      <c r="L238">
        <v>0.21</v>
      </c>
      <c r="M238">
        <v>-0.2</v>
      </c>
      <c r="N238">
        <v>-0.5</v>
      </c>
      <c r="O238" t="s">
        <v>46</v>
      </c>
      <c r="P238" t="s">
        <v>727</v>
      </c>
      <c r="Q238" t="s">
        <v>50</v>
      </c>
      <c r="R238">
        <v>-9999</v>
      </c>
      <c r="S238">
        <v>-9999</v>
      </c>
      <c r="T238">
        <v>-9999</v>
      </c>
      <c r="U238">
        <v>-9999</v>
      </c>
      <c r="V238">
        <v>-9999</v>
      </c>
      <c r="W238" t="s">
        <v>50</v>
      </c>
      <c r="X238" t="s">
        <v>50</v>
      </c>
      <c r="Y238" t="s">
        <v>50</v>
      </c>
      <c r="Z238" t="s">
        <v>50</v>
      </c>
      <c r="AA238" t="s">
        <v>51</v>
      </c>
      <c r="AB238" t="s">
        <v>734</v>
      </c>
      <c r="AC238" t="s">
        <v>778</v>
      </c>
      <c r="AD238" t="s">
        <v>53</v>
      </c>
      <c r="AE238" s="2">
        <v>43712.53125</v>
      </c>
      <c r="AF238" t="s">
        <v>54</v>
      </c>
      <c r="AG238" t="s">
        <v>55</v>
      </c>
      <c r="AH238">
        <v>1.78</v>
      </c>
      <c r="AI238" t="s">
        <v>56</v>
      </c>
      <c r="AJ238" t="s">
        <v>50</v>
      </c>
      <c r="AK238" t="s">
        <v>56</v>
      </c>
      <c r="AL238">
        <v>4.2000000000000003E-2</v>
      </c>
      <c r="AM238" t="s">
        <v>50</v>
      </c>
      <c r="AN238" t="s">
        <v>69</v>
      </c>
      <c r="AO238" t="s">
        <v>50</v>
      </c>
      <c r="AP238" s="1">
        <v>43879</v>
      </c>
      <c r="AQ238" s="1">
        <v>43712</v>
      </c>
    </row>
    <row r="239" spans="1:43" x14ac:dyDescent="0.35">
      <c r="A239" t="s">
        <v>779</v>
      </c>
      <c r="B239" t="s">
        <v>780</v>
      </c>
      <c r="C239" s="1">
        <v>43641</v>
      </c>
      <c r="D239" t="s">
        <v>781</v>
      </c>
      <c r="E239">
        <v>22</v>
      </c>
      <c r="F239">
        <v>105.3</v>
      </c>
      <c r="G239">
        <v>9.2100000000000009</v>
      </c>
      <c r="H239">
        <v>313.89999999999998</v>
      </c>
      <c r="I239">
        <v>0.15</v>
      </c>
      <c r="J239">
        <v>7.96</v>
      </c>
      <c r="K239">
        <v>2.29</v>
      </c>
      <c r="L239">
        <v>0.61</v>
      </c>
      <c r="M239">
        <v>0.01</v>
      </c>
      <c r="N239">
        <v>-0.01</v>
      </c>
      <c r="O239" t="s">
        <v>46</v>
      </c>
      <c r="P239" t="s">
        <v>47</v>
      </c>
      <c r="Q239" t="s">
        <v>127</v>
      </c>
      <c r="R239">
        <v>1</v>
      </c>
      <c r="S239">
        <v>18</v>
      </c>
      <c r="T239">
        <v>30</v>
      </c>
      <c r="U239">
        <v>70</v>
      </c>
      <c r="V239">
        <v>10</v>
      </c>
      <c r="W239" t="s">
        <v>49</v>
      </c>
      <c r="X239" t="s">
        <v>46</v>
      </c>
      <c r="Y239" t="s">
        <v>50</v>
      </c>
      <c r="Z239" t="s">
        <v>50</v>
      </c>
      <c r="AA239" t="s">
        <v>51</v>
      </c>
      <c r="AB239" t="s">
        <v>780</v>
      </c>
      <c r="AC239" t="s">
        <v>782</v>
      </c>
      <c r="AD239" t="s">
        <v>53</v>
      </c>
      <c r="AE239" s="2">
        <v>43641.5625</v>
      </c>
      <c r="AF239" t="s">
        <v>54</v>
      </c>
      <c r="AG239" t="s">
        <v>55</v>
      </c>
      <c r="AH239">
        <v>0.91</v>
      </c>
      <c r="AI239" t="s">
        <v>56</v>
      </c>
      <c r="AJ239" t="s">
        <v>50</v>
      </c>
      <c r="AK239" t="s">
        <v>56</v>
      </c>
      <c r="AL239">
        <v>0.12</v>
      </c>
      <c r="AM239" t="s">
        <v>50</v>
      </c>
      <c r="AN239" t="s">
        <v>69</v>
      </c>
      <c r="AO239" t="s">
        <v>50</v>
      </c>
      <c r="AP239" s="1">
        <v>43879</v>
      </c>
      <c r="AQ239" s="1">
        <v>43641</v>
      </c>
    </row>
    <row r="240" spans="1:43" x14ac:dyDescent="0.35">
      <c r="A240" t="s">
        <v>783</v>
      </c>
      <c r="B240" t="s">
        <v>784</v>
      </c>
      <c r="C240" s="1">
        <v>43641</v>
      </c>
      <c r="D240" t="s">
        <v>781</v>
      </c>
      <c r="E240">
        <v>20</v>
      </c>
      <c r="F240">
        <v>92.4</v>
      </c>
      <c r="G240">
        <v>8.4</v>
      </c>
      <c r="H240">
        <v>325</v>
      </c>
      <c r="I240">
        <v>0.16</v>
      </c>
      <c r="J240">
        <v>7.69</v>
      </c>
      <c r="K240">
        <v>2.48</v>
      </c>
      <c r="L240">
        <v>0.63</v>
      </c>
      <c r="M240">
        <v>0.03</v>
      </c>
      <c r="N240">
        <v>0.05</v>
      </c>
      <c r="O240" t="s">
        <v>46</v>
      </c>
      <c r="P240" t="s">
        <v>47</v>
      </c>
      <c r="Q240" t="s">
        <v>48</v>
      </c>
      <c r="R240">
        <v>0.25</v>
      </c>
      <c r="S240">
        <v>9</v>
      </c>
      <c r="T240">
        <v>40</v>
      </c>
      <c r="U240">
        <v>60</v>
      </c>
      <c r="V240">
        <v>0</v>
      </c>
      <c r="W240" t="s">
        <v>49</v>
      </c>
      <c r="X240" t="s">
        <v>49</v>
      </c>
      <c r="Y240" t="s">
        <v>50</v>
      </c>
      <c r="Z240" t="s">
        <v>50</v>
      </c>
      <c r="AA240" t="s">
        <v>51</v>
      </c>
      <c r="AB240" t="s">
        <v>784</v>
      </c>
      <c r="AC240" t="s">
        <v>785</v>
      </c>
      <c r="AD240" t="s">
        <v>53</v>
      </c>
      <c r="AE240" s="2">
        <v>43641.5</v>
      </c>
      <c r="AF240" t="s">
        <v>54</v>
      </c>
      <c r="AG240" t="s">
        <v>55</v>
      </c>
      <c r="AH240">
        <v>1.97</v>
      </c>
      <c r="AI240" t="s">
        <v>56</v>
      </c>
      <c r="AJ240" t="s">
        <v>50</v>
      </c>
      <c r="AK240" t="s">
        <v>56</v>
      </c>
      <c r="AL240">
        <v>0.11</v>
      </c>
      <c r="AM240" t="s">
        <v>50</v>
      </c>
      <c r="AN240" t="s">
        <v>69</v>
      </c>
      <c r="AO240" t="s">
        <v>50</v>
      </c>
      <c r="AP240" s="1">
        <v>43879</v>
      </c>
      <c r="AQ240" s="1">
        <v>43641</v>
      </c>
    </row>
    <row r="241" spans="1:43" x14ac:dyDescent="0.35">
      <c r="A241" t="s">
        <v>786</v>
      </c>
      <c r="B241" t="s">
        <v>787</v>
      </c>
      <c r="C241" s="1">
        <v>43642</v>
      </c>
      <c r="D241" t="s">
        <v>788</v>
      </c>
      <c r="E241">
        <v>21.3</v>
      </c>
      <c r="F241">
        <v>102</v>
      </c>
      <c r="G241">
        <v>9.0299999999999994</v>
      </c>
      <c r="H241">
        <v>444.5</v>
      </c>
      <c r="I241">
        <v>0.21</v>
      </c>
      <c r="J241">
        <v>8.07</v>
      </c>
      <c r="K241">
        <v>1.2</v>
      </c>
      <c r="L241">
        <v>0.28000000000000003</v>
      </c>
      <c r="M241">
        <v>0</v>
      </c>
      <c r="N241">
        <v>0.02</v>
      </c>
      <c r="O241" t="s">
        <v>46</v>
      </c>
      <c r="P241" t="s">
        <v>47</v>
      </c>
      <c r="Q241" t="s">
        <v>48</v>
      </c>
      <c r="R241">
        <v>0.6</v>
      </c>
      <c r="S241">
        <v>9</v>
      </c>
      <c r="T241">
        <v>20</v>
      </c>
      <c r="U241">
        <v>50</v>
      </c>
      <c r="V241">
        <v>40</v>
      </c>
      <c r="W241" t="s">
        <v>49</v>
      </c>
      <c r="X241" t="s">
        <v>49</v>
      </c>
      <c r="Y241" t="s">
        <v>50</v>
      </c>
      <c r="Z241" t="s">
        <v>50</v>
      </c>
      <c r="AA241" t="s">
        <v>51</v>
      </c>
      <c r="AB241" t="s">
        <v>787</v>
      </c>
      <c r="AC241" t="s">
        <v>789</v>
      </c>
      <c r="AD241" t="s">
        <v>53</v>
      </c>
      <c r="AE241" s="2">
        <v>43642.5</v>
      </c>
      <c r="AF241" t="s">
        <v>54</v>
      </c>
      <c r="AG241" t="s">
        <v>55</v>
      </c>
      <c r="AH241">
        <v>0.97</v>
      </c>
      <c r="AI241" t="s">
        <v>56</v>
      </c>
      <c r="AJ241" t="s">
        <v>50</v>
      </c>
      <c r="AK241" t="s">
        <v>56</v>
      </c>
      <c r="AL241">
        <v>0.15</v>
      </c>
      <c r="AM241" t="s">
        <v>50</v>
      </c>
      <c r="AN241" t="s">
        <v>69</v>
      </c>
      <c r="AO241" t="s">
        <v>50</v>
      </c>
      <c r="AP241" s="1">
        <v>43879</v>
      </c>
      <c r="AQ241" s="1">
        <v>43642</v>
      </c>
    </row>
    <row r="242" spans="1:43" x14ac:dyDescent="0.35">
      <c r="A242" t="s">
        <v>790</v>
      </c>
      <c r="B242" t="s">
        <v>791</v>
      </c>
      <c r="C242" s="1">
        <v>43641</v>
      </c>
      <c r="D242" t="s">
        <v>792</v>
      </c>
      <c r="E242">
        <v>22.1</v>
      </c>
      <c r="F242">
        <v>86.8</v>
      </c>
      <c r="G242">
        <v>7.56</v>
      </c>
      <c r="H242">
        <v>405.9</v>
      </c>
      <c r="I242">
        <v>0.19</v>
      </c>
      <c r="J242">
        <v>7.51</v>
      </c>
      <c r="K242">
        <v>1.85</v>
      </c>
      <c r="L242">
        <v>0.49</v>
      </c>
      <c r="M242">
        <v>0</v>
      </c>
      <c r="N242">
        <v>0.02</v>
      </c>
      <c r="O242" t="s">
        <v>46</v>
      </c>
      <c r="P242" t="s">
        <v>47</v>
      </c>
      <c r="Q242" t="s">
        <v>127</v>
      </c>
      <c r="R242">
        <v>1</v>
      </c>
      <c r="S242">
        <v>20</v>
      </c>
      <c r="T242">
        <v>45</v>
      </c>
      <c r="U242">
        <v>10</v>
      </c>
      <c r="V242">
        <v>10</v>
      </c>
      <c r="W242" t="s">
        <v>49</v>
      </c>
      <c r="X242" t="s">
        <v>46</v>
      </c>
      <c r="Y242" t="s">
        <v>50</v>
      </c>
      <c r="Z242" t="s">
        <v>50</v>
      </c>
      <c r="AA242" t="s">
        <v>51</v>
      </c>
      <c r="AB242" t="s">
        <v>791</v>
      </c>
      <c r="AC242" t="s">
        <v>793</v>
      </c>
      <c r="AD242" t="s">
        <v>53</v>
      </c>
      <c r="AE242" s="2">
        <v>43641.625</v>
      </c>
      <c r="AF242" t="s">
        <v>54</v>
      </c>
      <c r="AG242" t="s">
        <v>55</v>
      </c>
      <c r="AH242">
        <v>2.02</v>
      </c>
      <c r="AI242" t="s">
        <v>56</v>
      </c>
      <c r="AJ242" t="s">
        <v>50</v>
      </c>
      <c r="AK242" t="s">
        <v>56</v>
      </c>
      <c r="AL242">
        <v>0.14000000000000001</v>
      </c>
      <c r="AM242" t="s">
        <v>50</v>
      </c>
      <c r="AN242" t="s">
        <v>69</v>
      </c>
      <c r="AO242" t="s">
        <v>50</v>
      </c>
      <c r="AP242" s="1">
        <v>43879</v>
      </c>
      <c r="AQ242" s="1">
        <v>43641</v>
      </c>
    </row>
    <row r="243" spans="1:43" x14ac:dyDescent="0.35">
      <c r="A243" t="s">
        <v>794</v>
      </c>
      <c r="B243" t="s">
        <v>795</v>
      </c>
      <c r="C243" s="1">
        <v>43641</v>
      </c>
      <c r="D243" t="s">
        <v>781</v>
      </c>
      <c r="E243">
        <v>22.6</v>
      </c>
      <c r="F243">
        <v>76.599999999999994</v>
      </c>
      <c r="G243">
        <v>6.61</v>
      </c>
      <c r="H243">
        <v>439.2</v>
      </c>
      <c r="I243">
        <v>0.21</v>
      </c>
      <c r="J243">
        <v>7.28</v>
      </c>
      <c r="K243">
        <v>3.85</v>
      </c>
      <c r="L243">
        <v>0.96</v>
      </c>
      <c r="M243">
        <v>0.03</v>
      </c>
      <c r="N243">
        <v>0.06</v>
      </c>
      <c r="O243" t="s">
        <v>46</v>
      </c>
      <c r="P243" t="s">
        <v>501</v>
      </c>
      <c r="Q243" t="s">
        <v>48</v>
      </c>
      <c r="R243">
        <v>-9999</v>
      </c>
      <c r="S243">
        <v>-9999</v>
      </c>
      <c r="T243">
        <v>-9999</v>
      </c>
      <c r="U243">
        <v>0</v>
      </c>
      <c r="V243">
        <v>0</v>
      </c>
      <c r="W243" t="s">
        <v>49</v>
      </c>
      <c r="X243" t="s">
        <v>49</v>
      </c>
      <c r="Y243" t="s">
        <v>50</v>
      </c>
      <c r="Z243" t="s">
        <v>50</v>
      </c>
      <c r="AA243" t="s">
        <v>51</v>
      </c>
      <c r="AB243" t="s">
        <v>795</v>
      </c>
      <c r="AC243" t="s">
        <v>796</v>
      </c>
      <c r="AD243" t="s">
        <v>53</v>
      </c>
      <c r="AE243" s="2">
        <v>43641.666666666664</v>
      </c>
      <c r="AF243" t="s">
        <v>54</v>
      </c>
      <c r="AG243" t="s">
        <v>55</v>
      </c>
      <c r="AH243">
        <v>3.64</v>
      </c>
      <c r="AI243" t="s">
        <v>56</v>
      </c>
      <c r="AJ243" t="s">
        <v>50</v>
      </c>
      <c r="AK243" t="s">
        <v>56</v>
      </c>
      <c r="AL243">
        <v>0.2</v>
      </c>
      <c r="AM243" t="s">
        <v>50</v>
      </c>
      <c r="AN243" t="s">
        <v>69</v>
      </c>
      <c r="AO243" t="s">
        <v>50</v>
      </c>
      <c r="AP243" s="1">
        <v>43879</v>
      </c>
      <c r="AQ243" s="1">
        <v>43641</v>
      </c>
    </row>
    <row r="244" spans="1:43" x14ac:dyDescent="0.35">
      <c r="A244" t="s">
        <v>797</v>
      </c>
      <c r="B244" t="s">
        <v>798</v>
      </c>
      <c r="C244" s="1">
        <v>43642</v>
      </c>
      <c r="D244" t="s">
        <v>792</v>
      </c>
      <c r="E244">
        <v>22.1</v>
      </c>
      <c r="F244">
        <v>83.1</v>
      </c>
      <c r="G244">
        <v>7.25</v>
      </c>
      <c r="H244">
        <v>439.7</v>
      </c>
      <c r="I244">
        <v>0.21</v>
      </c>
      <c r="J244">
        <v>7.55</v>
      </c>
      <c r="K244">
        <v>4.0199999999999996</v>
      </c>
      <c r="L244">
        <v>0.98</v>
      </c>
      <c r="M244">
        <v>0</v>
      </c>
      <c r="N244">
        <v>0.01</v>
      </c>
      <c r="O244" t="s">
        <v>46</v>
      </c>
      <c r="P244" t="s">
        <v>47</v>
      </c>
      <c r="Q244" t="s">
        <v>48</v>
      </c>
      <c r="R244">
        <v>0.5</v>
      </c>
      <c r="S244">
        <v>-9999</v>
      </c>
      <c r="T244">
        <v>-9999</v>
      </c>
      <c r="U244">
        <v>10</v>
      </c>
      <c r="V244">
        <v>10</v>
      </c>
      <c r="W244" t="s">
        <v>49</v>
      </c>
      <c r="X244" t="s">
        <v>49</v>
      </c>
      <c r="Y244" t="s">
        <v>50</v>
      </c>
      <c r="Z244" t="s">
        <v>50</v>
      </c>
      <c r="AA244" t="s">
        <v>51</v>
      </c>
      <c r="AB244" t="s">
        <v>798</v>
      </c>
      <c r="AC244" t="s">
        <v>799</v>
      </c>
      <c r="AD244" t="s">
        <v>53</v>
      </c>
      <c r="AE244" s="2">
        <v>43642.354166666664</v>
      </c>
      <c r="AF244" t="s">
        <v>54</v>
      </c>
      <c r="AG244" t="s">
        <v>55</v>
      </c>
      <c r="AH244">
        <v>3.59</v>
      </c>
      <c r="AI244" t="s">
        <v>56</v>
      </c>
      <c r="AJ244" t="s">
        <v>50</v>
      </c>
      <c r="AK244" t="s">
        <v>56</v>
      </c>
      <c r="AL244">
        <v>0.2</v>
      </c>
      <c r="AM244" t="s">
        <v>50</v>
      </c>
      <c r="AN244" t="s">
        <v>69</v>
      </c>
      <c r="AO244" t="s">
        <v>50</v>
      </c>
      <c r="AP244" s="1">
        <v>43879</v>
      </c>
      <c r="AQ244" s="1">
        <v>43642</v>
      </c>
    </row>
    <row r="245" spans="1:43" x14ac:dyDescent="0.35">
      <c r="A245" t="s">
        <v>800</v>
      </c>
      <c r="B245" t="s">
        <v>801</v>
      </c>
      <c r="C245" s="1">
        <v>43642</v>
      </c>
      <c r="D245" t="s">
        <v>781</v>
      </c>
      <c r="E245">
        <v>21.7</v>
      </c>
      <c r="F245">
        <v>78.099999999999994</v>
      </c>
      <c r="G245">
        <v>6.87</v>
      </c>
      <c r="H245">
        <v>286</v>
      </c>
      <c r="I245">
        <v>0.14000000000000001</v>
      </c>
      <c r="J245">
        <v>7.48</v>
      </c>
      <c r="K245">
        <v>1.94</v>
      </c>
      <c r="L245">
        <v>0.51</v>
      </c>
      <c r="M245">
        <v>0.02</v>
      </c>
      <c r="N245">
        <v>0.04</v>
      </c>
      <c r="O245" t="s">
        <v>46</v>
      </c>
      <c r="P245" t="s">
        <v>47</v>
      </c>
      <c r="Q245" t="s">
        <v>48</v>
      </c>
      <c r="R245">
        <v>0.2</v>
      </c>
      <c r="S245">
        <v>10</v>
      </c>
      <c r="T245">
        <v>80</v>
      </c>
      <c r="U245">
        <v>30</v>
      </c>
      <c r="V245">
        <v>70</v>
      </c>
      <c r="W245" t="s">
        <v>49</v>
      </c>
      <c r="X245" t="s">
        <v>49</v>
      </c>
      <c r="Y245" t="s">
        <v>50</v>
      </c>
      <c r="Z245" t="s">
        <v>50</v>
      </c>
      <c r="AA245" t="s">
        <v>51</v>
      </c>
      <c r="AB245" t="s">
        <v>801</v>
      </c>
      <c r="AC245" t="s">
        <v>802</v>
      </c>
      <c r="AD245" t="s">
        <v>53</v>
      </c>
      <c r="AE245" s="2">
        <v>43642.416666666664</v>
      </c>
      <c r="AF245" t="s">
        <v>54</v>
      </c>
      <c r="AG245" t="s">
        <v>55</v>
      </c>
      <c r="AH245">
        <v>1.66</v>
      </c>
      <c r="AI245" t="s">
        <v>56</v>
      </c>
      <c r="AJ245" t="s">
        <v>50</v>
      </c>
      <c r="AK245" t="s">
        <v>56</v>
      </c>
      <c r="AL245">
        <v>0.22</v>
      </c>
      <c r="AM245" t="s">
        <v>50</v>
      </c>
      <c r="AN245" t="s">
        <v>69</v>
      </c>
      <c r="AO245" t="s">
        <v>50</v>
      </c>
      <c r="AP245" s="1">
        <v>43879</v>
      </c>
      <c r="AQ245" s="1">
        <v>43642</v>
      </c>
    </row>
    <row r="246" spans="1:43" x14ac:dyDescent="0.35">
      <c r="A246" t="s">
        <v>803</v>
      </c>
      <c r="B246" t="s">
        <v>804</v>
      </c>
      <c r="C246" s="1">
        <v>43642</v>
      </c>
      <c r="D246" t="s">
        <v>788</v>
      </c>
      <c r="E246">
        <v>23.2</v>
      </c>
      <c r="F246">
        <v>102.6</v>
      </c>
      <c r="G246">
        <v>8.76</v>
      </c>
      <c r="H246">
        <v>227.7</v>
      </c>
      <c r="I246">
        <v>0.11</v>
      </c>
      <c r="J246">
        <v>7.8</v>
      </c>
      <c r="K246">
        <v>1.1000000000000001</v>
      </c>
      <c r="L246">
        <v>0.27</v>
      </c>
      <c r="M246">
        <v>0.04</v>
      </c>
      <c r="N246">
        <v>0.08</v>
      </c>
      <c r="O246" t="s">
        <v>46</v>
      </c>
      <c r="P246" t="s">
        <v>501</v>
      </c>
      <c r="Q246" t="s">
        <v>127</v>
      </c>
      <c r="R246">
        <v>-9999</v>
      </c>
      <c r="S246">
        <v>-9999</v>
      </c>
      <c r="T246">
        <v>-9999</v>
      </c>
      <c r="U246">
        <v>0</v>
      </c>
      <c r="V246">
        <v>40</v>
      </c>
      <c r="W246" t="s">
        <v>49</v>
      </c>
      <c r="X246" t="s">
        <v>49</v>
      </c>
      <c r="Y246" t="s">
        <v>50</v>
      </c>
      <c r="Z246" t="s">
        <v>50</v>
      </c>
      <c r="AA246" t="s">
        <v>51</v>
      </c>
      <c r="AB246" t="s">
        <v>804</v>
      </c>
      <c r="AC246" t="s">
        <v>805</v>
      </c>
      <c r="AD246" t="s">
        <v>53</v>
      </c>
      <c r="AE246" s="2">
        <v>43642.458333333336</v>
      </c>
      <c r="AF246" t="s">
        <v>54</v>
      </c>
      <c r="AG246" t="s">
        <v>55</v>
      </c>
      <c r="AH246">
        <v>2.59</v>
      </c>
      <c r="AI246" t="s">
        <v>56</v>
      </c>
      <c r="AJ246" t="s">
        <v>50</v>
      </c>
      <c r="AK246" t="s">
        <v>56</v>
      </c>
      <c r="AL246">
        <v>0.16</v>
      </c>
      <c r="AM246" t="s">
        <v>50</v>
      </c>
      <c r="AN246" t="s">
        <v>69</v>
      </c>
      <c r="AO246" t="s">
        <v>50</v>
      </c>
      <c r="AP246" s="1">
        <v>43879</v>
      </c>
      <c r="AQ246" s="1">
        <v>43642</v>
      </c>
    </row>
    <row r="247" spans="1:43" x14ac:dyDescent="0.35">
      <c r="A247" t="s">
        <v>806</v>
      </c>
      <c r="B247" t="s">
        <v>807</v>
      </c>
      <c r="C247" s="1">
        <v>43642</v>
      </c>
      <c r="D247" t="s">
        <v>781</v>
      </c>
      <c r="E247">
        <v>23.8</v>
      </c>
      <c r="F247">
        <v>85.6</v>
      </c>
      <c r="G247">
        <v>7.22</v>
      </c>
      <c r="H247">
        <v>382.9</v>
      </c>
      <c r="I247">
        <v>0.18</v>
      </c>
      <c r="J247">
        <v>7.74</v>
      </c>
      <c r="K247">
        <v>3</v>
      </c>
      <c r="L247">
        <v>0.74</v>
      </c>
      <c r="M247">
        <v>7.0000000000000007E-2</v>
      </c>
      <c r="N247">
        <v>0.08</v>
      </c>
      <c r="O247" t="s">
        <v>46</v>
      </c>
      <c r="P247" t="s">
        <v>501</v>
      </c>
      <c r="Q247" t="s">
        <v>127</v>
      </c>
      <c r="R247">
        <v>-9999</v>
      </c>
      <c r="S247">
        <v>100</v>
      </c>
      <c r="T247">
        <v>-9999</v>
      </c>
      <c r="U247">
        <v>0</v>
      </c>
      <c r="V247">
        <v>0</v>
      </c>
      <c r="W247" t="s">
        <v>49</v>
      </c>
      <c r="X247" t="s">
        <v>49</v>
      </c>
      <c r="Y247" t="s">
        <v>50</v>
      </c>
      <c r="Z247" t="s">
        <v>50</v>
      </c>
      <c r="AA247" t="s">
        <v>51</v>
      </c>
      <c r="AB247" t="s">
        <v>807</v>
      </c>
      <c r="AC247" t="s">
        <v>808</v>
      </c>
      <c r="AD247" t="s">
        <v>53</v>
      </c>
      <c r="AE247" s="2">
        <v>43642.541666666664</v>
      </c>
      <c r="AF247" t="s">
        <v>54</v>
      </c>
      <c r="AG247" t="s">
        <v>55</v>
      </c>
      <c r="AH247">
        <v>2.83</v>
      </c>
      <c r="AI247" t="s">
        <v>56</v>
      </c>
      <c r="AJ247" t="s">
        <v>50</v>
      </c>
      <c r="AK247" t="s">
        <v>56</v>
      </c>
      <c r="AL247">
        <v>0.14000000000000001</v>
      </c>
      <c r="AM247" t="s">
        <v>50</v>
      </c>
      <c r="AN247" t="s">
        <v>69</v>
      </c>
      <c r="AO247" t="s">
        <v>50</v>
      </c>
      <c r="AP247" s="1">
        <v>43879</v>
      </c>
      <c r="AQ247" s="1">
        <v>43642</v>
      </c>
    </row>
    <row r="248" spans="1:43" x14ac:dyDescent="0.35">
      <c r="A248" t="s">
        <v>809</v>
      </c>
      <c r="B248" t="s">
        <v>810</v>
      </c>
      <c r="C248" s="1">
        <v>43642</v>
      </c>
      <c r="D248" t="s">
        <v>788</v>
      </c>
      <c r="E248">
        <v>24</v>
      </c>
      <c r="F248">
        <v>95.3</v>
      </c>
      <c r="G248">
        <v>8.02</v>
      </c>
      <c r="H248">
        <v>224.2</v>
      </c>
      <c r="I248">
        <v>0.11</v>
      </c>
      <c r="J248">
        <v>7.8</v>
      </c>
      <c r="K248">
        <v>2.1</v>
      </c>
      <c r="L248">
        <v>0.56000000000000005</v>
      </c>
      <c r="M248">
        <v>0</v>
      </c>
      <c r="N248">
        <v>0.2</v>
      </c>
      <c r="O248" t="s">
        <v>46</v>
      </c>
      <c r="P248" t="s">
        <v>47</v>
      </c>
      <c r="Q248" t="s">
        <v>48</v>
      </c>
      <c r="R248">
        <v>0.3</v>
      </c>
      <c r="S248">
        <v>6</v>
      </c>
      <c r="T248">
        <v>30</v>
      </c>
      <c r="U248">
        <v>80</v>
      </c>
      <c r="V248">
        <v>40</v>
      </c>
      <c r="W248" t="s">
        <v>49</v>
      </c>
      <c r="X248" t="s">
        <v>46</v>
      </c>
      <c r="Y248" t="s">
        <v>50</v>
      </c>
      <c r="Z248" t="s">
        <v>50</v>
      </c>
      <c r="AA248" t="s">
        <v>51</v>
      </c>
      <c r="AB248" t="s">
        <v>810</v>
      </c>
      <c r="AC248" t="s">
        <v>811</v>
      </c>
      <c r="AD248" t="s">
        <v>53</v>
      </c>
      <c r="AE248" s="2">
        <v>43642.583333333336</v>
      </c>
      <c r="AF248" t="s">
        <v>54</v>
      </c>
      <c r="AG248" t="s">
        <v>55</v>
      </c>
      <c r="AH248">
        <v>0.59399999999999997</v>
      </c>
      <c r="AI248" t="s">
        <v>56</v>
      </c>
      <c r="AJ248" t="s">
        <v>50</v>
      </c>
      <c r="AK248" t="s">
        <v>56</v>
      </c>
      <c r="AL248">
        <v>7.8E-2</v>
      </c>
      <c r="AM248" t="s">
        <v>50</v>
      </c>
      <c r="AN248" t="s">
        <v>69</v>
      </c>
      <c r="AO248" t="s">
        <v>50</v>
      </c>
      <c r="AP248" s="1">
        <v>43879</v>
      </c>
      <c r="AQ248" s="1">
        <v>43642</v>
      </c>
    </row>
    <row r="249" spans="1:43" x14ac:dyDescent="0.35">
      <c r="A249" t="s">
        <v>812</v>
      </c>
      <c r="B249" t="s">
        <v>798</v>
      </c>
      <c r="C249" s="1">
        <v>43692</v>
      </c>
      <c r="D249" t="s">
        <v>813</v>
      </c>
      <c r="E249">
        <v>22.2</v>
      </c>
      <c r="F249">
        <v>80.2</v>
      </c>
      <c r="G249">
        <v>6.98</v>
      </c>
      <c r="H249">
        <v>624</v>
      </c>
      <c r="I249">
        <v>0.3</v>
      </c>
      <c r="J249">
        <v>7.66</v>
      </c>
      <c r="K249">
        <v>2.7</v>
      </c>
      <c r="L249">
        <v>0.7</v>
      </c>
      <c r="M249">
        <v>-0.04</v>
      </c>
      <c r="N249">
        <v>-0.04</v>
      </c>
      <c r="O249" t="s">
        <v>46</v>
      </c>
      <c r="P249" t="s">
        <v>47</v>
      </c>
      <c r="Q249" t="s">
        <v>48</v>
      </c>
      <c r="R249">
        <v>0.5</v>
      </c>
      <c r="S249">
        <v>50</v>
      </c>
      <c r="T249">
        <v>-9999</v>
      </c>
      <c r="U249">
        <v>10</v>
      </c>
      <c r="V249">
        <v>90</v>
      </c>
      <c r="W249" t="s">
        <v>49</v>
      </c>
      <c r="X249" t="s">
        <v>46</v>
      </c>
      <c r="Y249" t="s">
        <v>50</v>
      </c>
      <c r="Z249" t="s">
        <v>50</v>
      </c>
      <c r="AA249" t="s">
        <v>51</v>
      </c>
      <c r="AB249" t="s">
        <v>798</v>
      </c>
      <c r="AC249" t="s">
        <v>814</v>
      </c>
      <c r="AD249" t="s">
        <v>53</v>
      </c>
      <c r="AE249" s="2">
        <v>43692.458333333336</v>
      </c>
      <c r="AF249" t="s">
        <v>54</v>
      </c>
      <c r="AG249" t="s">
        <v>55</v>
      </c>
      <c r="AH249">
        <v>2.29</v>
      </c>
      <c r="AI249" t="s">
        <v>56</v>
      </c>
      <c r="AJ249" t="s">
        <v>50</v>
      </c>
      <c r="AK249" t="s">
        <v>56</v>
      </c>
      <c r="AL249">
        <v>0.15</v>
      </c>
      <c r="AM249" t="s">
        <v>50</v>
      </c>
      <c r="AN249" t="s">
        <v>69</v>
      </c>
      <c r="AO249" t="s">
        <v>50</v>
      </c>
      <c r="AP249" s="1">
        <v>43879</v>
      </c>
      <c r="AQ249" s="1">
        <v>43692</v>
      </c>
    </row>
    <row r="250" spans="1:43" x14ac:dyDescent="0.35">
      <c r="A250" t="s">
        <v>815</v>
      </c>
      <c r="B250" t="s">
        <v>795</v>
      </c>
      <c r="C250" s="1">
        <v>43692</v>
      </c>
      <c r="D250" t="s">
        <v>813</v>
      </c>
      <c r="E250">
        <v>22.4</v>
      </c>
      <c r="F250">
        <v>71.099999999999994</v>
      </c>
      <c r="G250">
        <v>6.14</v>
      </c>
      <c r="H250">
        <v>587</v>
      </c>
      <c r="I250">
        <v>0.28000000000000003</v>
      </c>
      <c r="J250">
        <v>7.56</v>
      </c>
      <c r="K250">
        <v>3.85</v>
      </c>
      <c r="L250">
        <v>0.78</v>
      </c>
      <c r="M250">
        <v>0.05</v>
      </c>
      <c r="N250">
        <v>0.02</v>
      </c>
      <c r="O250" t="s">
        <v>46</v>
      </c>
      <c r="P250" t="s">
        <v>501</v>
      </c>
      <c r="Q250" t="s">
        <v>127</v>
      </c>
      <c r="R250">
        <v>2</v>
      </c>
      <c r="S250">
        <v>25</v>
      </c>
      <c r="T250">
        <v>-9999</v>
      </c>
      <c r="U250">
        <v>10</v>
      </c>
      <c r="V250">
        <v>80</v>
      </c>
      <c r="W250" t="s">
        <v>49</v>
      </c>
      <c r="X250" t="s">
        <v>49</v>
      </c>
      <c r="Y250" t="s">
        <v>50</v>
      </c>
      <c r="Z250" t="s">
        <v>50</v>
      </c>
      <c r="AA250" t="s">
        <v>51</v>
      </c>
      <c r="AB250" t="s">
        <v>795</v>
      </c>
      <c r="AC250" t="s">
        <v>816</v>
      </c>
      <c r="AD250" t="s">
        <v>53</v>
      </c>
      <c r="AE250" s="2">
        <v>43692.416666666664</v>
      </c>
      <c r="AF250" t="s">
        <v>54</v>
      </c>
      <c r="AG250" t="s">
        <v>55</v>
      </c>
      <c r="AH250">
        <v>2.99</v>
      </c>
      <c r="AI250" t="s">
        <v>56</v>
      </c>
      <c r="AJ250" t="s">
        <v>50</v>
      </c>
      <c r="AK250" t="s">
        <v>56</v>
      </c>
      <c r="AL250">
        <v>0.15</v>
      </c>
      <c r="AM250" t="s">
        <v>50</v>
      </c>
      <c r="AN250" t="s">
        <v>69</v>
      </c>
      <c r="AO250" t="s">
        <v>50</v>
      </c>
      <c r="AP250" s="1">
        <v>43879</v>
      </c>
      <c r="AQ250" s="1">
        <v>43692</v>
      </c>
    </row>
    <row r="251" spans="1:43" x14ac:dyDescent="0.35">
      <c r="A251" t="s">
        <v>817</v>
      </c>
      <c r="B251" t="s">
        <v>791</v>
      </c>
      <c r="C251" s="1">
        <v>43692</v>
      </c>
      <c r="D251" t="s">
        <v>813</v>
      </c>
      <c r="E251">
        <v>21.8</v>
      </c>
      <c r="F251">
        <v>70.099999999999994</v>
      </c>
      <c r="G251">
        <v>6.15</v>
      </c>
      <c r="H251">
        <v>677</v>
      </c>
      <c r="I251">
        <v>0.33</v>
      </c>
      <c r="J251">
        <v>7.78</v>
      </c>
      <c r="K251">
        <v>1.9</v>
      </c>
      <c r="L251">
        <v>0.47</v>
      </c>
      <c r="M251">
        <v>0.4</v>
      </c>
      <c r="N251">
        <v>0.4</v>
      </c>
      <c r="O251" t="s">
        <v>46</v>
      </c>
      <c r="P251" t="s">
        <v>47</v>
      </c>
      <c r="Q251" t="s">
        <v>127</v>
      </c>
      <c r="R251">
        <v>1</v>
      </c>
      <c r="S251">
        <v>14</v>
      </c>
      <c r="T251">
        <v>-9999</v>
      </c>
      <c r="U251">
        <v>30</v>
      </c>
      <c r="V251">
        <v>90</v>
      </c>
      <c r="W251" t="s">
        <v>49</v>
      </c>
      <c r="X251" t="s">
        <v>49</v>
      </c>
      <c r="Y251" t="s">
        <v>50</v>
      </c>
      <c r="Z251" t="s">
        <v>50</v>
      </c>
      <c r="AA251" t="s">
        <v>51</v>
      </c>
      <c r="AB251" t="s">
        <v>791</v>
      </c>
      <c r="AC251" t="s">
        <v>818</v>
      </c>
      <c r="AD251" t="s">
        <v>53</v>
      </c>
      <c r="AE251" s="2">
        <v>43692.395833333336</v>
      </c>
      <c r="AF251" t="s">
        <v>54</v>
      </c>
      <c r="AG251" t="s">
        <v>55</v>
      </c>
      <c r="AH251">
        <v>5.03</v>
      </c>
      <c r="AI251" t="s">
        <v>56</v>
      </c>
      <c r="AJ251" t="s">
        <v>50</v>
      </c>
      <c r="AK251" t="s">
        <v>56</v>
      </c>
      <c r="AL251">
        <v>0.38</v>
      </c>
      <c r="AM251" t="s">
        <v>50</v>
      </c>
      <c r="AN251" t="s">
        <v>69</v>
      </c>
      <c r="AO251" t="s">
        <v>50</v>
      </c>
      <c r="AP251" s="1">
        <v>43879</v>
      </c>
      <c r="AQ251" s="1">
        <v>43692</v>
      </c>
    </row>
    <row r="252" spans="1:43" x14ac:dyDescent="0.35">
      <c r="A252" t="s">
        <v>819</v>
      </c>
      <c r="B252" t="s">
        <v>780</v>
      </c>
      <c r="C252" s="1">
        <v>43692</v>
      </c>
      <c r="D252" t="s">
        <v>813</v>
      </c>
      <c r="E252">
        <v>20.3</v>
      </c>
      <c r="F252">
        <v>89.1</v>
      </c>
      <c r="G252">
        <v>8.0399999999999991</v>
      </c>
      <c r="H252">
        <v>431.2</v>
      </c>
      <c r="I252">
        <v>0.21</v>
      </c>
      <c r="J252">
        <v>7.87</v>
      </c>
      <c r="K252">
        <v>1.25</v>
      </c>
      <c r="L252">
        <v>0.33</v>
      </c>
      <c r="M252">
        <v>0</v>
      </c>
      <c r="N252">
        <v>0</v>
      </c>
      <c r="O252" t="s">
        <v>46</v>
      </c>
      <c r="P252" t="s">
        <v>47</v>
      </c>
      <c r="Q252" t="s">
        <v>127</v>
      </c>
      <c r="R252">
        <v>0.5</v>
      </c>
      <c r="S252">
        <v>13</v>
      </c>
      <c r="T252">
        <v>-9999</v>
      </c>
      <c r="U252">
        <v>40</v>
      </c>
      <c r="V252">
        <v>100</v>
      </c>
      <c r="W252" t="s">
        <v>49</v>
      </c>
      <c r="X252" t="s">
        <v>46</v>
      </c>
      <c r="Y252" t="s">
        <v>50</v>
      </c>
      <c r="Z252" t="s">
        <v>50</v>
      </c>
      <c r="AA252" t="s">
        <v>51</v>
      </c>
      <c r="AB252" t="s">
        <v>780</v>
      </c>
      <c r="AC252" t="s">
        <v>820</v>
      </c>
      <c r="AD252" t="s">
        <v>53</v>
      </c>
      <c r="AE252" s="2">
        <v>43692.361111111109</v>
      </c>
      <c r="AF252" t="s">
        <v>54</v>
      </c>
      <c r="AG252" t="s">
        <v>55</v>
      </c>
      <c r="AH252">
        <v>1.1200000000000001</v>
      </c>
      <c r="AI252" t="s">
        <v>56</v>
      </c>
      <c r="AJ252" t="s">
        <v>50</v>
      </c>
      <c r="AK252" t="s">
        <v>56</v>
      </c>
      <c r="AL252">
        <v>7.5999999999999998E-2</v>
      </c>
      <c r="AM252" t="s">
        <v>50</v>
      </c>
      <c r="AN252" t="s">
        <v>69</v>
      </c>
      <c r="AO252" t="s">
        <v>50</v>
      </c>
      <c r="AP252" s="1">
        <v>43879</v>
      </c>
      <c r="AQ252" s="1">
        <v>43692</v>
      </c>
    </row>
    <row r="253" spans="1:43" x14ac:dyDescent="0.35">
      <c r="A253" t="s">
        <v>821</v>
      </c>
      <c r="B253" t="s">
        <v>784</v>
      </c>
      <c r="C253" s="1">
        <v>43691</v>
      </c>
      <c r="D253" t="s">
        <v>813</v>
      </c>
      <c r="E253">
        <v>22.7</v>
      </c>
      <c r="F253">
        <v>111</v>
      </c>
      <c r="G253">
        <v>9.56</v>
      </c>
      <c r="H253">
        <v>518</v>
      </c>
      <c r="I253">
        <v>0.25</v>
      </c>
      <c r="J253">
        <v>8.33</v>
      </c>
      <c r="K253">
        <v>2.31</v>
      </c>
      <c r="L253">
        <v>0.57999999999999996</v>
      </c>
      <c r="M253">
        <v>0.08</v>
      </c>
      <c r="N253">
        <v>0.08</v>
      </c>
      <c r="O253" t="s">
        <v>46</v>
      </c>
      <c r="P253" t="s">
        <v>47</v>
      </c>
      <c r="Q253" t="s">
        <v>48</v>
      </c>
      <c r="R253">
        <v>0.3</v>
      </c>
      <c r="S253">
        <v>10</v>
      </c>
      <c r="T253">
        <v>-9999</v>
      </c>
      <c r="U253">
        <v>30</v>
      </c>
      <c r="V253">
        <v>70</v>
      </c>
      <c r="W253" t="s">
        <v>49</v>
      </c>
      <c r="X253" t="s">
        <v>49</v>
      </c>
      <c r="Y253" t="s">
        <v>50</v>
      </c>
      <c r="Z253" t="s">
        <v>50</v>
      </c>
      <c r="AA253" t="s">
        <v>51</v>
      </c>
      <c r="AB253" t="s">
        <v>784</v>
      </c>
      <c r="AC253" t="s">
        <v>822</v>
      </c>
      <c r="AD253" t="s">
        <v>53</v>
      </c>
      <c r="AE253" s="2">
        <v>43691.6875</v>
      </c>
      <c r="AF253" t="s">
        <v>54</v>
      </c>
      <c r="AG253" t="s">
        <v>55</v>
      </c>
      <c r="AH253">
        <v>3.03</v>
      </c>
      <c r="AI253" t="s">
        <v>56</v>
      </c>
      <c r="AJ253" t="s">
        <v>50</v>
      </c>
      <c r="AK253" t="s">
        <v>56</v>
      </c>
      <c r="AL253">
        <v>0.15</v>
      </c>
      <c r="AM253" t="s">
        <v>50</v>
      </c>
      <c r="AN253" t="s">
        <v>69</v>
      </c>
      <c r="AO253" t="s">
        <v>50</v>
      </c>
      <c r="AP253" s="1">
        <v>43879</v>
      </c>
      <c r="AQ253" s="1">
        <v>43691</v>
      </c>
    </row>
    <row r="254" spans="1:43" x14ac:dyDescent="0.35">
      <c r="A254" t="s">
        <v>823</v>
      </c>
      <c r="B254" t="s">
        <v>804</v>
      </c>
      <c r="C254" s="1">
        <v>43691</v>
      </c>
      <c r="D254" t="s">
        <v>813</v>
      </c>
      <c r="E254">
        <v>24.4</v>
      </c>
      <c r="F254">
        <v>120</v>
      </c>
      <c r="G254">
        <v>10.01</v>
      </c>
      <c r="H254">
        <v>409.3</v>
      </c>
      <c r="I254">
        <v>0.2</v>
      </c>
      <c r="J254">
        <v>8.51</v>
      </c>
      <c r="K254">
        <v>2</v>
      </c>
      <c r="L254">
        <v>0.5</v>
      </c>
      <c r="M254">
        <v>0.4</v>
      </c>
      <c r="N254">
        <v>-9999</v>
      </c>
      <c r="O254" t="s">
        <v>46</v>
      </c>
      <c r="P254" t="s">
        <v>206</v>
      </c>
      <c r="Q254" t="s">
        <v>127</v>
      </c>
      <c r="R254">
        <v>-9999</v>
      </c>
      <c r="S254">
        <v>-9999</v>
      </c>
      <c r="T254">
        <v>-9999</v>
      </c>
      <c r="U254">
        <v>20</v>
      </c>
      <c r="V254">
        <v>70</v>
      </c>
      <c r="W254" t="s">
        <v>49</v>
      </c>
      <c r="X254" t="s">
        <v>49</v>
      </c>
      <c r="Y254" t="s">
        <v>50</v>
      </c>
      <c r="Z254" t="s">
        <v>50</v>
      </c>
      <c r="AA254" t="s">
        <v>51</v>
      </c>
      <c r="AB254" t="s">
        <v>804</v>
      </c>
      <c r="AC254" t="s">
        <v>824</v>
      </c>
      <c r="AD254" t="s">
        <v>53</v>
      </c>
      <c r="AE254" s="2">
        <v>43691.635416666664</v>
      </c>
      <c r="AF254" t="s">
        <v>54</v>
      </c>
      <c r="AG254" t="s">
        <v>55</v>
      </c>
      <c r="AH254">
        <v>2.21</v>
      </c>
      <c r="AI254" t="s">
        <v>56</v>
      </c>
      <c r="AJ254" t="s">
        <v>50</v>
      </c>
      <c r="AK254" t="s">
        <v>56</v>
      </c>
      <c r="AL254">
        <v>7.5999999999999998E-2</v>
      </c>
      <c r="AM254" t="s">
        <v>50</v>
      </c>
      <c r="AN254" t="s">
        <v>69</v>
      </c>
      <c r="AO254" t="s">
        <v>50</v>
      </c>
      <c r="AP254" s="1">
        <v>43879</v>
      </c>
      <c r="AQ254" s="1">
        <v>43691</v>
      </c>
    </row>
    <row r="255" spans="1:43" x14ac:dyDescent="0.35">
      <c r="A255" t="s">
        <v>825</v>
      </c>
      <c r="B255" t="s">
        <v>787</v>
      </c>
      <c r="C255" s="1">
        <v>43691</v>
      </c>
      <c r="D255" t="s">
        <v>813</v>
      </c>
      <c r="E255">
        <v>20.8</v>
      </c>
      <c r="F255">
        <v>103</v>
      </c>
      <c r="G255">
        <v>9.2200000000000006</v>
      </c>
      <c r="H255">
        <v>382.8</v>
      </c>
      <c r="I255">
        <v>0.18</v>
      </c>
      <c r="J255">
        <v>8.09</v>
      </c>
      <c r="K255">
        <v>2.2000000000000002</v>
      </c>
      <c r="L255">
        <v>0.56999999999999995</v>
      </c>
      <c r="M255">
        <v>0.02</v>
      </c>
      <c r="N255">
        <v>0.02</v>
      </c>
      <c r="O255" t="s">
        <v>46</v>
      </c>
      <c r="P255" t="s">
        <v>47</v>
      </c>
      <c r="Q255" t="s">
        <v>48</v>
      </c>
      <c r="R255">
        <v>0.1</v>
      </c>
      <c r="S255">
        <v>-9999</v>
      </c>
      <c r="T255">
        <v>-9999</v>
      </c>
      <c r="U255">
        <v>80</v>
      </c>
      <c r="V255">
        <v>90</v>
      </c>
      <c r="W255" t="s">
        <v>49</v>
      </c>
      <c r="X255" t="s">
        <v>49</v>
      </c>
      <c r="Y255" t="s">
        <v>50</v>
      </c>
      <c r="Z255" t="s">
        <v>50</v>
      </c>
      <c r="AA255" t="s">
        <v>51</v>
      </c>
      <c r="AB255" t="s">
        <v>787</v>
      </c>
      <c r="AC255" t="s">
        <v>826</v>
      </c>
      <c r="AD255" t="s">
        <v>53</v>
      </c>
      <c r="AE255" s="2">
        <v>43691.454861111109</v>
      </c>
      <c r="AF255" t="s">
        <v>54</v>
      </c>
      <c r="AG255" t="s">
        <v>55</v>
      </c>
      <c r="AH255">
        <v>2.97</v>
      </c>
      <c r="AI255" t="s">
        <v>56</v>
      </c>
      <c r="AJ255" t="s">
        <v>50</v>
      </c>
      <c r="AK255" t="s">
        <v>56</v>
      </c>
      <c r="AL255">
        <v>0.15</v>
      </c>
      <c r="AM255" t="s">
        <v>50</v>
      </c>
      <c r="AN255" t="s">
        <v>69</v>
      </c>
      <c r="AO255" t="s">
        <v>50</v>
      </c>
      <c r="AP255" s="1">
        <v>43879</v>
      </c>
      <c r="AQ255" s="1">
        <v>43691</v>
      </c>
    </row>
    <row r="256" spans="1:43" x14ac:dyDescent="0.35">
      <c r="A256" t="s">
        <v>827</v>
      </c>
      <c r="B256" t="s">
        <v>801</v>
      </c>
      <c r="C256" s="1">
        <v>43691</v>
      </c>
      <c r="D256" t="s">
        <v>813</v>
      </c>
      <c r="E256">
        <v>21.5</v>
      </c>
      <c r="F256">
        <v>79.8</v>
      </c>
      <c r="G256">
        <v>7.03</v>
      </c>
      <c r="H256">
        <v>280</v>
      </c>
      <c r="I256">
        <v>0.13</v>
      </c>
      <c r="J256">
        <v>7.61</v>
      </c>
      <c r="K256">
        <v>2.93</v>
      </c>
      <c r="L256">
        <v>0.69</v>
      </c>
      <c r="M256">
        <v>0.03</v>
      </c>
      <c r="N256">
        <v>0.03</v>
      </c>
      <c r="O256" t="s">
        <v>46</v>
      </c>
      <c r="P256" t="s">
        <v>47</v>
      </c>
      <c r="Q256" t="s">
        <v>48</v>
      </c>
      <c r="R256">
        <v>1</v>
      </c>
      <c r="S256">
        <v>8</v>
      </c>
      <c r="T256">
        <v>-9999</v>
      </c>
      <c r="U256">
        <v>20</v>
      </c>
      <c r="V256">
        <v>90</v>
      </c>
      <c r="W256" t="s">
        <v>49</v>
      </c>
      <c r="X256" t="s">
        <v>46</v>
      </c>
      <c r="Y256" t="s">
        <v>50</v>
      </c>
      <c r="Z256" t="s">
        <v>50</v>
      </c>
      <c r="AA256" t="s">
        <v>51</v>
      </c>
      <c r="AB256" t="s">
        <v>801</v>
      </c>
      <c r="AC256" t="s">
        <v>828</v>
      </c>
      <c r="AD256" t="s">
        <v>53</v>
      </c>
      <c r="AE256" s="2">
        <v>43691.555555555555</v>
      </c>
      <c r="AF256" t="s">
        <v>54</v>
      </c>
      <c r="AG256" t="s">
        <v>55</v>
      </c>
      <c r="AH256">
        <v>1.43</v>
      </c>
      <c r="AI256" t="s">
        <v>56</v>
      </c>
      <c r="AJ256" t="s">
        <v>50</v>
      </c>
      <c r="AK256" t="s">
        <v>56</v>
      </c>
      <c r="AL256">
        <v>0.11</v>
      </c>
      <c r="AM256" t="s">
        <v>50</v>
      </c>
      <c r="AN256" t="s">
        <v>69</v>
      </c>
      <c r="AO256" t="s">
        <v>50</v>
      </c>
      <c r="AP256" s="1">
        <v>43879</v>
      </c>
      <c r="AQ256" s="1">
        <v>43691</v>
      </c>
    </row>
    <row r="257" spans="1:43" x14ac:dyDescent="0.35">
      <c r="A257" t="s">
        <v>829</v>
      </c>
      <c r="B257" t="s">
        <v>807</v>
      </c>
      <c r="C257" s="1">
        <v>43691</v>
      </c>
      <c r="D257" t="s">
        <v>830</v>
      </c>
      <c r="E257">
        <v>24.7</v>
      </c>
      <c r="F257">
        <v>88.6</v>
      </c>
      <c r="G257">
        <v>7.35</v>
      </c>
      <c r="H257">
        <v>491.9</v>
      </c>
      <c r="I257">
        <v>0.24</v>
      </c>
      <c r="J257">
        <v>8.09</v>
      </c>
      <c r="K257">
        <v>5.94</v>
      </c>
      <c r="L257">
        <v>1.44</v>
      </c>
      <c r="M257">
        <v>0.18</v>
      </c>
      <c r="N257">
        <v>0.14000000000000001</v>
      </c>
      <c r="O257" t="s">
        <v>46</v>
      </c>
      <c r="P257" t="s">
        <v>501</v>
      </c>
      <c r="Q257" t="s">
        <v>164</v>
      </c>
      <c r="R257">
        <v>-9999</v>
      </c>
      <c r="S257">
        <v>-9999</v>
      </c>
      <c r="T257">
        <v>-9999</v>
      </c>
      <c r="U257">
        <v>20</v>
      </c>
      <c r="V257">
        <v>70</v>
      </c>
      <c r="W257" t="s">
        <v>49</v>
      </c>
      <c r="X257" t="s">
        <v>49</v>
      </c>
      <c r="Y257" t="s">
        <v>50</v>
      </c>
      <c r="Z257" t="s">
        <v>50</v>
      </c>
      <c r="AA257" t="s">
        <v>51</v>
      </c>
      <c r="AB257" t="s">
        <v>807</v>
      </c>
      <c r="AC257" t="s">
        <v>831</v>
      </c>
      <c r="AD257" t="s">
        <v>53</v>
      </c>
      <c r="AE257" s="2">
        <v>43691.409722222219</v>
      </c>
      <c r="AF257" t="s">
        <v>54</v>
      </c>
      <c r="AG257" t="s">
        <v>55</v>
      </c>
      <c r="AH257">
        <v>11.1</v>
      </c>
      <c r="AI257" t="s">
        <v>56</v>
      </c>
      <c r="AJ257" t="s">
        <v>50</v>
      </c>
      <c r="AK257" t="s">
        <v>56</v>
      </c>
      <c r="AL257">
        <v>0.39</v>
      </c>
      <c r="AM257" t="s">
        <v>50</v>
      </c>
      <c r="AN257" t="s">
        <v>69</v>
      </c>
      <c r="AO257" t="s">
        <v>50</v>
      </c>
      <c r="AP257" s="1">
        <v>43879</v>
      </c>
      <c r="AQ257" s="1">
        <v>43691</v>
      </c>
    </row>
    <row r="258" spans="1:43" x14ac:dyDescent="0.35">
      <c r="A258" t="s">
        <v>832</v>
      </c>
      <c r="B258" t="s">
        <v>810</v>
      </c>
      <c r="C258" s="1">
        <v>43691</v>
      </c>
      <c r="D258" t="s">
        <v>813</v>
      </c>
      <c r="E258">
        <v>21.7</v>
      </c>
      <c r="F258">
        <v>92</v>
      </c>
      <c r="G258">
        <v>8.09</v>
      </c>
      <c r="H258">
        <v>228.5</v>
      </c>
      <c r="I258">
        <v>0.11</v>
      </c>
      <c r="J258">
        <v>7.78</v>
      </c>
      <c r="K258">
        <v>2.8</v>
      </c>
      <c r="L258">
        <v>0.7</v>
      </c>
      <c r="M258">
        <v>0.01</v>
      </c>
      <c r="N258">
        <v>0.01</v>
      </c>
      <c r="O258" t="s">
        <v>46</v>
      </c>
      <c r="P258" t="s">
        <v>47</v>
      </c>
      <c r="Q258" t="s">
        <v>48</v>
      </c>
      <c r="R258">
        <v>0.2</v>
      </c>
      <c r="S258">
        <v>6</v>
      </c>
      <c r="T258">
        <v>-9999</v>
      </c>
      <c r="U258">
        <v>80</v>
      </c>
      <c r="V258">
        <v>100</v>
      </c>
      <c r="W258" t="s">
        <v>49</v>
      </c>
      <c r="X258" t="s">
        <v>49</v>
      </c>
      <c r="Y258" t="s">
        <v>50</v>
      </c>
      <c r="Z258" t="s">
        <v>50</v>
      </c>
      <c r="AA258" t="s">
        <v>51</v>
      </c>
      <c r="AB258" t="s">
        <v>810</v>
      </c>
      <c r="AC258" t="s">
        <v>833</v>
      </c>
      <c r="AD258" t="s">
        <v>53</v>
      </c>
      <c r="AE258" s="2">
        <v>43691.378472222219</v>
      </c>
      <c r="AF258" t="s">
        <v>54</v>
      </c>
      <c r="AG258" t="s">
        <v>55</v>
      </c>
      <c r="AH258">
        <v>0.40300000000000002</v>
      </c>
      <c r="AI258" t="s">
        <v>56</v>
      </c>
      <c r="AJ258" t="s">
        <v>50</v>
      </c>
      <c r="AK258" t="s">
        <v>56</v>
      </c>
      <c r="AL258">
        <v>3.9E-2</v>
      </c>
      <c r="AM258" t="s">
        <v>50</v>
      </c>
      <c r="AN258" t="s">
        <v>69</v>
      </c>
      <c r="AO258" t="s">
        <v>50</v>
      </c>
      <c r="AP258" s="1">
        <v>43879</v>
      </c>
      <c r="AQ258" s="1">
        <v>43691</v>
      </c>
    </row>
    <row r="259" spans="1:43" x14ac:dyDescent="0.35">
      <c r="A259" t="s">
        <v>834</v>
      </c>
      <c r="B259" t="s">
        <v>784</v>
      </c>
      <c r="C259" s="1">
        <v>43725</v>
      </c>
      <c r="D259" t="s">
        <v>813</v>
      </c>
      <c r="E259">
        <v>18.899999999999999</v>
      </c>
      <c r="F259">
        <v>105.7</v>
      </c>
      <c r="G259">
        <v>9.8000000000000007</v>
      </c>
      <c r="H259">
        <v>544</v>
      </c>
      <c r="I259">
        <v>0.26</v>
      </c>
      <c r="J259">
        <v>8.2799999999999994</v>
      </c>
      <c r="K259">
        <v>2.2400000000000002</v>
      </c>
      <c r="L259">
        <v>0.5</v>
      </c>
      <c r="M259">
        <v>0.05</v>
      </c>
      <c r="N259">
        <v>0.05</v>
      </c>
      <c r="O259" t="s">
        <v>46</v>
      </c>
      <c r="P259" t="s">
        <v>47</v>
      </c>
      <c r="Q259" t="s">
        <v>48</v>
      </c>
      <c r="R259">
        <v>0.3</v>
      </c>
      <c r="S259">
        <v>5</v>
      </c>
      <c r="T259">
        <v>-9999</v>
      </c>
      <c r="U259">
        <v>50</v>
      </c>
      <c r="V259">
        <v>90</v>
      </c>
      <c r="W259" t="s">
        <v>49</v>
      </c>
      <c r="X259" t="s">
        <v>49</v>
      </c>
      <c r="Y259" t="s">
        <v>50</v>
      </c>
      <c r="Z259" t="s">
        <v>50</v>
      </c>
      <c r="AA259" t="s">
        <v>51</v>
      </c>
      <c r="AB259" t="s">
        <v>784</v>
      </c>
      <c r="AC259" t="s">
        <v>835</v>
      </c>
      <c r="AD259" t="s">
        <v>53</v>
      </c>
      <c r="AE259" s="2">
        <v>43725.666666666664</v>
      </c>
      <c r="AF259" t="s">
        <v>54</v>
      </c>
      <c r="AG259" t="s">
        <v>55</v>
      </c>
      <c r="AH259">
        <v>1.1599999999999999</v>
      </c>
      <c r="AI259" t="s">
        <v>56</v>
      </c>
      <c r="AJ259" t="s">
        <v>50</v>
      </c>
      <c r="AK259" t="s">
        <v>56</v>
      </c>
      <c r="AL259">
        <v>7.4999999999999997E-2</v>
      </c>
      <c r="AM259" t="s">
        <v>50</v>
      </c>
      <c r="AN259" t="s">
        <v>69</v>
      </c>
      <c r="AO259" t="s">
        <v>50</v>
      </c>
      <c r="AP259" s="1">
        <v>43879</v>
      </c>
      <c r="AQ259" s="1">
        <v>43725</v>
      </c>
    </row>
    <row r="260" spans="1:43" x14ac:dyDescent="0.35">
      <c r="A260" t="s">
        <v>836</v>
      </c>
      <c r="B260" t="s">
        <v>801</v>
      </c>
      <c r="C260" s="1">
        <v>43725</v>
      </c>
      <c r="D260" t="s">
        <v>813</v>
      </c>
      <c r="E260">
        <v>18.7</v>
      </c>
      <c r="F260">
        <v>96.9</v>
      </c>
      <c r="G260">
        <v>9.0299999999999994</v>
      </c>
      <c r="H260">
        <v>505</v>
      </c>
      <c r="I260">
        <v>0.24</v>
      </c>
      <c r="J260">
        <v>7.84</v>
      </c>
      <c r="K260">
        <v>9.75</v>
      </c>
      <c r="L260">
        <v>2.4700000000000002</v>
      </c>
      <c r="M260">
        <v>0.11</v>
      </c>
      <c r="N260">
        <v>0.08</v>
      </c>
      <c r="O260" t="s">
        <v>46</v>
      </c>
      <c r="P260" t="s">
        <v>47</v>
      </c>
      <c r="Q260" t="s">
        <v>48</v>
      </c>
      <c r="R260">
        <v>0.2</v>
      </c>
      <c r="S260">
        <v>8</v>
      </c>
      <c r="T260">
        <v>-9999</v>
      </c>
      <c r="U260">
        <v>20</v>
      </c>
      <c r="V260">
        <v>100</v>
      </c>
      <c r="W260" t="s">
        <v>49</v>
      </c>
      <c r="X260" t="s">
        <v>46</v>
      </c>
      <c r="Y260" t="s">
        <v>50</v>
      </c>
      <c r="Z260" t="s">
        <v>50</v>
      </c>
      <c r="AA260" t="s">
        <v>51</v>
      </c>
      <c r="AB260" t="s">
        <v>801</v>
      </c>
      <c r="AC260" t="s">
        <v>837</v>
      </c>
      <c r="AD260" t="s">
        <v>53</v>
      </c>
      <c r="AE260" s="2">
        <v>43725.614583333336</v>
      </c>
      <c r="AF260" t="s">
        <v>54</v>
      </c>
      <c r="AG260" t="s">
        <v>55</v>
      </c>
      <c r="AH260">
        <v>9.24</v>
      </c>
      <c r="AI260" t="s">
        <v>56</v>
      </c>
      <c r="AJ260" t="s">
        <v>50</v>
      </c>
      <c r="AK260" t="s">
        <v>56</v>
      </c>
      <c r="AL260">
        <v>0.37</v>
      </c>
      <c r="AM260" t="s">
        <v>50</v>
      </c>
      <c r="AN260" t="s">
        <v>69</v>
      </c>
      <c r="AO260" t="s">
        <v>50</v>
      </c>
      <c r="AP260" s="1">
        <v>43879</v>
      </c>
      <c r="AQ260" s="1">
        <v>43725</v>
      </c>
    </row>
    <row r="261" spans="1:43" x14ac:dyDescent="0.35">
      <c r="A261" t="s">
        <v>838</v>
      </c>
      <c r="B261" t="s">
        <v>804</v>
      </c>
      <c r="C261" s="1">
        <v>43725</v>
      </c>
      <c r="D261" t="s">
        <v>813</v>
      </c>
      <c r="E261">
        <v>22.1</v>
      </c>
      <c r="F261">
        <v>126.3</v>
      </c>
      <c r="G261">
        <v>11.02</v>
      </c>
      <c r="H261">
        <v>586</v>
      </c>
      <c r="I261">
        <v>0.28000000000000003</v>
      </c>
      <c r="J261">
        <v>8.57</v>
      </c>
      <c r="K261">
        <v>1.8</v>
      </c>
      <c r="L261">
        <v>0.46</v>
      </c>
      <c r="M261">
        <v>-0.1</v>
      </c>
      <c r="N261">
        <v>-0.09</v>
      </c>
      <c r="O261" t="s">
        <v>46</v>
      </c>
      <c r="P261" t="s">
        <v>47</v>
      </c>
      <c r="Q261" t="s">
        <v>127</v>
      </c>
      <c r="R261">
        <v>2.8</v>
      </c>
      <c r="S261">
        <v>100</v>
      </c>
      <c r="T261">
        <v>-9999</v>
      </c>
      <c r="U261">
        <v>10</v>
      </c>
      <c r="V261">
        <v>20</v>
      </c>
      <c r="W261" t="s">
        <v>49</v>
      </c>
      <c r="X261" t="s">
        <v>49</v>
      </c>
      <c r="Y261" t="s">
        <v>50</v>
      </c>
      <c r="Z261" t="s">
        <v>50</v>
      </c>
      <c r="AA261" t="s">
        <v>51</v>
      </c>
      <c r="AB261" t="s">
        <v>804</v>
      </c>
      <c r="AC261" t="s">
        <v>839</v>
      </c>
      <c r="AD261" t="s">
        <v>53</v>
      </c>
      <c r="AE261" s="2">
        <v>43725.572916666664</v>
      </c>
      <c r="AF261" t="s">
        <v>54</v>
      </c>
      <c r="AG261" t="s">
        <v>55</v>
      </c>
      <c r="AH261">
        <v>0.48799999999999999</v>
      </c>
      <c r="AI261" t="s">
        <v>56</v>
      </c>
      <c r="AJ261" t="s">
        <v>50</v>
      </c>
      <c r="AK261" t="s">
        <v>56</v>
      </c>
      <c r="AL261">
        <v>3.7999999999999999E-2</v>
      </c>
      <c r="AM261" t="s">
        <v>50</v>
      </c>
      <c r="AN261" t="s">
        <v>69</v>
      </c>
      <c r="AO261" t="s">
        <v>50</v>
      </c>
      <c r="AP261" s="1">
        <v>43879</v>
      </c>
      <c r="AQ261" s="1">
        <v>43725</v>
      </c>
    </row>
    <row r="262" spans="1:43" x14ac:dyDescent="0.35">
      <c r="A262" t="s">
        <v>840</v>
      </c>
      <c r="B262" t="s">
        <v>787</v>
      </c>
      <c r="C262" s="1">
        <v>43725</v>
      </c>
      <c r="D262" t="s">
        <v>813</v>
      </c>
      <c r="E262">
        <v>16.600000000000001</v>
      </c>
      <c r="F262">
        <v>109</v>
      </c>
      <c r="G262">
        <v>10.62</v>
      </c>
      <c r="H262">
        <v>401.5</v>
      </c>
      <c r="I262">
        <v>0.19</v>
      </c>
      <c r="J262">
        <v>8.1999999999999993</v>
      </c>
      <c r="K262">
        <v>2.1</v>
      </c>
      <c r="L262">
        <v>0.6</v>
      </c>
      <c r="M262">
        <v>0.04</v>
      </c>
      <c r="N262">
        <v>0.01</v>
      </c>
      <c r="O262" t="s">
        <v>46</v>
      </c>
      <c r="P262" t="s">
        <v>47</v>
      </c>
      <c r="Q262" t="s">
        <v>48</v>
      </c>
      <c r="R262">
        <v>0.3</v>
      </c>
      <c r="S262">
        <v>6</v>
      </c>
      <c r="T262">
        <v>-9999</v>
      </c>
      <c r="U262">
        <v>50</v>
      </c>
      <c r="V262">
        <v>80</v>
      </c>
      <c r="W262" t="s">
        <v>49</v>
      </c>
      <c r="X262" t="s">
        <v>49</v>
      </c>
      <c r="Y262" t="s">
        <v>50</v>
      </c>
      <c r="Z262" t="s">
        <v>50</v>
      </c>
      <c r="AA262" t="s">
        <v>51</v>
      </c>
      <c r="AB262" t="s">
        <v>787</v>
      </c>
      <c r="AC262" t="s">
        <v>841</v>
      </c>
      <c r="AD262" t="s">
        <v>53</v>
      </c>
      <c r="AE262" s="2">
        <v>43725.520833333336</v>
      </c>
      <c r="AF262" t="s">
        <v>54</v>
      </c>
      <c r="AG262" t="s">
        <v>55</v>
      </c>
      <c r="AH262">
        <v>0.69499999999999995</v>
      </c>
      <c r="AI262" t="s">
        <v>56</v>
      </c>
      <c r="AJ262" t="s">
        <v>50</v>
      </c>
      <c r="AK262" t="s">
        <v>56</v>
      </c>
      <c r="AL262">
        <v>7.5999999999999998E-2</v>
      </c>
      <c r="AM262" t="s">
        <v>50</v>
      </c>
      <c r="AN262" t="s">
        <v>69</v>
      </c>
      <c r="AO262" t="s">
        <v>50</v>
      </c>
      <c r="AP262" s="1">
        <v>43879</v>
      </c>
      <c r="AQ262" s="1">
        <v>43725</v>
      </c>
    </row>
    <row r="263" spans="1:43" x14ac:dyDescent="0.35">
      <c r="A263" t="s">
        <v>842</v>
      </c>
      <c r="B263" t="s">
        <v>807</v>
      </c>
      <c r="C263" s="1">
        <v>43725</v>
      </c>
      <c r="D263" t="s">
        <v>813</v>
      </c>
      <c r="E263">
        <v>20.9</v>
      </c>
      <c r="F263">
        <v>73.5</v>
      </c>
      <c r="G263">
        <v>6.51</v>
      </c>
      <c r="H263">
        <v>618</v>
      </c>
      <c r="I263">
        <v>0.3</v>
      </c>
      <c r="J263">
        <v>7.86</v>
      </c>
      <c r="K263">
        <v>4.5</v>
      </c>
      <c r="L263">
        <v>0.98</v>
      </c>
      <c r="M263">
        <v>0.09</v>
      </c>
      <c r="N263">
        <v>0.04</v>
      </c>
      <c r="O263" t="s">
        <v>46</v>
      </c>
      <c r="P263" t="s">
        <v>501</v>
      </c>
      <c r="Q263" t="s">
        <v>48</v>
      </c>
      <c r="R263">
        <v>-9999</v>
      </c>
      <c r="S263">
        <v>-9999</v>
      </c>
      <c r="T263">
        <v>-9999</v>
      </c>
      <c r="U263">
        <v>0</v>
      </c>
      <c r="V263">
        <v>80</v>
      </c>
      <c r="W263" t="s">
        <v>49</v>
      </c>
      <c r="X263" t="s">
        <v>49</v>
      </c>
      <c r="Y263" t="s">
        <v>50</v>
      </c>
      <c r="Z263" t="s">
        <v>50</v>
      </c>
      <c r="AA263" t="s">
        <v>51</v>
      </c>
      <c r="AB263" t="s">
        <v>807</v>
      </c>
      <c r="AC263" t="s">
        <v>843</v>
      </c>
      <c r="AD263" t="s">
        <v>53</v>
      </c>
      <c r="AE263" s="2">
        <v>43725.479166666664</v>
      </c>
      <c r="AF263" t="s">
        <v>54</v>
      </c>
      <c r="AG263" t="s">
        <v>55</v>
      </c>
      <c r="AH263">
        <v>1.3</v>
      </c>
      <c r="AI263" t="s">
        <v>56</v>
      </c>
      <c r="AJ263" t="s">
        <v>50</v>
      </c>
      <c r="AK263" t="s">
        <v>56</v>
      </c>
      <c r="AL263">
        <v>3.7999999999999999E-2</v>
      </c>
      <c r="AM263" t="s">
        <v>50</v>
      </c>
      <c r="AN263" t="s">
        <v>69</v>
      </c>
      <c r="AO263" t="s">
        <v>50</v>
      </c>
      <c r="AP263" s="1">
        <v>43879</v>
      </c>
      <c r="AQ263" s="1">
        <v>43725</v>
      </c>
    </row>
    <row r="264" spans="1:43" x14ac:dyDescent="0.35">
      <c r="A264" t="s">
        <v>844</v>
      </c>
      <c r="B264" t="s">
        <v>810</v>
      </c>
      <c r="C264" s="1">
        <v>43725</v>
      </c>
      <c r="D264" t="s">
        <v>813</v>
      </c>
      <c r="E264">
        <v>15.8</v>
      </c>
      <c r="F264">
        <v>94.6</v>
      </c>
      <c r="G264">
        <v>9.3699999999999992</v>
      </c>
      <c r="H264">
        <v>242.6</v>
      </c>
      <c r="I264">
        <v>0.12</v>
      </c>
      <c r="J264">
        <v>7.84</v>
      </c>
      <c r="K264">
        <v>4</v>
      </c>
      <c r="L264">
        <v>1.1000000000000001</v>
      </c>
      <c r="M264">
        <v>0.3</v>
      </c>
      <c r="N264">
        <v>-0.2</v>
      </c>
      <c r="O264" t="s">
        <v>46</v>
      </c>
      <c r="P264" t="s">
        <v>47</v>
      </c>
      <c r="Q264" t="s">
        <v>48</v>
      </c>
      <c r="R264">
        <v>0.2</v>
      </c>
      <c r="S264">
        <v>4</v>
      </c>
      <c r="T264">
        <v>-9999</v>
      </c>
      <c r="U264">
        <v>80</v>
      </c>
      <c r="V264">
        <v>90</v>
      </c>
      <c r="W264" t="s">
        <v>49</v>
      </c>
      <c r="X264" t="s">
        <v>49</v>
      </c>
      <c r="Y264" t="s">
        <v>50</v>
      </c>
      <c r="Z264" t="s">
        <v>50</v>
      </c>
      <c r="AA264" t="s">
        <v>51</v>
      </c>
      <c r="AB264" t="s">
        <v>810</v>
      </c>
      <c r="AC264" t="s">
        <v>845</v>
      </c>
      <c r="AD264" t="s">
        <v>53</v>
      </c>
      <c r="AE264" s="2">
        <v>43725.4375</v>
      </c>
      <c r="AF264" t="s">
        <v>54</v>
      </c>
      <c r="AG264" t="s">
        <v>55</v>
      </c>
      <c r="AH264">
        <v>0.32900000000000001</v>
      </c>
      <c r="AI264" t="s">
        <v>56</v>
      </c>
      <c r="AJ264" t="s">
        <v>50</v>
      </c>
      <c r="AK264" t="s">
        <v>56</v>
      </c>
      <c r="AL264">
        <v>3.7999999999999999E-2</v>
      </c>
      <c r="AM264" t="s">
        <v>50</v>
      </c>
      <c r="AN264" t="s">
        <v>69</v>
      </c>
      <c r="AO264" t="s">
        <v>50</v>
      </c>
      <c r="AP264" s="1">
        <v>43879</v>
      </c>
      <c r="AQ264" s="1">
        <v>43725</v>
      </c>
    </row>
    <row r="265" spans="1:43" x14ac:dyDescent="0.35">
      <c r="A265" t="s">
        <v>846</v>
      </c>
      <c r="B265" t="s">
        <v>798</v>
      </c>
      <c r="C265" s="1">
        <v>43726</v>
      </c>
      <c r="D265" t="s">
        <v>813</v>
      </c>
      <c r="E265">
        <v>17.399999999999999</v>
      </c>
      <c r="F265">
        <v>85.3</v>
      </c>
      <c r="G265">
        <v>8.17</v>
      </c>
      <c r="H265">
        <v>754</v>
      </c>
      <c r="I265">
        <v>0.37</v>
      </c>
      <c r="J265">
        <v>7.7</v>
      </c>
      <c r="K265">
        <v>6.1</v>
      </c>
      <c r="L265">
        <v>1.51</v>
      </c>
      <c r="M265">
        <v>0.15</v>
      </c>
      <c r="N265">
        <v>0.08</v>
      </c>
      <c r="O265" t="s">
        <v>46</v>
      </c>
      <c r="P265" t="s">
        <v>47</v>
      </c>
      <c r="Q265" t="s">
        <v>80</v>
      </c>
      <c r="R265">
        <v>0.3</v>
      </c>
      <c r="S265">
        <v>50</v>
      </c>
      <c r="T265">
        <v>-9999</v>
      </c>
      <c r="U265">
        <v>30</v>
      </c>
      <c r="V265">
        <v>100</v>
      </c>
      <c r="W265" t="s">
        <v>49</v>
      </c>
      <c r="X265" t="s">
        <v>49</v>
      </c>
      <c r="Y265" t="s">
        <v>50</v>
      </c>
      <c r="Z265" t="s">
        <v>50</v>
      </c>
      <c r="AA265" t="s">
        <v>51</v>
      </c>
      <c r="AB265" t="s">
        <v>798</v>
      </c>
      <c r="AC265" t="s">
        <v>847</v>
      </c>
      <c r="AD265" t="s">
        <v>53</v>
      </c>
      <c r="AE265" s="2">
        <v>43726.517361111109</v>
      </c>
      <c r="AF265" t="s">
        <v>54</v>
      </c>
      <c r="AG265" t="s">
        <v>55</v>
      </c>
      <c r="AH265">
        <v>2.58</v>
      </c>
      <c r="AI265" t="s">
        <v>56</v>
      </c>
      <c r="AJ265" t="s">
        <v>50</v>
      </c>
      <c r="AK265" t="s">
        <v>56</v>
      </c>
      <c r="AL265">
        <v>0.15</v>
      </c>
      <c r="AM265" t="s">
        <v>50</v>
      </c>
      <c r="AN265" t="s">
        <v>69</v>
      </c>
      <c r="AO265" t="s">
        <v>50</v>
      </c>
      <c r="AP265" s="1">
        <v>43879</v>
      </c>
      <c r="AQ265" s="1">
        <v>43726</v>
      </c>
    </row>
    <row r="266" spans="1:43" x14ac:dyDescent="0.35">
      <c r="A266" t="s">
        <v>848</v>
      </c>
      <c r="B266" t="s">
        <v>791</v>
      </c>
      <c r="C266" s="1">
        <v>43726</v>
      </c>
      <c r="D266" t="s">
        <v>813</v>
      </c>
      <c r="E266">
        <v>17.7</v>
      </c>
      <c r="F266">
        <v>82.9</v>
      </c>
      <c r="G266">
        <v>7.87</v>
      </c>
      <c r="H266">
        <v>752</v>
      </c>
      <c r="I266">
        <v>0.37</v>
      </c>
      <c r="J266">
        <v>7.91</v>
      </c>
      <c r="K266">
        <v>2.2999999999999998</v>
      </c>
      <c r="L266">
        <v>0.6</v>
      </c>
      <c r="M266">
        <v>7.0000000000000007E-2</v>
      </c>
      <c r="N266">
        <v>0.02</v>
      </c>
      <c r="O266" t="s">
        <v>46</v>
      </c>
      <c r="P266" t="s">
        <v>47</v>
      </c>
      <c r="Q266" t="s">
        <v>127</v>
      </c>
      <c r="R266">
        <v>1</v>
      </c>
      <c r="S266">
        <v>10</v>
      </c>
      <c r="T266">
        <v>-9999</v>
      </c>
      <c r="U266">
        <v>20</v>
      </c>
      <c r="V266">
        <v>100</v>
      </c>
      <c r="W266" t="s">
        <v>49</v>
      </c>
      <c r="X266" t="s">
        <v>49</v>
      </c>
      <c r="Y266" t="s">
        <v>50</v>
      </c>
      <c r="Z266" t="s">
        <v>50</v>
      </c>
      <c r="AA266" t="s">
        <v>51</v>
      </c>
      <c r="AB266" t="s">
        <v>791</v>
      </c>
      <c r="AC266" t="s">
        <v>849</v>
      </c>
      <c r="AD266" t="s">
        <v>53</v>
      </c>
      <c r="AE266" s="2">
        <v>43726.447916666664</v>
      </c>
      <c r="AF266" t="s">
        <v>54</v>
      </c>
      <c r="AG266" t="s">
        <v>55</v>
      </c>
      <c r="AH266">
        <v>1.46</v>
      </c>
      <c r="AI266" t="s">
        <v>56</v>
      </c>
      <c r="AJ266" t="s">
        <v>50</v>
      </c>
      <c r="AK266" t="s">
        <v>56</v>
      </c>
      <c r="AL266">
        <v>0.15</v>
      </c>
      <c r="AM266" t="s">
        <v>50</v>
      </c>
      <c r="AN266" t="s">
        <v>69</v>
      </c>
      <c r="AO266" t="s">
        <v>50</v>
      </c>
      <c r="AP266" s="1">
        <v>43879</v>
      </c>
      <c r="AQ266" s="1">
        <v>43726</v>
      </c>
    </row>
    <row r="267" spans="1:43" x14ac:dyDescent="0.35">
      <c r="A267" t="s">
        <v>850</v>
      </c>
      <c r="B267" t="s">
        <v>795</v>
      </c>
      <c r="C267" s="1">
        <v>43726</v>
      </c>
      <c r="D267" t="s">
        <v>813</v>
      </c>
      <c r="E267">
        <v>19.100000000000001</v>
      </c>
      <c r="F267">
        <v>77.3</v>
      </c>
      <c r="G267">
        <v>7.15</v>
      </c>
      <c r="H267">
        <v>724</v>
      </c>
      <c r="I267">
        <v>0.35</v>
      </c>
      <c r="J267">
        <v>7.8</v>
      </c>
      <c r="K267">
        <v>3.7</v>
      </c>
      <c r="L267">
        <v>0.94</v>
      </c>
      <c r="M267">
        <v>-0.05</v>
      </c>
      <c r="N267">
        <v>-0.08</v>
      </c>
      <c r="O267" t="s">
        <v>46</v>
      </c>
      <c r="P267" t="s">
        <v>501</v>
      </c>
      <c r="Q267" t="s">
        <v>127</v>
      </c>
      <c r="R267">
        <v>2</v>
      </c>
      <c r="S267">
        <v>30</v>
      </c>
      <c r="T267">
        <v>-9999</v>
      </c>
      <c r="U267">
        <v>10</v>
      </c>
      <c r="V267">
        <v>80</v>
      </c>
      <c r="W267" t="s">
        <v>49</v>
      </c>
      <c r="X267" t="s">
        <v>49</v>
      </c>
      <c r="Y267" t="s">
        <v>50</v>
      </c>
      <c r="Z267" t="s">
        <v>50</v>
      </c>
      <c r="AA267" t="s">
        <v>51</v>
      </c>
      <c r="AB267" t="s">
        <v>795</v>
      </c>
      <c r="AC267" t="s">
        <v>851</v>
      </c>
      <c r="AD267" t="s">
        <v>53</v>
      </c>
      <c r="AE267" s="2">
        <v>43726.402777777781</v>
      </c>
      <c r="AF267" t="s">
        <v>54</v>
      </c>
      <c r="AG267" t="s">
        <v>55</v>
      </c>
      <c r="AH267">
        <v>2.75</v>
      </c>
      <c r="AI267" t="s">
        <v>56</v>
      </c>
      <c r="AJ267" t="s">
        <v>50</v>
      </c>
      <c r="AK267" t="s">
        <v>56</v>
      </c>
      <c r="AL267">
        <v>0.15</v>
      </c>
      <c r="AM267" t="s">
        <v>50</v>
      </c>
      <c r="AN267" t="s">
        <v>69</v>
      </c>
      <c r="AO267" t="s">
        <v>50</v>
      </c>
      <c r="AP267" s="1">
        <v>43879</v>
      </c>
      <c r="AQ267" s="1">
        <v>43726</v>
      </c>
    </row>
    <row r="268" spans="1:43" x14ac:dyDescent="0.35">
      <c r="A268" t="s">
        <v>852</v>
      </c>
      <c r="B268" t="s">
        <v>780</v>
      </c>
      <c r="C268" s="1">
        <v>43726</v>
      </c>
      <c r="D268" t="s">
        <v>813</v>
      </c>
      <c r="E268">
        <v>15.4</v>
      </c>
      <c r="F268">
        <v>87.8</v>
      </c>
      <c r="G268">
        <v>8.77</v>
      </c>
      <c r="H268">
        <v>509</v>
      </c>
      <c r="I268">
        <v>0.25</v>
      </c>
      <c r="J268">
        <v>7.91</v>
      </c>
      <c r="K268">
        <v>2.8</v>
      </c>
      <c r="L268">
        <v>0.75</v>
      </c>
      <c r="M268">
        <v>0.15</v>
      </c>
      <c r="N268">
        <v>0.11</v>
      </c>
      <c r="O268" t="s">
        <v>46</v>
      </c>
      <c r="P268" t="s">
        <v>47</v>
      </c>
      <c r="Q268" t="s">
        <v>127</v>
      </c>
      <c r="R268">
        <v>0.5</v>
      </c>
      <c r="S268">
        <v>12</v>
      </c>
      <c r="T268">
        <v>-9999</v>
      </c>
      <c r="U268">
        <v>40</v>
      </c>
      <c r="V268">
        <v>90</v>
      </c>
      <c r="W268" t="s">
        <v>49</v>
      </c>
      <c r="X268" t="s">
        <v>46</v>
      </c>
      <c r="Y268" t="s">
        <v>50</v>
      </c>
      <c r="Z268" t="s">
        <v>50</v>
      </c>
      <c r="AA268" t="s">
        <v>51</v>
      </c>
      <c r="AB268" t="s">
        <v>780</v>
      </c>
      <c r="AC268" t="s">
        <v>853</v>
      </c>
      <c r="AD268" t="s">
        <v>53</v>
      </c>
      <c r="AE268" s="2">
        <v>43726.371527777781</v>
      </c>
      <c r="AF268" t="s">
        <v>54</v>
      </c>
      <c r="AG268" t="s">
        <v>55</v>
      </c>
      <c r="AH268">
        <v>1.1000000000000001</v>
      </c>
      <c r="AI268" t="s">
        <v>56</v>
      </c>
      <c r="AJ268" t="s">
        <v>50</v>
      </c>
      <c r="AK268" t="s">
        <v>56</v>
      </c>
      <c r="AL268">
        <v>0.15</v>
      </c>
      <c r="AM268" t="s">
        <v>50</v>
      </c>
      <c r="AN268" t="s">
        <v>69</v>
      </c>
      <c r="AO268" t="s">
        <v>50</v>
      </c>
      <c r="AP268" s="1">
        <v>43879</v>
      </c>
      <c r="AQ268" s="1">
        <v>43726</v>
      </c>
    </row>
    <row r="269" spans="1:43" x14ac:dyDescent="0.35">
      <c r="A269" t="s">
        <v>854</v>
      </c>
      <c r="B269" t="s">
        <v>807</v>
      </c>
      <c r="C269" s="1">
        <v>43753</v>
      </c>
      <c r="D269" t="s">
        <v>855</v>
      </c>
      <c r="E269">
        <v>15</v>
      </c>
      <c r="F269">
        <v>105.2</v>
      </c>
      <c r="G269">
        <v>10.58</v>
      </c>
      <c r="H269">
        <v>621</v>
      </c>
      <c r="I269">
        <v>0.3</v>
      </c>
      <c r="J269">
        <v>8.14</v>
      </c>
      <c r="K269">
        <v>0.9</v>
      </c>
      <c r="L269">
        <v>0.2</v>
      </c>
      <c r="M269">
        <v>0</v>
      </c>
      <c r="N269">
        <v>0</v>
      </c>
      <c r="O269" t="s">
        <v>46</v>
      </c>
      <c r="P269" t="s">
        <v>47</v>
      </c>
      <c r="Q269" t="s">
        <v>62</v>
      </c>
      <c r="R269">
        <v>-9999</v>
      </c>
      <c r="S269">
        <v>-9999</v>
      </c>
      <c r="T269">
        <v>-9999</v>
      </c>
      <c r="U269">
        <v>-9999</v>
      </c>
      <c r="V269">
        <v>-9999</v>
      </c>
      <c r="W269" t="s">
        <v>49</v>
      </c>
      <c r="X269" t="s">
        <v>49</v>
      </c>
      <c r="Y269" t="s">
        <v>50</v>
      </c>
      <c r="Z269" t="s">
        <v>50</v>
      </c>
      <c r="AA269" t="s">
        <v>51</v>
      </c>
      <c r="AB269" t="s">
        <v>807</v>
      </c>
      <c r="AC269" t="s">
        <v>856</v>
      </c>
      <c r="AD269" t="s">
        <v>53</v>
      </c>
      <c r="AE269" s="2">
        <v>43753.454861111109</v>
      </c>
      <c r="AF269" t="s">
        <v>54</v>
      </c>
      <c r="AG269" t="s">
        <v>55</v>
      </c>
      <c r="AH269">
        <v>0.442</v>
      </c>
      <c r="AI269" t="s">
        <v>56</v>
      </c>
      <c r="AJ269" t="s">
        <v>50</v>
      </c>
      <c r="AK269" t="s">
        <v>56</v>
      </c>
      <c r="AL269">
        <v>3.7999999999999999E-2</v>
      </c>
      <c r="AM269" t="s">
        <v>50</v>
      </c>
      <c r="AN269" t="s">
        <v>69</v>
      </c>
      <c r="AO269" t="s">
        <v>50</v>
      </c>
      <c r="AP269" s="1">
        <v>43879</v>
      </c>
      <c r="AQ269" s="1">
        <v>43753</v>
      </c>
    </row>
    <row r="270" spans="1:43" x14ac:dyDescent="0.35">
      <c r="A270" t="s">
        <v>857</v>
      </c>
      <c r="B270" t="s">
        <v>810</v>
      </c>
      <c r="C270" s="1">
        <v>43753</v>
      </c>
      <c r="D270" t="s">
        <v>858</v>
      </c>
      <c r="E270">
        <v>11.2</v>
      </c>
      <c r="F270">
        <v>93.8</v>
      </c>
      <c r="G270">
        <v>10.3</v>
      </c>
      <c r="H270">
        <v>234.2</v>
      </c>
      <c r="I270">
        <v>0.11</v>
      </c>
      <c r="J270">
        <v>7.42</v>
      </c>
      <c r="K270">
        <v>0.46</v>
      </c>
      <c r="L270">
        <v>0.5</v>
      </c>
      <c r="M270">
        <v>-0.06</v>
      </c>
      <c r="N270">
        <v>-7.0000000000000007E-2</v>
      </c>
      <c r="O270" t="s">
        <v>46</v>
      </c>
      <c r="P270" t="s">
        <v>47</v>
      </c>
      <c r="Q270" t="s">
        <v>48</v>
      </c>
      <c r="R270">
        <v>0.3</v>
      </c>
      <c r="S270">
        <v>3</v>
      </c>
      <c r="T270">
        <v>-9999</v>
      </c>
      <c r="U270">
        <v>70</v>
      </c>
      <c r="V270">
        <v>80</v>
      </c>
      <c r="W270" t="s">
        <v>49</v>
      </c>
      <c r="X270" t="s">
        <v>49</v>
      </c>
      <c r="Y270" t="s">
        <v>50</v>
      </c>
      <c r="Z270" t="s">
        <v>50</v>
      </c>
      <c r="AA270" t="s">
        <v>51</v>
      </c>
      <c r="AB270" t="s">
        <v>810</v>
      </c>
      <c r="AC270" t="s">
        <v>859</v>
      </c>
      <c r="AD270" t="s">
        <v>53</v>
      </c>
      <c r="AE270" s="2">
        <v>43753.451388888891</v>
      </c>
      <c r="AF270" t="s">
        <v>54</v>
      </c>
      <c r="AG270" t="s">
        <v>55</v>
      </c>
      <c r="AH270">
        <v>0.13500000000000001</v>
      </c>
      <c r="AI270" t="s">
        <v>56</v>
      </c>
      <c r="AJ270" t="s">
        <v>50</v>
      </c>
      <c r="AK270" t="s">
        <v>56</v>
      </c>
      <c r="AL270">
        <v>3.6999999999999998E-2</v>
      </c>
      <c r="AM270" t="s">
        <v>50</v>
      </c>
      <c r="AN270" t="s">
        <v>69</v>
      </c>
      <c r="AO270" t="s">
        <v>50</v>
      </c>
      <c r="AP270" s="1">
        <v>43879</v>
      </c>
      <c r="AQ270" s="1">
        <v>43753</v>
      </c>
    </row>
    <row r="271" spans="1:43" x14ac:dyDescent="0.35">
      <c r="A271" t="s">
        <v>860</v>
      </c>
      <c r="B271" t="s">
        <v>804</v>
      </c>
      <c r="C271" s="1">
        <v>43753</v>
      </c>
      <c r="D271" t="s">
        <v>855</v>
      </c>
      <c r="E271">
        <v>14.7</v>
      </c>
      <c r="F271">
        <v>125.8</v>
      </c>
      <c r="G271">
        <v>12.74</v>
      </c>
      <c r="H271">
        <v>576</v>
      </c>
      <c r="I271">
        <v>0.28000000000000003</v>
      </c>
      <c r="J271">
        <v>-9999</v>
      </c>
      <c r="K271">
        <v>1.24</v>
      </c>
      <c r="L271">
        <v>0.27</v>
      </c>
      <c r="M271">
        <v>0</v>
      </c>
      <c r="N271">
        <v>0</v>
      </c>
      <c r="O271" t="s">
        <v>46</v>
      </c>
      <c r="P271" t="s">
        <v>47</v>
      </c>
      <c r="Q271" t="s">
        <v>62</v>
      </c>
      <c r="R271">
        <v>-9999</v>
      </c>
      <c r="S271">
        <v>-9999</v>
      </c>
      <c r="T271">
        <v>-9999</v>
      </c>
      <c r="U271">
        <v>-9999</v>
      </c>
      <c r="V271">
        <v>-9999</v>
      </c>
      <c r="W271" t="s">
        <v>49</v>
      </c>
      <c r="X271" t="s">
        <v>46</v>
      </c>
      <c r="Y271" t="s">
        <v>50</v>
      </c>
      <c r="Z271" t="s">
        <v>50</v>
      </c>
      <c r="AA271" t="s">
        <v>51</v>
      </c>
      <c r="AB271" t="s">
        <v>804</v>
      </c>
      <c r="AC271" t="s">
        <v>861</v>
      </c>
      <c r="AD271" t="s">
        <v>53</v>
      </c>
      <c r="AE271" s="2">
        <v>43753.510416666664</v>
      </c>
      <c r="AF271" t="s">
        <v>54</v>
      </c>
      <c r="AG271" t="s">
        <v>55</v>
      </c>
      <c r="AH271">
        <v>1.07</v>
      </c>
      <c r="AI271" t="s">
        <v>56</v>
      </c>
      <c r="AJ271" t="s">
        <v>50</v>
      </c>
      <c r="AK271" t="s">
        <v>56</v>
      </c>
      <c r="AL271">
        <v>3.6999999999999998E-2</v>
      </c>
      <c r="AM271" t="s">
        <v>50</v>
      </c>
      <c r="AN271" t="s">
        <v>69</v>
      </c>
      <c r="AO271" t="s">
        <v>50</v>
      </c>
      <c r="AP271" s="1">
        <v>43879</v>
      </c>
      <c r="AQ271" s="1">
        <v>43753</v>
      </c>
    </row>
    <row r="272" spans="1:43" x14ac:dyDescent="0.35">
      <c r="A272" t="s">
        <v>862</v>
      </c>
      <c r="B272" t="s">
        <v>787</v>
      </c>
      <c r="C272" s="1">
        <v>43753</v>
      </c>
      <c r="D272" t="s">
        <v>863</v>
      </c>
      <c r="E272">
        <v>10.5</v>
      </c>
      <c r="F272">
        <v>97.3</v>
      </c>
      <c r="G272">
        <v>10.84</v>
      </c>
      <c r="H272">
        <v>390.3</v>
      </c>
      <c r="I272">
        <v>0.19</v>
      </c>
      <c r="J272">
        <v>7.82</v>
      </c>
      <c r="K272">
        <v>0.7</v>
      </c>
      <c r="L272">
        <v>0.11</v>
      </c>
      <c r="M272">
        <v>-0.03</v>
      </c>
      <c r="N272">
        <v>-7.0000000000000007E-2</v>
      </c>
      <c r="O272" t="s">
        <v>46</v>
      </c>
      <c r="P272" t="s">
        <v>47</v>
      </c>
      <c r="Q272" t="s">
        <v>48</v>
      </c>
      <c r="R272">
        <v>0.5</v>
      </c>
      <c r="S272">
        <v>5</v>
      </c>
      <c r="T272">
        <v>-9999</v>
      </c>
      <c r="U272">
        <v>60</v>
      </c>
      <c r="V272">
        <v>80</v>
      </c>
      <c r="W272" t="s">
        <v>49</v>
      </c>
      <c r="X272" t="s">
        <v>49</v>
      </c>
      <c r="Y272" t="s">
        <v>50</v>
      </c>
      <c r="Z272" t="s">
        <v>50</v>
      </c>
      <c r="AA272" t="s">
        <v>51</v>
      </c>
      <c r="AB272" t="s">
        <v>787</v>
      </c>
      <c r="AC272" t="s">
        <v>864</v>
      </c>
      <c r="AD272" t="s">
        <v>53</v>
      </c>
      <c r="AE272" s="2">
        <v>43753.489583333336</v>
      </c>
      <c r="AF272" t="s">
        <v>54</v>
      </c>
      <c r="AG272" t="s">
        <v>55</v>
      </c>
      <c r="AH272">
        <v>0.312</v>
      </c>
      <c r="AI272" t="s">
        <v>56</v>
      </c>
      <c r="AJ272" t="s">
        <v>50</v>
      </c>
      <c r="AK272" t="s">
        <v>56</v>
      </c>
      <c r="AL272">
        <v>3.6999999999999998E-2</v>
      </c>
      <c r="AM272" t="s">
        <v>50</v>
      </c>
      <c r="AN272" t="s">
        <v>69</v>
      </c>
      <c r="AO272" t="s">
        <v>50</v>
      </c>
      <c r="AP272" s="1">
        <v>43879</v>
      </c>
      <c r="AQ272" s="1">
        <v>43753</v>
      </c>
    </row>
    <row r="273" spans="1:43" x14ac:dyDescent="0.35">
      <c r="A273" t="s">
        <v>865</v>
      </c>
      <c r="B273" t="s">
        <v>801</v>
      </c>
      <c r="C273" s="1">
        <v>43753</v>
      </c>
      <c r="D273" t="s">
        <v>855</v>
      </c>
      <c r="E273">
        <v>11.8</v>
      </c>
      <c r="F273">
        <v>71.8</v>
      </c>
      <c r="G273">
        <v>7.76</v>
      </c>
      <c r="H273">
        <v>584</v>
      </c>
      <c r="I273">
        <v>0.28999999999999998</v>
      </c>
      <c r="J273">
        <v>7.48</v>
      </c>
      <c r="K273">
        <v>2.8</v>
      </c>
      <c r="L273">
        <v>0.62</v>
      </c>
      <c r="M273">
        <v>0.05</v>
      </c>
      <c r="N273">
        <v>0</v>
      </c>
      <c r="O273" t="s">
        <v>46</v>
      </c>
      <c r="P273" t="s">
        <v>47</v>
      </c>
      <c r="Q273" t="s">
        <v>48</v>
      </c>
      <c r="R273">
        <v>0.2</v>
      </c>
      <c r="S273">
        <v>6</v>
      </c>
      <c r="T273">
        <v>-9999</v>
      </c>
      <c r="U273">
        <v>50</v>
      </c>
      <c r="V273">
        <v>100</v>
      </c>
      <c r="W273" t="s">
        <v>49</v>
      </c>
      <c r="X273" t="s">
        <v>46</v>
      </c>
      <c r="Y273" t="s">
        <v>50</v>
      </c>
      <c r="Z273" t="s">
        <v>50</v>
      </c>
      <c r="AA273" t="s">
        <v>51</v>
      </c>
      <c r="AB273" t="s">
        <v>801</v>
      </c>
      <c r="AC273" t="s">
        <v>866</v>
      </c>
      <c r="AD273" t="s">
        <v>53</v>
      </c>
      <c r="AE273" s="2">
        <v>43753.545138888891</v>
      </c>
      <c r="AF273" t="s">
        <v>54</v>
      </c>
      <c r="AG273" t="s">
        <v>55</v>
      </c>
      <c r="AH273">
        <v>5.63</v>
      </c>
      <c r="AI273" t="s">
        <v>56</v>
      </c>
      <c r="AJ273" t="s">
        <v>50</v>
      </c>
      <c r="AK273" t="s">
        <v>56</v>
      </c>
      <c r="AL273">
        <v>0.38</v>
      </c>
      <c r="AM273" t="s">
        <v>50</v>
      </c>
      <c r="AN273" t="s">
        <v>69</v>
      </c>
      <c r="AO273" t="s">
        <v>50</v>
      </c>
      <c r="AP273" s="1">
        <v>43879</v>
      </c>
      <c r="AQ273" s="1">
        <v>43753</v>
      </c>
    </row>
    <row r="274" spans="1:43" x14ac:dyDescent="0.35">
      <c r="A274" t="s">
        <v>867</v>
      </c>
      <c r="B274" t="s">
        <v>798</v>
      </c>
      <c r="C274" s="1">
        <v>43753</v>
      </c>
      <c r="D274" t="s">
        <v>868</v>
      </c>
      <c r="E274">
        <v>14.5</v>
      </c>
      <c r="F274">
        <v>97.8</v>
      </c>
      <c r="G274">
        <v>9.9499999999999993</v>
      </c>
      <c r="H274">
        <v>529</v>
      </c>
      <c r="I274">
        <v>0.26</v>
      </c>
      <c r="J274">
        <v>7.67</v>
      </c>
      <c r="K274">
        <v>1.26</v>
      </c>
      <c r="L274">
        <v>0.28999999999999998</v>
      </c>
      <c r="M274">
        <v>0</v>
      </c>
      <c r="N274">
        <v>-7.0000000000000007E-2</v>
      </c>
      <c r="O274" t="s">
        <v>46</v>
      </c>
      <c r="P274" t="s">
        <v>47</v>
      </c>
      <c r="Q274" t="s">
        <v>80</v>
      </c>
      <c r="R274">
        <v>0.5</v>
      </c>
      <c r="S274">
        <v>50</v>
      </c>
      <c r="T274">
        <v>-9999</v>
      </c>
      <c r="U274">
        <v>-9999</v>
      </c>
      <c r="V274">
        <v>90</v>
      </c>
      <c r="W274" t="s">
        <v>49</v>
      </c>
      <c r="X274" t="s">
        <v>49</v>
      </c>
      <c r="Y274" t="s">
        <v>50</v>
      </c>
      <c r="Z274" t="s">
        <v>50</v>
      </c>
      <c r="AA274" t="s">
        <v>51</v>
      </c>
      <c r="AB274" t="s">
        <v>798</v>
      </c>
      <c r="AC274" t="s">
        <v>869</v>
      </c>
      <c r="AD274" t="s">
        <v>53</v>
      </c>
      <c r="AE274" s="2">
        <v>43753.645833333336</v>
      </c>
      <c r="AF274" t="s">
        <v>54</v>
      </c>
      <c r="AG274" t="s">
        <v>55</v>
      </c>
      <c r="AH274">
        <v>1.28</v>
      </c>
      <c r="AI274" t="s">
        <v>56</v>
      </c>
      <c r="AJ274" t="s">
        <v>50</v>
      </c>
      <c r="AK274" t="s">
        <v>56</v>
      </c>
      <c r="AL274">
        <v>3.7999999999999999E-2</v>
      </c>
      <c r="AM274" t="s">
        <v>50</v>
      </c>
      <c r="AN274" t="s">
        <v>69</v>
      </c>
      <c r="AO274" t="s">
        <v>50</v>
      </c>
      <c r="AP274" s="1">
        <v>43879</v>
      </c>
      <c r="AQ274" s="1">
        <v>43753</v>
      </c>
    </row>
    <row r="275" spans="1:43" x14ac:dyDescent="0.35">
      <c r="A275" t="s">
        <v>870</v>
      </c>
      <c r="B275" t="s">
        <v>784</v>
      </c>
      <c r="C275" s="1">
        <v>43753</v>
      </c>
      <c r="D275" t="s">
        <v>868</v>
      </c>
      <c r="E275">
        <v>12.6</v>
      </c>
      <c r="F275">
        <v>105.8</v>
      </c>
      <c r="G275">
        <v>11.23</v>
      </c>
      <c r="H275">
        <v>545</v>
      </c>
      <c r="I275">
        <v>0.27</v>
      </c>
      <c r="J275">
        <v>8.0399999999999991</v>
      </c>
      <c r="K275">
        <v>0.65</v>
      </c>
      <c r="L275">
        <v>0.18</v>
      </c>
      <c r="M275">
        <v>0.02</v>
      </c>
      <c r="N275">
        <v>-0.04</v>
      </c>
      <c r="O275" t="s">
        <v>46</v>
      </c>
      <c r="P275" t="s">
        <v>47</v>
      </c>
      <c r="Q275" t="s">
        <v>48</v>
      </c>
      <c r="R275">
        <v>0.2</v>
      </c>
      <c r="S275">
        <v>3</v>
      </c>
      <c r="T275">
        <v>-9999</v>
      </c>
      <c r="U275">
        <v>50</v>
      </c>
      <c r="V275">
        <v>80</v>
      </c>
      <c r="W275" t="s">
        <v>49</v>
      </c>
      <c r="X275" t="s">
        <v>50</v>
      </c>
      <c r="Y275" t="s">
        <v>50</v>
      </c>
      <c r="Z275" t="s">
        <v>50</v>
      </c>
      <c r="AA275" t="s">
        <v>51</v>
      </c>
      <c r="AB275" t="s">
        <v>784</v>
      </c>
      <c r="AC275" t="s">
        <v>871</v>
      </c>
      <c r="AD275" t="s">
        <v>53</v>
      </c>
      <c r="AE275" s="2">
        <v>43753.611111111109</v>
      </c>
      <c r="AF275" t="s">
        <v>54</v>
      </c>
      <c r="AG275" t="s">
        <v>55</v>
      </c>
      <c r="AH275">
        <v>0.501</v>
      </c>
      <c r="AI275" t="s">
        <v>56</v>
      </c>
      <c r="AJ275" t="s">
        <v>50</v>
      </c>
      <c r="AK275" t="s">
        <v>56</v>
      </c>
      <c r="AL275">
        <v>3.6999999999999998E-2</v>
      </c>
      <c r="AM275" t="s">
        <v>50</v>
      </c>
      <c r="AN275" t="s">
        <v>69</v>
      </c>
      <c r="AO275" t="s">
        <v>50</v>
      </c>
      <c r="AP275" s="1">
        <v>43879</v>
      </c>
      <c r="AQ275" s="1">
        <v>43753</v>
      </c>
    </row>
    <row r="276" spans="1:43" x14ac:dyDescent="0.35">
      <c r="A276" t="s">
        <v>872</v>
      </c>
      <c r="B276" t="s">
        <v>791</v>
      </c>
      <c r="C276" s="1">
        <v>43754</v>
      </c>
      <c r="D276" t="s">
        <v>868</v>
      </c>
      <c r="E276">
        <v>11.6</v>
      </c>
      <c r="F276">
        <v>85.8</v>
      </c>
      <c r="G276">
        <v>9.31</v>
      </c>
      <c r="H276">
        <v>430.5</v>
      </c>
      <c r="I276">
        <v>0.21</v>
      </c>
      <c r="J276">
        <v>7.75</v>
      </c>
      <c r="K276">
        <v>1.4</v>
      </c>
      <c r="L276">
        <v>0.36</v>
      </c>
      <c r="M276">
        <v>0</v>
      </c>
      <c r="N276">
        <v>-0.04</v>
      </c>
      <c r="O276" t="s">
        <v>46</v>
      </c>
      <c r="P276" t="s">
        <v>47</v>
      </c>
      <c r="Q276" t="s">
        <v>127</v>
      </c>
      <c r="R276">
        <v>-9999</v>
      </c>
      <c r="S276">
        <v>15</v>
      </c>
      <c r="T276">
        <v>-9999</v>
      </c>
      <c r="U276">
        <v>20</v>
      </c>
      <c r="V276">
        <v>90</v>
      </c>
      <c r="W276" t="s">
        <v>50</v>
      </c>
      <c r="X276" t="s">
        <v>49</v>
      </c>
      <c r="Y276" t="s">
        <v>50</v>
      </c>
      <c r="Z276" t="s">
        <v>50</v>
      </c>
      <c r="AA276" t="s">
        <v>51</v>
      </c>
      <c r="AB276" t="s">
        <v>791</v>
      </c>
      <c r="AC276" t="s">
        <v>873</v>
      </c>
      <c r="AD276" t="s">
        <v>53</v>
      </c>
      <c r="AE276" s="2">
        <v>43754.409722222219</v>
      </c>
      <c r="AF276" t="s">
        <v>54</v>
      </c>
      <c r="AG276" t="s">
        <v>55</v>
      </c>
      <c r="AH276">
        <v>1.67</v>
      </c>
      <c r="AI276" t="s">
        <v>56</v>
      </c>
      <c r="AJ276" t="s">
        <v>50</v>
      </c>
      <c r="AK276" t="s">
        <v>56</v>
      </c>
      <c r="AL276">
        <v>0.15</v>
      </c>
      <c r="AM276" t="s">
        <v>50</v>
      </c>
      <c r="AN276" t="s">
        <v>69</v>
      </c>
      <c r="AO276" t="s">
        <v>50</v>
      </c>
      <c r="AP276" s="1">
        <v>43879</v>
      </c>
      <c r="AQ276" s="1">
        <v>43754</v>
      </c>
    </row>
    <row r="277" spans="1:43" x14ac:dyDescent="0.35">
      <c r="A277" t="s">
        <v>874</v>
      </c>
      <c r="B277" t="s">
        <v>795</v>
      </c>
      <c r="C277" s="1">
        <v>43754</v>
      </c>
      <c r="D277" t="s">
        <v>868</v>
      </c>
      <c r="E277">
        <v>13.4</v>
      </c>
      <c r="F277">
        <v>80.099999999999994</v>
      </c>
      <c r="G277">
        <v>8.33</v>
      </c>
      <c r="H277">
        <v>743</v>
      </c>
      <c r="I277">
        <v>0.37</v>
      </c>
      <c r="J277">
        <v>7.84</v>
      </c>
      <c r="K277">
        <v>1.3</v>
      </c>
      <c r="L277">
        <v>0.3</v>
      </c>
      <c r="M277">
        <v>0.04</v>
      </c>
      <c r="N277">
        <v>0</v>
      </c>
      <c r="O277" t="s">
        <v>46</v>
      </c>
      <c r="P277" t="s">
        <v>47</v>
      </c>
      <c r="Q277" t="s">
        <v>127</v>
      </c>
      <c r="R277">
        <v>-9999</v>
      </c>
      <c r="S277">
        <v>-9999</v>
      </c>
      <c r="T277">
        <v>-9999</v>
      </c>
      <c r="U277">
        <v>-9999</v>
      </c>
      <c r="V277">
        <v>-9999</v>
      </c>
      <c r="W277" t="s">
        <v>49</v>
      </c>
      <c r="X277" t="s">
        <v>49</v>
      </c>
      <c r="Y277" t="s">
        <v>50</v>
      </c>
      <c r="Z277" t="s">
        <v>50</v>
      </c>
      <c r="AA277" t="s">
        <v>51</v>
      </c>
      <c r="AB277" t="s">
        <v>795</v>
      </c>
      <c r="AC277" t="s">
        <v>875</v>
      </c>
      <c r="AD277" t="s">
        <v>53</v>
      </c>
      <c r="AE277" s="2">
        <v>43754.375</v>
      </c>
      <c r="AF277" t="s">
        <v>54</v>
      </c>
      <c r="AG277" t="s">
        <v>55</v>
      </c>
      <c r="AH277">
        <v>2.38</v>
      </c>
      <c r="AI277" t="s">
        <v>56</v>
      </c>
      <c r="AJ277" t="s">
        <v>50</v>
      </c>
      <c r="AK277" t="s">
        <v>56</v>
      </c>
      <c r="AL277">
        <v>0.15</v>
      </c>
      <c r="AM277" t="s">
        <v>50</v>
      </c>
      <c r="AN277" t="s">
        <v>69</v>
      </c>
      <c r="AO277" t="s">
        <v>50</v>
      </c>
      <c r="AP277" s="1">
        <v>43879</v>
      </c>
      <c r="AQ277" s="1">
        <v>43754</v>
      </c>
    </row>
    <row r="278" spans="1:43" x14ac:dyDescent="0.35">
      <c r="A278" t="s">
        <v>876</v>
      </c>
      <c r="B278" t="s">
        <v>780</v>
      </c>
      <c r="C278" s="1">
        <v>43754</v>
      </c>
      <c r="D278" t="s">
        <v>868</v>
      </c>
      <c r="E278">
        <v>10.6</v>
      </c>
      <c r="F278">
        <v>83.4</v>
      </c>
      <c r="G278">
        <v>9.27</v>
      </c>
      <c r="H278">
        <v>550</v>
      </c>
      <c r="I278">
        <v>0.27</v>
      </c>
      <c r="J278">
        <v>7.85</v>
      </c>
      <c r="K278">
        <v>0.8</v>
      </c>
      <c r="L278">
        <v>0.19</v>
      </c>
      <c r="M278">
        <v>0</v>
      </c>
      <c r="N278">
        <v>-0.05</v>
      </c>
      <c r="O278" t="s">
        <v>46</v>
      </c>
      <c r="P278" t="s">
        <v>47</v>
      </c>
      <c r="Q278" t="s">
        <v>127</v>
      </c>
      <c r="R278">
        <v>0.3</v>
      </c>
      <c r="S278">
        <v>10</v>
      </c>
      <c r="T278">
        <v>-9999</v>
      </c>
      <c r="U278">
        <v>50</v>
      </c>
      <c r="V278">
        <v>90</v>
      </c>
      <c r="W278" t="s">
        <v>49</v>
      </c>
      <c r="X278" t="s">
        <v>46</v>
      </c>
      <c r="Y278" t="s">
        <v>50</v>
      </c>
      <c r="Z278" t="s">
        <v>50</v>
      </c>
      <c r="AA278" t="s">
        <v>51</v>
      </c>
      <c r="AB278" t="s">
        <v>780</v>
      </c>
      <c r="AC278" t="s">
        <v>877</v>
      </c>
      <c r="AD278" t="s">
        <v>53</v>
      </c>
      <c r="AE278" s="2">
        <v>43754.354166666664</v>
      </c>
      <c r="AF278" t="s">
        <v>54</v>
      </c>
      <c r="AG278" t="s">
        <v>55</v>
      </c>
      <c r="AH278">
        <v>0.84099999999999997</v>
      </c>
      <c r="AI278" t="s">
        <v>56</v>
      </c>
      <c r="AJ278" t="s">
        <v>50</v>
      </c>
      <c r="AK278" t="s">
        <v>56</v>
      </c>
      <c r="AL278">
        <v>3.7999999999999999E-2</v>
      </c>
      <c r="AM278" t="s">
        <v>50</v>
      </c>
      <c r="AN278" t="s">
        <v>69</v>
      </c>
      <c r="AO278" t="s">
        <v>50</v>
      </c>
      <c r="AP278" s="1">
        <v>43879</v>
      </c>
      <c r="AQ278" s="1">
        <v>43754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2"/>
  <sheetViews>
    <sheetView topLeftCell="AA1" workbookViewId="0">
      <pane ySplit="1" topLeftCell="A2" activePane="bottomLeft" state="frozen"/>
      <selection pane="bottomLeft" activeCell="AH2" activeCellId="1" sqref="K1:K1048576 AH1:AH1048576"/>
    </sheetView>
  </sheetViews>
  <sheetFormatPr defaultRowHeight="14.5" x14ac:dyDescent="0.35"/>
  <cols>
    <col min="40" max="40" width="17.08984375" bestFit="1" customWidth="1"/>
    <col min="41" max="41" width="39.72656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A2" t="s">
        <v>650</v>
      </c>
      <c r="B2" t="s">
        <v>268</v>
      </c>
      <c r="C2" s="1">
        <v>43636</v>
      </c>
      <c r="D2" t="s">
        <v>651</v>
      </c>
      <c r="E2">
        <v>19</v>
      </c>
      <c r="F2">
        <v>96.5</v>
      </c>
      <c r="G2">
        <v>8.9600000000000009</v>
      </c>
      <c r="H2">
        <v>308.7</v>
      </c>
      <c r="I2">
        <v>0.15</v>
      </c>
      <c r="J2">
        <v>8.01</v>
      </c>
      <c r="K2">
        <v>23.35</v>
      </c>
      <c r="L2">
        <v>5.82</v>
      </c>
      <c r="M2">
        <v>2.6</v>
      </c>
      <c r="N2">
        <v>2.7</v>
      </c>
      <c r="O2" t="s">
        <v>46</v>
      </c>
      <c r="P2" t="s">
        <v>47</v>
      </c>
      <c r="Q2" t="s">
        <v>62</v>
      </c>
      <c r="R2">
        <v>-5</v>
      </c>
      <c r="S2">
        <v>-5</v>
      </c>
      <c r="T2">
        <v>-5</v>
      </c>
      <c r="U2">
        <v>20</v>
      </c>
      <c r="V2">
        <v>0</v>
      </c>
      <c r="W2" t="s">
        <v>49</v>
      </c>
      <c r="X2" t="s">
        <v>49</v>
      </c>
      <c r="Y2" t="s">
        <v>50</v>
      </c>
      <c r="Z2" t="s">
        <v>50</v>
      </c>
      <c r="AA2" t="s">
        <v>51</v>
      </c>
      <c r="AB2" t="s">
        <v>268</v>
      </c>
      <c r="AC2" t="s">
        <v>652</v>
      </c>
      <c r="AD2" t="s">
        <v>53</v>
      </c>
      <c r="AE2" s="2">
        <v>43636.645833333336</v>
      </c>
      <c r="AF2" t="s">
        <v>54</v>
      </c>
      <c r="AG2" t="s">
        <v>55</v>
      </c>
      <c r="AH2">
        <v>12.7</v>
      </c>
      <c r="AI2" t="s">
        <v>56</v>
      </c>
      <c r="AJ2" t="s">
        <v>50</v>
      </c>
      <c r="AK2" t="s">
        <v>56</v>
      </c>
      <c r="AL2">
        <v>0.83</v>
      </c>
      <c r="AM2" t="s">
        <v>50</v>
      </c>
      <c r="AN2" t="s">
        <v>69</v>
      </c>
      <c r="AO2" t="s">
        <v>50</v>
      </c>
      <c r="AP2" s="1">
        <v>43879</v>
      </c>
      <c r="AQ2" s="1">
        <v>43636</v>
      </c>
    </row>
    <row r="3" spans="1:43" x14ac:dyDescent="0.35">
      <c r="A3" t="s">
        <v>219</v>
      </c>
      <c r="B3" t="s">
        <v>220</v>
      </c>
      <c r="C3" s="1">
        <v>43662</v>
      </c>
      <c r="D3" t="s">
        <v>221</v>
      </c>
      <c r="E3">
        <v>23.5</v>
      </c>
      <c r="F3">
        <v>109.3</v>
      </c>
      <c r="G3">
        <v>9.26</v>
      </c>
      <c r="H3">
        <v>732</v>
      </c>
      <c r="I3">
        <v>0.36</v>
      </c>
      <c r="J3">
        <v>7.99</v>
      </c>
      <c r="K3">
        <v>22.31</v>
      </c>
      <c r="L3">
        <v>5.3</v>
      </c>
      <c r="M3">
        <v>1.8</v>
      </c>
      <c r="N3">
        <v>1.8</v>
      </c>
      <c r="O3" t="s">
        <v>46</v>
      </c>
      <c r="P3" t="s">
        <v>206</v>
      </c>
      <c r="Q3" t="s">
        <v>127</v>
      </c>
      <c r="R3">
        <v>0.1</v>
      </c>
      <c r="S3">
        <v>1</v>
      </c>
      <c r="T3">
        <v>0.3</v>
      </c>
      <c r="U3">
        <v>90</v>
      </c>
      <c r="V3">
        <v>0</v>
      </c>
      <c r="W3" t="s">
        <v>49</v>
      </c>
      <c r="X3" t="s">
        <v>46</v>
      </c>
      <c r="Y3" t="s">
        <v>50</v>
      </c>
      <c r="Z3" t="s">
        <v>50</v>
      </c>
      <c r="AA3" t="s">
        <v>51</v>
      </c>
      <c r="AB3" t="s">
        <v>220</v>
      </c>
      <c r="AC3" t="s">
        <v>222</v>
      </c>
      <c r="AD3" t="s">
        <v>53</v>
      </c>
      <c r="AE3" s="2">
        <v>43662.631944444445</v>
      </c>
      <c r="AF3" t="s">
        <v>54</v>
      </c>
      <c r="AG3" t="s">
        <v>55</v>
      </c>
      <c r="AH3">
        <v>4.5</v>
      </c>
      <c r="AI3" t="s">
        <v>56</v>
      </c>
      <c r="AJ3" t="s">
        <v>50</v>
      </c>
      <c r="AK3" t="s">
        <v>56</v>
      </c>
      <c r="AL3">
        <v>0.16</v>
      </c>
      <c r="AM3" t="s">
        <v>50</v>
      </c>
      <c r="AN3" t="s">
        <v>69</v>
      </c>
      <c r="AO3" t="s">
        <v>50</v>
      </c>
      <c r="AP3" s="1">
        <v>43879</v>
      </c>
      <c r="AQ3" s="1">
        <v>43662</v>
      </c>
    </row>
    <row r="4" spans="1:43" x14ac:dyDescent="0.35">
      <c r="A4" t="s">
        <v>733</v>
      </c>
      <c r="B4" t="s">
        <v>734</v>
      </c>
      <c r="C4" s="1">
        <v>43657</v>
      </c>
      <c r="D4" t="s">
        <v>735</v>
      </c>
      <c r="E4">
        <v>27</v>
      </c>
      <c r="F4">
        <v>132.80000000000001</v>
      </c>
      <c r="G4">
        <v>10.55</v>
      </c>
      <c r="H4">
        <v>286.39999999999998</v>
      </c>
      <c r="I4">
        <v>0.13</v>
      </c>
      <c r="J4">
        <v>8.6199999999999992</v>
      </c>
      <c r="K4">
        <v>22.2</v>
      </c>
      <c r="L4">
        <v>5.5</v>
      </c>
      <c r="M4">
        <v>0.86</v>
      </c>
      <c r="N4">
        <v>0.88</v>
      </c>
      <c r="O4" t="s">
        <v>46</v>
      </c>
      <c r="P4" t="s">
        <v>727</v>
      </c>
      <c r="Q4" t="s">
        <v>62</v>
      </c>
      <c r="R4">
        <v>-5</v>
      </c>
      <c r="S4">
        <v>-5</v>
      </c>
      <c r="T4">
        <v>-5</v>
      </c>
      <c r="U4">
        <v>0</v>
      </c>
      <c r="V4">
        <v>-5</v>
      </c>
      <c r="W4" t="s">
        <v>49</v>
      </c>
      <c r="X4" t="s">
        <v>50</v>
      </c>
      <c r="Y4" t="s">
        <v>50</v>
      </c>
      <c r="Z4" t="s">
        <v>50</v>
      </c>
      <c r="AA4" t="s">
        <v>51</v>
      </c>
      <c r="AB4" t="s">
        <v>734</v>
      </c>
      <c r="AC4" t="s">
        <v>736</v>
      </c>
      <c r="AD4" t="s">
        <v>53</v>
      </c>
      <c r="AE4" s="2">
        <v>43657.5625</v>
      </c>
      <c r="AF4" t="s">
        <v>54</v>
      </c>
      <c r="AG4" t="s">
        <v>55</v>
      </c>
      <c r="AH4">
        <v>20</v>
      </c>
      <c r="AI4" t="s">
        <v>56</v>
      </c>
      <c r="AJ4" t="s">
        <v>50</v>
      </c>
      <c r="AK4" t="s">
        <v>56</v>
      </c>
      <c r="AL4">
        <v>0.86</v>
      </c>
      <c r="AM4" t="s">
        <v>50</v>
      </c>
      <c r="AN4" t="s">
        <v>69</v>
      </c>
      <c r="AO4" t="s">
        <v>50</v>
      </c>
      <c r="AP4" s="1">
        <v>43879</v>
      </c>
      <c r="AQ4" s="1">
        <v>43657</v>
      </c>
    </row>
    <row r="5" spans="1:43" x14ac:dyDescent="0.35">
      <c r="A5" t="s">
        <v>601</v>
      </c>
      <c r="B5" t="s">
        <v>602</v>
      </c>
      <c r="C5" s="1">
        <v>43641</v>
      </c>
      <c r="D5" t="s">
        <v>599</v>
      </c>
      <c r="E5">
        <v>23</v>
      </c>
      <c r="F5">
        <v>75.7</v>
      </c>
      <c r="G5">
        <v>6.51</v>
      </c>
      <c r="H5">
        <v>705</v>
      </c>
      <c r="I5">
        <v>0.34</v>
      </c>
      <c r="J5">
        <v>7.6</v>
      </c>
      <c r="K5">
        <v>18.82</v>
      </c>
      <c r="L5">
        <v>4.3</v>
      </c>
      <c r="M5">
        <v>0.83</v>
      </c>
      <c r="N5">
        <v>0.84</v>
      </c>
      <c r="O5" t="s">
        <v>46</v>
      </c>
      <c r="P5" t="s">
        <v>47</v>
      </c>
      <c r="Q5" t="s">
        <v>62</v>
      </c>
      <c r="R5">
        <v>-9999</v>
      </c>
      <c r="S5">
        <v>2.75</v>
      </c>
      <c r="T5">
        <v>-9999</v>
      </c>
      <c r="U5">
        <v>-9999</v>
      </c>
      <c r="V5">
        <v>-9999</v>
      </c>
      <c r="W5" t="s">
        <v>50</v>
      </c>
      <c r="X5" t="s">
        <v>50</v>
      </c>
      <c r="Y5" t="s">
        <v>50</v>
      </c>
      <c r="Z5" t="s">
        <v>50</v>
      </c>
      <c r="AA5" t="s">
        <v>51</v>
      </c>
      <c r="AB5" t="s">
        <v>602</v>
      </c>
      <c r="AC5" t="s">
        <v>603</v>
      </c>
      <c r="AD5" t="s">
        <v>53</v>
      </c>
      <c r="AE5" s="2">
        <v>43641.645833333336</v>
      </c>
      <c r="AF5" t="s">
        <v>54</v>
      </c>
      <c r="AG5" t="s">
        <v>55</v>
      </c>
      <c r="AH5">
        <v>25.1</v>
      </c>
      <c r="AI5" t="s">
        <v>56</v>
      </c>
      <c r="AJ5" t="s">
        <v>50</v>
      </c>
      <c r="AK5" t="s">
        <v>56</v>
      </c>
      <c r="AL5">
        <v>1.9</v>
      </c>
      <c r="AM5" t="s">
        <v>50</v>
      </c>
      <c r="AN5" t="s">
        <v>69</v>
      </c>
      <c r="AO5" t="s">
        <v>50</v>
      </c>
      <c r="AP5" s="1">
        <v>43879</v>
      </c>
      <c r="AQ5" s="1">
        <v>43641</v>
      </c>
    </row>
    <row r="6" spans="1:43" x14ac:dyDescent="0.35">
      <c r="A6" t="s">
        <v>458</v>
      </c>
      <c r="B6" t="s">
        <v>459</v>
      </c>
      <c r="C6" s="1">
        <v>43718</v>
      </c>
      <c r="D6" t="s">
        <v>450</v>
      </c>
      <c r="E6">
        <v>15.7</v>
      </c>
      <c r="F6">
        <v>97.7</v>
      </c>
      <c r="G6">
        <v>9.6999999999999993</v>
      </c>
      <c r="H6">
        <v>50.7</v>
      </c>
      <c r="I6">
        <v>0.02</v>
      </c>
      <c r="J6">
        <v>7.02</v>
      </c>
      <c r="K6">
        <v>15.5</v>
      </c>
      <c r="L6">
        <v>4.7</v>
      </c>
      <c r="M6">
        <v>0.53</v>
      </c>
      <c r="N6">
        <v>0.63</v>
      </c>
      <c r="O6" t="s">
        <v>46</v>
      </c>
      <c r="P6" t="s">
        <v>47</v>
      </c>
      <c r="Q6" t="s">
        <v>48</v>
      </c>
      <c r="R6">
        <v>1</v>
      </c>
      <c r="S6">
        <v>20</v>
      </c>
      <c r="T6">
        <v>75</v>
      </c>
      <c r="U6">
        <v>10</v>
      </c>
      <c r="V6">
        <v>20</v>
      </c>
      <c r="W6" t="s">
        <v>49</v>
      </c>
      <c r="X6" t="s">
        <v>46</v>
      </c>
      <c r="Y6" t="s">
        <v>50</v>
      </c>
      <c r="Z6" t="s">
        <v>50</v>
      </c>
      <c r="AA6" t="s">
        <v>51</v>
      </c>
      <c r="AB6" t="s">
        <v>459</v>
      </c>
      <c r="AC6" t="s">
        <v>460</v>
      </c>
      <c r="AD6" t="s">
        <v>53</v>
      </c>
      <c r="AE6" s="2">
        <v>43718.520833333336</v>
      </c>
      <c r="AF6" t="s">
        <v>54</v>
      </c>
      <c r="AG6" t="s">
        <v>55</v>
      </c>
      <c r="AH6">
        <v>0.33700000000000002</v>
      </c>
      <c r="AI6" t="s">
        <v>56</v>
      </c>
      <c r="AJ6" t="s">
        <v>50</v>
      </c>
      <c r="AK6" t="s">
        <v>56</v>
      </c>
      <c r="AL6">
        <v>5.2999999999999999E-2</v>
      </c>
      <c r="AM6" t="s">
        <v>50</v>
      </c>
      <c r="AN6" t="s">
        <v>69</v>
      </c>
      <c r="AO6" t="s">
        <v>50</v>
      </c>
      <c r="AP6" s="1">
        <v>43879</v>
      </c>
      <c r="AQ6" s="1">
        <v>43718</v>
      </c>
    </row>
    <row r="7" spans="1:43" x14ac:dyDescent="0.35">
      <c r="A7" t="s">
        <v>107</v>
      </c>
      <c r="B7" t="s">
        <v>108</v>
      </c>
      <c r="C7" s="1">
        <v>43697</v>
      </c>
      <c r="D7" t="s">
        <v>75</v>
      </c>
      <c r="E7">
        <v>23.9</v>
      </c>
      <c r="F7">
        <v>105.7</v>
      </c>
      <c r="G7">
        <v>8.9</v>
      </c>
      <c r="H7">
        <v>216.6</v>
      </c>
      <c r="I7">
        <v>0.1</v>
      </c>
      <c r="J7">
        <v>7.28</v>
      </c>
      <c r="K7">
        <v>14.66</v>
      </c>
      <c r="L7">
        <v>3.54</v>
      </c>
      <c r="M7">
        <v>0.64</v>
      </c>
      <c r="N7">
        <v>0.63</v>
      </c>
      <c r="O7" t="s">
        <v>46</v>
      </c>
      <c r="P7" t="s">
        <v>47</v>
      </c>
      <c r="Q7" t="s">
        <v>62</v>
      </c>
      <c r="R7">
        <v>0.25</v>
      </c>
      <c r="S7">
        <v>7</v>
      </c>
      <c r="T7">
        <v>30</v>
      </c>
      <c r="U7">
        <v>20</v>
      </c>
      <c r="V7">
        <v>30</v>
      </c>
      <c r="W7" t="s">
        <v>49</v>
      </c>
      <c r="X7" t="s">
        <v>49</v>
      </c>
      <c r="Y7" t="s">
        <v>50</v>
      </c>
      <c r="Z7" t="s">
        <v>50</v>
      </c>
      <c r="AA7" t="s">
        <v>51</v>
      </c>
      <c r="AB7" t="s">
        <v>108</v>
      </c>
      <c r="AC7" t="s">
        <v>109</v>
      </c>
      <c r="AD7" t="s">
        <v>53</v>
      </c>
      <c r="AE7" s="2">
        <v>43697.708333333336</v>
      </c>
      <c r="AF7" t="s">
        <v>54</v>
      </c>
      <c r="AG7" t="s">
        <v>55</v>
      </c>
      <c r="AH7">
        <v>0.57199999999999995</v>
      </c>
      <c r="AI7" t="s">
        <v>56</v>
      </c>
      <c r="AJ7" t="s">
        <v>50</v>
      </c>
      <c r="AK7" t="s">
        <v>56</v>
      </c>
      <c r="AL7">
        <v>3.9E-2</v>
      </c>
      <c r="AM7" t="s">
        <v>50</v>
      </c>
      <c r="AN7" t="s">
        <v>69</v>
      </c>
      <c r="AO7" t="s">
        <v>50</v>
      </c>
      <c r="AP7" s="1">
        <v>43879</v>
      </c>
      <c r="AQ7" s="1">
        <v>43697</v>
      </c>
    </row>
    <row r="8" spans="1:43" x14ac:dyDescent="0.35">
      <c r="A8" t="s">
        <v>653</v>
      </c>
      <c r="B8" t="s">
        <v>262</v>
      </c>
      <c r="C8" s="1">
        <v>43636</v>
      </c>
      <c r="D8" t="s">
        <v>654</v>
      </c>
      <c r="E8">
        <v>18.899999999999999</v>
      </c>
      <c r="F8">
        <v>101.7</v>
      </c>
      <c r="G8">
        <v>9.51</v>
      </c>
      <c r="H8">
        <v>189.2</v>
      </c>
      <c r="I8">
        <v>0.09</v>
      </c>
      <c r="J8">
        <v>8.02</v>
      </c>
      <c r="K8">
        <v>14.28</v>
      </c>
      <c r="L8">
        <v>2.95</v>
      </c>
      <c r="M8">
        <v>2.04</v>
      </c>
      <c r="N8">
        <v>2.06</v>
      </c>
      <c r="O8" t="s">
        <v>46</v>
      </c>
      <c r="P8" t="s">
        <v>47</v>
      </c>
      <c r="Q8" t="s">
        <v>62</v>
      </c>
      <c r="R8">
        <v>-5</v>
      </c>
      <c r="S8">
        <v>-5</v>
      </c>
      <c r="T8">
        <v>-5</v>
      </c>
      <c r="U8">
        <v>40</v>
      </c>
      <c r="V8">
        <v>0</v>
      </c>
      <c r="W8" t="s">
        <v>49</v>
      </c>
      <c r="X8" t="s">
        <v>49</v>
      </c>
      <c r="Y8" t="s">
        <v>50</v>
      </c>
      <c r="Z8" t="s">
        <v>50</v>
      </c>
      <c r="AA8" t="s">
        <v>51</v>
      </c>
      <c r="AB8" t="s">
        <v>262</v>
      </c>
      <c r="AC8" t="s">
        <v>655</v>
      </c>
      <c r="AD8" t="s">
        <v>53</v>
      </c>
      <c r="AE8" s="2">
        <v>43636.572916666664</v>
      </c>
      <c r="AF8" t="s">
        <v>54</v>
      </c>
      <c r="AG8" t="s">
        <v>55</v>
      </c>
      <c r="AH8">
        <v>3.53</v>
      </c>
      <c r="AI8" t="s">
        <v>56</v>
      </c>
      <c r="AJ8" t="s">
        <v>50</v>
      </c>
      <c r="AK8" t="s">
        <v>56</v>
      </c>
      <c r="AL8">
        <v>0.31</v>
      </c>
      <c r="AM8" t="s">
        <v>50</v>
      </c>
      <c r="AN8" t="s">
        <v>69</v>
      </c>
      <c r="AO8" t="s">
        <v>50</v>
      </c>
      <c r="AP8" s="1">
        <v>43879</v>
      </c>
      <c r="AQ8" s="1">
        <v>43636</v>
      </c>
    </row>
    <row r="9" spans="1:43" x14ac:dyDescent="0.35">
      <c r="A9" t="s">
        <v>125</v>
      </c>
      <c r="B9" t="s">
        <v>126</v>
      </c>
      <c r="C9" s="1">
        <v>43698</v>
      </c>
      <c r="D9" t="s">
        <v>87</v>
      </c>
      <c r="E9">
        <v>26.3</v>
      </c>
      <c r="F9">
        <v>92.8</v>
      </c>
      <c r="G9">
        <v>7.49</v>
      </c>
      <c r="H9">
        <v>86.5</v>
      </c>
      <c r="I9">
        <v>0.04</v>
      </c>
      <c r="J9">
        <v>7.16</v>
      </c>
      <c r="K9">
        <v>12.09</v>
      </c>
      <c r="L9">
        <v>3.06</v>
      </c>
      <c r="M9">
        <v>0.67</v>
      </c>
      <c r="N9">
        <v>0.71</v>
      </c>
      <c r="O9" t="s">
        <v>46</v>
      </c>
      <c r="P9" t="s">
        <v>47</v>
      </c>
      <c r="Q9" t="s">
        <v>127</v>
      </c>
      <c r="R9">
        <v>0.1</v>
      </c>
      <c r="S9">
        <v>4</v>
      </c>
      <c r="T9">
        <v>35</v>
      </c>
      <c r="U9">
        <v>70</v>
      </c>
      <c r="V9">
        <v>10</v>
      </c>
      <c r="W9" t="s">
        <v>49</v>
      </c>
      <c r="X9" t="s">
        <v>49</v>
      </c>
      <c r="Y9" t="s">
        <v>50</v>
      </c>
      <c r="Z9" t="s">
        <v>50</v>
      </c>
      <c r="AA9" t="s">
        <v>51</v>
      </c>
      <c r="AB9" t="s">
        <v>126</v>
      </c>
      <c r="AC9" t="s">
        <v>128</v>
      </c>
      <c r="AD9" t="s">
        <v>53</v>
      </c>
      <c r="AE9" s="2">
        <v>43698.65625</v>
      </c>
      <c r="AF9" t="s">
        <v>54</v>
      </c>
      <c r="AG9" t="s">
        <v>55</v>
      </c>
      <c r="AH9">
        <v>15.7</v>
      </c>
      <c r="AI9" t="s">
        <v>56</v>
      </c>
      <c r="AJ9" t="s">
        <v>50</v>
      </c>
      <c r="AK9" t="s">
        <v>56</v>
      </c>
      <c r="AL9">
        <v>0.82</v>
      </c>
      <c r="AM9" t="s">
        <v>50</v>
      </c>
      <c r="AN9" t="s">
        <v>69</v>
      </c>
      <c r="AO9" t="s">
        <v>50</v>
      </c>
      <c r="AP9" s="1">
        <v>43879</v>
      </c>
      <c r="AQ9" s="1">
        <v>43698</v>
      </c>
    </row>
    <row r="10" spans="1:43" x14ac:dyDescent="0.35">
      <c r="A10" t="s">
        <v>633</v>
      </c>
      <c r="B10" t="s">
        <v>598</v>
      </c>
      <c r="C10" s="1">
        <v>43704</v>
      </c>
      <c r="D10" t="s">
        <v>629</v>
      </c>
      <c r="E10">
        <v>20.399999999999999</v>
      </c>
      <c r="F10">
        <v>46.9</v>
      </c>
      <c r="G10">
        <v>4.2</v>
      </c>
      <c r="H10">
        <v>274.60000000000002</v>
      </c>
      <c r="I10">
        <v>0.13</v>
      </c>
      <c r="J10">
        <v>7.27</v>
      </c>
      <c r="K10">
        <v>11.82</v>
      </c>
      <c r="L10">
        <v>2.83</v>
      </c>
      <c r="M10">
        <v>1</v>
      </c>
      <c r="N10">
        <v>0.95</v>
      </c>
      <c r="O10" t="s">
        <v>46</v>
      </c>
      <c r="P10" t="s">
        <v>206</v>
      </c>
      <c r="Q10" t="s">
        <v>48</v>
      </c>
      <c r="R10">
        <v>-9999</v>
      </c>
      <c r="S10">
        <v>12</v>
      </c>
      <c r="T10">
        <v>-9999</v>
      </c>
      <c r="U10">
        <v>-9999</v>
      </c>
      <c r="V10">
        <v>-9999</v>
      </c>
      <c r="W10" t="s">
        <v>50</v>
      </c>
      <c r="X10" t="s">
        <v>50</v>
      </c>
      <c r="Y10" t="s">
        <v>50</v>
      </c>
      <c r="Z10" t="s">
        <v>50</v>
      </c>
      <c r="AA10" t="s">
        <v>51</v>
      </c>
      <c r="AB10" t="s">
        <v>598</v>
      </c>
      <c r="AC10" t="s">
        <v>634</v>
      </c>
      <c r="AD10" t="s">
        <v>53</v>
      </c>
      <c r="AE10" s="2">
        <v>43704.370138888888</v>
      </c>
      <c r="AF10" t="s">
        <v>54</v>
      </c>
      <c r="AG10" t="s">
        <v>55</v>
      </c>
      <c r="AH10">
        <v>16.100000000000001</v>
      </c>
      <c r="AI10" t="s">
        <v>56</v>
      </c>
      <c r="AJ10" t="s">
        <v>50</v>
      </c>
      <c r="AK10" t="s">
        <v>56</v>
      </c>
      <c r="AL10">
        <v>0.79</v>
      </c>
      <c r="AM10" t="s">
        <v>50</v>
      </c>
      <c r="AN10" t="s">
        <v>64</v>
      </c>
      <c r="AO10" t="s">
        <v>65</v>
      </c>
      <c r="AP10" s="1">
        <v>43879</v>
      </c>
      <c r="AQ10" s="1">
        <v>43704</v>
      </c>
    </row>
    <row r="11" spans="1:43" x14ac:dyDescent="0.35">
      <c r="A11" t="s">
        <v>241</v>
      </c>
      <c r="B11" t="s">
        <v>242</v>
      </c>
      <c r="C11" s="1">
        <v>43663</v>
      </c>
      <c r="D11" t="s">
        <v>210</v>
      </c>
      <c r="E11">
        <v>22.1</v>
      </c>
      <c r="F11">
        <v>81.099999999999994</v>
      </c>
      <c r="G11">
        <v>7.1</v>
      </c>
      <c r="H11">
        <v>447</v>
      </c>
      <c r="I11">
        <v>0.22</v>
      </c>
      <c r="J11">
        <v>7.7</v>
      </c>
      <c r="K11">
        <v>10.62</v>
      </c>
      <c r="L11">
        <v>2.6</v>
      </c>
      <c r="M11">
        <v>0.19</v>
      </c>
      <c r="N11">
        <v>0.24</v>
      </c>
      <c r="O11" t="s">
        <v>46</v>
      </c>
      <c r="P11" t="s">
        <v>47</v>
      </c>
      <c r="Q11" t="s">
        <v>62</v>
      </c>
      <c r="R11">
        <v>0.1</v>
      </c>
      <c r="S11">
        <v>2</v>
      </c>
      <c r="T11">
        <v>-5</v>
      </c>
      <c r="U11" t="s">
        <v>50</v>
      </c>
      <c r="V11">
        <v>10</v>
      </c>
      <c r="W11" t="s">
        <v>49</v>
      </c>
      <c r="X11" t="s">
        <v>49</v>
      </c>
      <c r="Y11" t="s">
        <v>50</v>
      </c>
      <c r="Z11" t="s">
        <v>50</v>
      </c>
      <c r="AA11" t="s">
        <v>51</v>
      </c>
      <c r="AB11" t="s">
        <v>242</v>
      </c>
      <c r="AC11" t="s">
        <v>243</v>
      </c>
      <c r="AD11" t="s">
        <v>53</v>
      </c>
      <c r="AE11" s="2">
        <v>43663.53125</v>
      </c>
      <c r="AF11" t="s">
        <v>54</v>
      </c>
      <c r="AG11" t="s">
        <v>55</v>
      </c>
      <c r="AH11">
        <v>10.6</v>
      </c>
      <c r="AI11" t="s">
        <v>56</v>
      </c>
      <c r="AJ11" t="s">
        <v>50</v>
      </c>
      <c r="AK11" t="s">
        <v>56</v>
      </c>
      <c r="AL11">
        <v>0.51</v>
      </c>
      <c r="AM11" t="s">
        <v>50</v>
      </c>
      <c r="AN11" t="s">
        <v>69</v>
      </c>
      <c r="AO11" t="s">
        <v>50</v>
      </c>
      <c r="AP11" s="1">
        <v>43879</v>
      </c>
      <c r="AQ11" s="1">
        <v>43663</v>
      </c>
    </row>
    <row r="12" spans="1:43" x14ac:dyDescent="0.35">
      <c r="A12" t="s">
        <v>836</v>
      </c>
      <c r="B12" t="s">
        <v>801</v>
      </c>
      <c r="C12" s="1">
        <v>43725</v>
      </c>
      <c r="D12" t="s">
        <v>813</v>
      </c>
      <c r="E12">
        <v>18.7</v>
      </c>
      <c r="F12">
        <v>96.9</v>
      </c>
      <c r="G12">
        <v>9.0299999999999994</v>
      </c>
      <c r="H12">
        <v>505</v>
      </c>
      <c r="I12">
        <v>0.24</v>
      </c>
      <c r="J12">
        <v>7.84</v>
      </c>
      <c r="K12">
        <v>9.75</v>
      </c>
      <c r="L12">
        <v>2.4700000000000002</v>
      </c>
      <c r="M12">
        <v>0.11</v>
      </c>
      <c r="N12">
        <v>0.08</v>
      </c>
      <c r="O12" t="s">
        <v>46</v>
      </c>
      <c r="P12" t="s">
        <v>47</v>
      </c>
      <c r="Q12" t="s">
        <v>48</v>
      </c>
      <c r="R12">
        <v>0.2</v>
      </c>
      <c r="S12">
        <v>8</v>
      </c>
      <c r="T12">
        <v>-9999</v>
      </c>
      <c r="U12">
        <v>20</v>
      </c>
      <c r="V12">
        <v>100</v>
      </c>
      <c r="W12" t="s">
        <v>49</v>
      </c>
      <c r="X12" t="s">
        <v>46</v>
      </c>
      <c r="Y12" t="s">
        <v>50</v>
      </c>
      <c r="Z12" t="s">
        <v>50</v>
      </c>
      <c r="AA12" t="s">
        <v>51</v>
      </c>
      <c r="AB12" t="s">
        <v>801</v>
      </c>
      <c r="AC12" t="s">
        <v>837</v>
      </c>
      <c r="AD12" t="s">
        <v>53</v>
      </c>
      <c r="AE12" s="2">
        <v>43725.614583333336</v>
      </c>
      <c r="AF12" t="s">
        <v>54</v>
      </c>
      <c r="AG12" t="s">
        <v>55</v>
      </c>
      <c r="AH12">
        <v>9.24</v>
      </c>
      <c r="AI12" t="s">
        <v>56</v>
      </c>
      <c r="AJ12" t="s">
        <v>50</v>
      </c>
      <c r="AK12" t="s">
        <v>56</v>
      </c>
      <c r="AL12">
        <v>0.37</v>
      </c>
      <c r="AM12" t="s">
        <v>50</v>
      </c>
      <c r="AN12" t="s">
        <v>69</v>
      </c>
      <c r="AO12" t="s">
        <v>50</v>
      </c>
      <c r="AP12" s="1">
        <v>43879</v>
      </c>
      <c r="AQ12" s="1">
        <v>43725</v>
      </c>
    </row>
    <row r="13" spans="1:43" x14ac:dyDescent="0.35">
      <c r="A13" t="s">
        <v>552</v>
      </c>
      <c r="B13" t="s">
        <v>553</v>
      </c>
      <c r="C13" s="1">
        <v>43719</v>
      </c>
      <c r="D13" t="s">
        <v>450</v>
      </c>
      <c r="E13">
        <v>19.100000000000001</v>
      </c>
      <c r="F13">
        <v>85.2</v>
      </c>
      <c r="G13">
        <v>7.88</v>
      </c>
      <c r="H13">
        <v>278.8</v>
      </c>
      <c r="I13">
        <v>0.13</v>
      </c>
      <c r="J13">
        <v>7.78</v>
      </c>
      <c r="K13">
        <v>9.6999999999999993</v>
      </c>
      <c r="L13">
        <v>2.3199999999999998</v>
      </c>
      <c r="M13">
        <v>0.12</v>
      </c>
      <c r="N13">
        <v>0.12</v>
      </c>
      <c r="O13" t="s">
        <v>46</v>
      </c>
      <c r="P13" t="s">
        <v>47</v>
      </c>
      <c r="Q13" t="s">
        <v>62</v>
      </c>
      <c r="R13">
        <v>0.1</v>
      </c>
      <c r="S13">
        <v>6</v>
      </c>
      <c r="T13">
        <v>20</v>
      </c>
      <c r="U13">
        <v>70</v>
      </c>
      <c r="V13">
        <v>20</v>
      </c>
      <c r="W13" t="s">
        <v>49</v>
      </c>
      <c r="X13" t="s">
        <v>49</v>
      </c>
      <c r="Y13" t="s">
        <v>50</v>
      </c>
      <c r="Z13" t="s">
        <v>50</v>
      </c>
      <c r="AA13" t="s">
        <v>51</v>
      </c>
      <c r="AB13" t="s">
        <v>553</v>
      </c>
      <c r="AC13" t="s">
        <v>554</v>
      </c>
      <c r="AD13" t="s">
        <v>53</v>
      </c>
      <c r="AE13" s="2">
        <v>43719.604166666664</v>
      </c>
      <c r="AF13" t="s">
        <v>54</v>
      </c>
      <c r="AG13" t="s">
        <v>55</v>
      </c>
      <c r="AH13">
        <v>4.8600000000000003</v>
      </c>
      <c r="AI13" t="s">
        <v>56</v>
      </c>
      <c r="AJ13" t="s">
        <v>50</v>
      </c>
      <c r="AK13" t="s">
        <v>56</v>
      </c>
      <c r="AL13">
        <v>0.15</v>
      </c>
      <c r="AM13" t="s">
        <v>50</v>
      </c>
      <c r="AN13" t="s">
        <v>69</v>
      </c>
      <c r="AO13" t="s">
        <v>50</v>
      </c>
      <c r="AP13" s="1">
        <v>43879</v>
      </c>
      <c r="AQ13" s="1">
        <v>43719</v>
      </c>
    </row>
    <row r="14" spans="1:43" x14ac:dyDescent="0.35">
      <c r="A14" t="s">
        <v>628</v>
      </c>
      <c r="B14" t="s">
        <v>608</v>
      </c>
      <c r="C14" s="1">
        <v>43704</v>
      </c>
      <c r="D14" t="s">
        <v>629</v>
      </c>
      <c r="E14">
        <v>16.5</v>
      </c>
      <c r="F14">
        <v>22.2</v>
      </c>
      <c r="G14">
        <v>1.92</v>
      </c>
      <c r="H14">
        <v>211.5</v>
      </c>
      <c r="I14">
        <v>0.1</v>
      </c>
      <c r="J14">
        <v>6.88</v>
      </c>
      <c r="K14">
        <v>8.9</v>
      </c>
      <c r="L14">
        <v>2.23</v>
      </c>
      <c r="M14">
        <v>0.57999999999999996</v>
      </c>
      <c r="N14">
        <v>0.6</v>
      </c>
      <c r="O14" t="s">
        <v>46</v>
      </c>
      <c r="P14" t="s">
        <v>47</v>
      </c>
      <c r="Q14" t="s">
        <v>97</v>
      </c>
      <c r="R14">
        <v>-9999</v>
      </c>
      <c r="S14">
        <v>3</v>
      </c>
      <c r="T14">
        <v>-9999</v>
      </c>
      <c r="U14">
        <v>-9999</v>
      </c>
      <c r="V14">
        <v>-9999</v>
      </c>
      <c r="W14" t="s">
        <v>50</v>
      </c>
      <c r="X14" t="s">
        <v>50</v>
      </c>
      <c r="Y14" t="s">
        <v>50</v>
      </c>
      <c r="Z14" t="s">
        <v>50</v>
      </c>
      <c r="AA14" t="s">
        <v>51</v>
      </c>
      <c r="AB14" t="s">
        <v>608</v>
      </c>
      <c r="AC14" t="s">
        <v>630</v>
      </c>
      <c r="AD14" t="s">
        <v>53</v>
      </c>
      <c r="AE14" s="2">
        <v>43704.4375</v>
      </c>
      <c r="AF14" t="s">
        <v>54</v>
      </c>
      <c r="AG14" t="s">
        <v>55</v>
      </c>
      <c r="AH14" s="3">
        <v>0.1</v>
      </c>
      <c r="AI14" t="s">
        <v>56</v>
      </c>
      <c r="AJ14" t="s">
        <v>50</v>
      </c>
      <c r="AK14" t="s">
        <v>56</v>
      </c>
      <c r="AL14">
        <v>0.1</v>
      </c>
      <c r="AM14" t="s">
        <v>154</v>
      </c>
      <c r="AN14" t="s">
        <v>154</v>
      </c>
      <c r="AO14" t="s">
        <v>155</v>
      </c>
      <c r="AP14" s="1">
        <v>43879</v>
      </c>
      <c r="AQ14" s="1">
        <v>43704</v>
      </c>
    </row>
    <row r="15" spans="1:43" x14ac:dyDescent="0.35">
      <c r="A15" t="s">
        <v>290</v>
      </c>
      <c r="B15" t="s">
        <v>291</v>
      </c>
      <c r="C15" s="1">
        <v>43669</v>
      </c>
      <c r="D15" t="s">
        <v>292</v>
      </c>
      <c r="E15">
        <v>21.1</v>
      </c>
      <c r="F15">
        <v>105.3</v>
      </c>
      <c r="G15">
        <v>9.35</v>
      </c>
      <c r="H15">
        <v>738</v>
      </c>
      <c r="I15">
        <v>0.36</v>
      </c>
      <c r="J15">
        <v>8.4499999999999993</v>
      </c>
      <c r="K15">
        <v>8.1999999999999993</v>
      </c>
      <c r="L15">
        <v>1.9</v>
      </c>
      <c r="M15">
        <v>0.18</v>
      </c>
      <c r="N15">
        <v>0.25</v>
      </c>
      <c r="O15" t="s">
        <v>46</v>
      </c>
      <c r="P15" t="s">
        <v>47</v>
      </c>
      <c r="Q15" t="s">
        <v>62</v>
      </c>
      <c r="R15">
        <v>0.1</v>
      </c>
      <c r="S15">
        <v>4</v>
      </c>
      <c r="T15">
        <v>65</v>
      </c>
      <c r="U15">
        <v>70</v>
      </c>
      <c r="V15">
        <v>30</v>
      </c>
      <c r="W15" t="s">
        <v>49</v>
      </c>
      <c r="X15" t="s">
        <v>46</v>
      </c>
      <c r="Y15" t="s">
        <v>50</v>
      </c>
      <c r="Z15" t="s">
        <v>50</v>
      </c>
      <c r="AA15" t="s">
        <v>51</v>
      </c>
      <c r="AB15" t="s">
        <v>291</v>
      </c>
      <c r="AC15" t="s">
        <v>293</v>
      </c>
      <c r="AD15" t="s">
        <v>53</v>
      </c>
      <c r="AE15" s="2">
        <v>43669.541666666664</v>
      </c>
      <c r="AF15" t="s">
        <v>54</v>
      </c>
      <c r="AG15" t="s">
        <v>55</v>
      </c>
      <c r="AH15">
        <v>0.89400000000000002</v>
      </c>
      <c r="AI15" t="s">
        <v>56</v>
      </c>
      <c r="AJ15" t="s">
        <v>50</v>
      </c>
      <c r="AK15" t="s">
        <v>56</v>
      </c>
      <c r="AL15">
        <v>0.09</v>
      </c>
      <c r="AM15" t="s">
        <v>50</v>
      </c>
      <c r="AN15" t="s">
        <v>69</v>
      </c>
      <c r="AO15" t="s">
        <v>50</v>
      </c>
      <c r="AP15" s="1">
        <v>43879</v>
      </c>
      <c r="AQ15" s="1">
        <v>43669</v>
      </c>
    </row>
    <row r="16" spans="1:43" x14ac:dyDescent="0.35">
      <c r="A16" t="s">
        <v>597</v>
      </c>
      <c r="B16" t="s">
        <v>598</v>
      </c>
      <c r="C16" s="1">
        <v>43641</v>
      </c>
      <c r="D16" t="s">
        <v>599</v>
      </c>
      <c r="E16">
        <v>21.7</v>
      </c>
      <c r="F16">
        <v>51.9</v>
      </c>
      <c r="G16">
        <v>4.6100000000000003</v>
      </c>
      <c r="H16">
        <v>215.9</v>
      </c>
      <c r="I16">
        <v>0.1</v>
      </c>
      <c r="J16">
        <v>7.17</v>
      </c>
      <c r="K16">
        <v>8.19</v>
      </c>
      <c r="L16">
        <v>1.92</v>
      </c>
      <c r="M16">
        <v>0.16</v>
      </c>
      <c r="N16">
        <v>0.17</v>
      </c>
      <c r="O16" t="s">
        <v>46</v>
      </c>
      <c r="P16" t="s">
        <v>206</v>
      </c>
      <c r="Q16" t="s">
        <v>48</v>
      </c>
      <c r="R16">
        <v>-9999</v>
      </c>
      <c r="S16">
        <v>10</v>
      </c>
      <c r="T16">
        <v>-9999</v>
      </c>
      <c r="U16" t="s">
        <v>50</v>
      </c>
      <c r="V16" t="s">
        <v>50</v>
      </c>
      <c r="W16" t="s">
        <v>46</v>
      </c>
      <c r="X16" t="s">
        <v>46</v>
      </c>
      <c r="Y16" t="s">
        <v>50</v>
      </c>
      <c r="Z16" t="s">
        <v>50</v>
      </c>
      <c r="AA16" t="s">
        <v>51</v>
      </c>
      <c r="AB16" t="s">
        <v>598</v>
      </c>
      <c r="AC16" t="s">
        <v>600</v>
      </c>
      <c r="AD16" t="s">
        <v>53</v>
      </c>
      <c r="AE16" s="2">
        <v>43641.4375</v>
      </c>
      <c r="AF16" t="s">
        <v>54</v>
      </c>
      <c r="AG16" t="s">
        <v>55</v>
      </c>
      <c r="AH16">
        <v>1.92</v>
      </c>
      <c r="AI16" t="s">
        <v>56</v>
      </c>
      <c r="AJ16" t="s">
        <v>50</v>
      </c>
      <c r="AK16" t="s">
        <v>56</v>
      </c>
      <c r="AL16">
        <v>0.12</v>
      </c>
      <c r="AM16" t="s">
        <v>50</v>
      </c>
      <c r="AN16" t="s">
        <v>69</v>
      </c>
      <c r="AO16" t="s">
        <v>50</v>
      </c>
      <c r="AP16" s="1">
        <v>43879</v>
      </c>
      <c r="AQ16" s="1">
        <v>43641</v>
      </c>
    </row>
    <row r="17" spans="1:43" x14ac:dyDescent="0.35">
      <c r="A17" t="s">
        <v>729</v>
      </c>
      <c r="B17" t="s">
        <v>730</v>
      </c>
      <c r="C17" s="1">
        <v>43657</v>
      </c>
      <c r="D17" t="s">
        <v>731</v>
      </c>
      <c r="E17">
        <v>26.5</v>
      </c>
      <c r="F17">
        <v>107</v>
      </c>
      <c r="G17">
        <v>8.6</v>
      </c>
      <c r="H17">
        <v>300</v>
      </c>
      <c r="I17">
        <v>0.14000000000000001</v>
      </c>
      <c r="J17">
        <v>8.1999999999999993</v>
      </c>
      <c r="K17">
        <v>8.1</v>
      </c>
      <c r="L17">
        <v>2.2999999999999998</v>
      </c>
      <c r="M17">
        <v>0.43</v>
      </c>
      <c r="N17">
        <v>0.4</v>
      </c>
      <c r="O17" t="s">
        <v>46</v>
      </c>
      <c r="P17" t="s">
        <v>727</v>
      </c>
      <c r="Q17" t="s">
        <v>50</v>
      </c>
      <c r="R17">
        <v>-5</v>
      </c>
      <c r="S17">
        <v>-5</v>
      </c>
      <c r="T17">
        <v>-5</v>
      </c>
      <c r="U17">
        <v>-5</v>
      </c>
      <c r="V17">
        <v>-5</v>
      </c>
      <c r="W17" t="s">
        <v>50</v>
      </c>
      <c r="X17" t="s">
        <v>50</v>
      </c>
      <c r="Y17" t="s">
        <v>50</v>
      </c>
      <c r="Z17" t="s">
        <v>50</v>
      </c>
      <c r="AA17" t="s">
        <v>51</v>
      </c>
      <c r="AB17" t="s">
        <v>730</v>
      </c>
      <c r="AC17" t="s">
        <v>732</v>
      </c>
      <c r="AD17" t="s">
        <v>53</v>
      </c>
      <c r="AE17" s="2">
        <v>43657.416666666664</v>
      </c>
      <c r="AF17" t="s">
        <v>54</v>
      </c>
      <c r="AG17" t="s">
        <v>55</v>
      </c>
      <c r="AH17">
        <v>7.04</v>
      </c>
      <c r="AI17" t="s">
        <v>56</v>
      </c>
      <c r="AJ17" t="s">
        <v>50</v>
      </c>
      <c r="AK17" t="s">
        <v>56</v>
      </c>
      <c r="AL17">
        <v>0.42</v>
      </c>
      <c r="AM17" t="s">
        <v>50</v>
      </c>
      <c r="AN17" t="s">
        <v>69</v>
      </c>
      <c r="AO17" t="s">
        <v>50</v>
      </c>
      <c r="AP17" s="1">
        <v>43879</v>
      </c>
      <c r="AQ17" s="1">
        <v>43657</v>
      </c>
    </row>
    <row r="18" spans="1:43" x14ac:dyDescent="0.35">
      <c r="A18" t="s">
        <v>715</v>
      </c>
      <c r="B18" t="s">
        <v>716</v>
      </c>
      <c r="C18" s="1">
        <v>43682</v>
      </c>
      <c r="D18" t="s">
        <v>285</v>
      </c>
      <c r="E18">
        <v>20.100000000000001</v>
      </c>
      <c r="F18">
        <v>76.2</v>
      </c>
      <c r="G18">
        <v>6.94</v>
      </c>
      <c r="H18">
        <v>718</v>
      </c>
      <c r="I18">
        <v>0.35</v>
      </c>
      <c r="J18">
        <v>7.89</v>
      </c>
      <c r="K18">
        <v>8</v>
      </c>
      <c r="L18">
        <v>1.9</v>
      </c>
      <c r="M18">
        <v>0.37</v>
      </c>
      <c r="N18">
        <v>0.37</v>
      </c>
      <c r="O18" t="s">
        <v>46</v>
      </c>
      <c r="P18" t="s">
        <v>47</v>
      </c>
      <c r="Q18" t="s">
        <v>127</v>
      </c>
      <c r="R18">
        <v>-9999</v>
      </c>
      <c r="S18">
        <v>-9999</v>
      </c>
      <c r="T18">
        <v>-9999</v>
      </c>
      <c r="U18">
        <v>40</v>
      </c>
      <c r="V18">
        <v>0</v>
      </c>
      <c r="W18" t="s">
        <v>49</v>
      </c>
      <c r="X18" t="s">
        <v>46</v>
      </c>
      <c r="Y18" t="s">
        <v>50</v>
      </c>
      <c r="Z18" t="s">
        <v>50</v>
      </c>
      <c r="AA18" t="s">
        <v>51</v>
      </c>
      <c r="AB18" t="s">
        <v>716</v>
      </c>
      <c r="AC18" t="s">
        <v>717</v>
      </c>
      <c r="AD18" t="s">
        <v>53</v>
      </c>
      <c r="AE18" s="2">
        <v>43682.430555555555</v>
      </c>
      <c r="AF18" t="s">
        <v>54</v>
      </c>
      <c r="AG18" t="s">
        <v>55</v>
      </c>
      <c r="AH18">
        <v>23.3</v>
      </c>
      <c r="AI18" t="s">
        <v>56</v>
      </c>
      <c r="AJ18" t="s">
        <v>50</v>
      </c>
      <c r="AK18" t="s">
        <v>56</v>
      </c>
      <c r="AL18">
        <v>2.2000000000000002</v>
      </c>
      <c r="AM18" t="s">
        <v>50</v>
      </c>
      <c r="AN18" t="s">
        <v>69</v>
      </c>
      <c r="AO18" t="s">
        <v>50</v>
      </c>
      <c r="AP18" s="1">
        <v>43879</v>
      </c>
      <c r="AQ18" s="1">
        <v>43682</v>
      </c>
    </row>
    <row r="19" spans="1:43" x14ac:dyDescent="0.35">
      <c r="A19" t="s">
        <v>660</v>
      </c>
      <c r="B19" t="s">
        <v>252</v>
      </c>
      <c r="C19" s="1">
        <v>43636</v>
      </c>
      <c r="D19" t="s">
        <v>50</v>
      </c>
      <c r="E19">
        <v>16.399999999999999</v>
      </c>
      <c r="F19">
        <v>94.1</v>
      </c>
      <c r="G19">
        <v>9.2100000000000009</v>
      </c>
      <c r="H19">
        <v>118.2</v>
      </c>
      <c r="I19">
        <v>0.06</v>
      </c>
      <c r="J19">
        <v>7.83</v>
      </c>
      <c r="K19">
        <v>7.75</v>
      </c>
      <c r="L19">
        <v>1.97</v>
      </c>
      <c r="M19">
        <v>1.08</v>
      </c>
      <c r="N19">
        <v>1.17</v>
      </c>
      <c r="O19" t="s">
        <v>46</v>
      </c>
      <c r="P19" t="s">
        <v>206</v>
      </c>
      <c r="Q19" t="s">
        <v>62</v>
      </c>
      <c r="R19">
        <v>-5</v>
      </c>
      <c r="S19">
        <v>-5</v>
      </c>
      <c r="T19">
        <v>-5</v>
      </c>
      <c r="U19">
        <v>30</v>
      </c>
      <c r="V19">
        <v>0</v>
      </c>
      <c r="W19" t="s">
        <v>49</v>
      </c>
      <c r="X19" t="s">
        <v>49</v>
      </c>
      <c r="Y19" t="s">
        <v>50</v>
      </c>
      <c r="Z19" t="s">
        <v>50</v>
      </c>
      <c r="AA19" t="s">
        <v>51</v>
      </c>
      <c r="AB19" t="s">
        <v>252</v>
      </c>
      <c r="AC19" t="s">
        <v>661</v>
      </c>
      <c r="AD19" t="s">
        <v>53</v>
      </c>
      <c r="AE19" s="2">
        <v>43636.40625</v>
      </c>
      <c r="AF19" t="s">
        <v>54</v>
      </c>
      <c r="AG19" t="s">
        <v>55</v>
      </c>
      <c r="AH19">
        <v>7.81</v>
      </c>
      <c r="AI19" t="s">
        <v>56</v>
      </c>
      <c r="AJ19" t="s">
        <v>50</v>
      </c>
      <c r="AK19" t="s">
        <v>56</v>
      </c>
      <c r="AL19">
        <v>0.78</v>
      </c>
      <c r="AM19" t="s">
        <v>50</v>
      </c>
      <c r="AN19" t="s">
        <v>69</v>
      </c>
      <c r="AO19" t="s">
        <v>50</v>
      </c>
      <c r="AP19" s="1">
        <v>43879</v>
      </c>
      <c r="AQ19" s="1">
        <v>43636</v>
      </c>
    </row>
    <row r="20" spans="1:43" x14ac:dyDescent="0.35">
      <c r="A20" t="s">
        <v>619</v>
      </c>
      <c r="B20" t="s">
        <v>598</v>
      </c>
      <c r="C20" s="1">
        <v>43669</v>
      </c>
      <c r="D20" t="s">
        <v>617</v>
      </c>
      <c r="E20">
        <v>21.9</v>
      </c>
      <c r="F20">
        <v>25.9</v>
      </c>
      <c r="G20">
        <v>2.23</v>
      </c>
      <c r="H20">
        <v>270.39999999999998</v>
      </c>
      <c r="I20">
        <v>0.12</v>
      </c>
      <c r="J20">
        <v>6.97</v>
      </c>
      <c r="K20">
        <v>7.5</v>
      </c>
      <c r="L20">
        <v>1.92</v>
      </c>
      <c r="M20">
        <v>0.45</v>
      </c>
      <c r="N20">
        <v>0.16</v>
      </c>
      <c r="O20" t="s">
        <v>46</v>
      </c>
      <c r="P20" t="s">
        <v>206</v>
      </c>
      <c r="Q20" t="s">
        <v>48</v>
      </c>
      <c r="R20">
        <v>-9999</v>
      </c>
      <c r="S20">
        <v>20</v>
      </c>
      <c r="T20">
        <v>-9999</v>
      </c>
      <c r="U20">
        <v>10</v>
      </c>
      <c r="V20">
        <v>-9999</v>
      </c>
      <c r="W20" t="s">
        <v>50</v>
      </c>
      <c r="X20" t="s">
        <v>50</v>
      </c>
      <c r="Y20" t="s">
        <v>50</v>
      </c>
      <c r="Z20" t="s">
        <v>50</v>
      </c>
      <c r="AA20" t="s">
        <v>51</v>
      </c>
      <c r="AB20" t="s">
        <v>598</v>
      </c>
      <c r="AC20" t="s">
        <v>620</v>
      </c>
      <c r="AD20" t="s">
        <v>53</v>
      </c>
      <c r="AE20" s="2">
        <v>43669.354166666664</v>
      </c>
      <c r="AF20" t="s">
        <v>54</v>
      </c>
      <c r="AG20" t="s">
        <v>55</v>
      </c>
      <c r="AH20">
        <v>3.91</v>
      </c>
      <c r="AI20" t="s">
        <v>56</v>
      </c>
      <c r="AJ20" t="s">
        <v>50</v>
      </c>
      <c r="AK20" t="s">
        <v>56</v>
      </c>
      <c r="AL20">
        <v>0.14000000000000001</v>
      </c>
      <c r="AM20" t="s">
        <v>50</v>
      </c>
      <c r="AN20" t="s">
        <v>69</v>
      </c>
      <c r="AO20" t="s">
        <v>50</v>
      </c>
      <c r="AP20" s="1">
        <v>43879</v>
      </c>
      <c r="AQ20" s="1">
        <v>43669</v>
      </c>
    </row>
    <row r="21" spans="1:43" x14ac:dyDescent="0.35">
      <c r="A21" t="s">
        <v>692</v>
      </c>
      <c r="B21" t="s">
        <v>242</v>
      </c>
      <c r="C21" s="1">
        <v>43691</v>
      </c>
      <c r="D21" t="s">
        <v>684</v>
      </c>
      <c r="E21">
        <v>22.2</v>
      </c>
      <c r="F21">
        <v>86.1</v>
      </c>
      <c r="G21">
        <v>7.49</v>
      </c>
      <c r="H21">
        <v>449.1</v>
      </c>
      <c r="I21">
        <v>0.22</v>
      </c>
      <c r="J21">
        <v>7.9</v>
      </c>
      <c r="K21">
        <v>7.28</v>
      </c>
      <c r="L21">
        <v>2</v>
      </c>
      <c r="M21">
        <v>7.64</v>
      </c>
      <c r="N21">
        <v>1.92</v>
      </c>
      <c r="O21" t="s">
        <v>49</v>
      </c>
      <c r="P21" t="s">
        <v>50</v>
      </c>
      <c r="Q21" t="s">
        <v>62</v>
      </c>
      <c r="R21">
        <v>0.1</v>
      </c>
      <c r="S21">
        <v>2</v>
      </c>
      <c r="T21">
        <v>2.1</v>
      </c>
      <c r="U21">
        <v>-9999</v>
      </c>
      <c r="V21">
        <v>-9999</v>
      </c>
      <c r="W21" t="s">
        <v>50</v>
      </c>
      <c r="X21" t="s">
        <v>50</v>
      </c>
      <c r="Y21" t="s">
        <v>50</v>
      </c>
      <c r="Z21" t="s">
        <v>50</v>
      </c>
      <c r="AA21" t="s">
        <v>51</v>
      </c>
      <c r="AB21" t="s">
        <v>242</v>
      </c>
      <c r="AC21" t="s">
        <v>693</v>
      </c>
      <c r="AD21" t="s">
        <v>53</v>
      </c>
      <c r="AE21" s="2">
        <v>43691.561111111114</v>
      </c>
      <c r="AF21" t="s">
        <v>54</v>
      </c>
      <c r="AG21" t="s">
        <v>55</v>
      </c>
      <c r="AH21">
        <v>5.8</v>
      </c>
      <c r="AI21" t="s">
        <v>56</v>
      </c>
      <c r="AJ21" t="s">
        <v>50</v>
      </c>
      <c r="AK21" t="s">
        <v>56</v>
      </c>
      <c r="AL21">
        <v>0.37</v>
      </c>
      <c r="AM21" t="s">
        <v>50</v>
      </c>
      <c r="AN21" t="s">
        <v>69</v>
      </c>
      <c r="AO21" t="s">
        <v>50</v>
      </c>
      <c r="AP21" s="1">
        <v>43879</v>
      </c>
      <c r="AQ21" s="1">
        <v>43691</v>
      </c>
    </row>
    <row r="22" spans="1:43" x14ac:dyDescent="0.35">
      <c r="A22" t="s">
        <v>737</v>
      </c>
      <c r="B22" t="s">
        <v>738</v>
      </c>
      <c r="C22" s="1">
        <v>43657</v>
      </c>
      <c r="D22" t="s">
        <v>731</v>
      </c>
      <c r="E22">
        <v>26.7</v>
      </c>
      <c r="F22">
        <v>104</v>
      </c>
      <c r="G22">
        <v>8.3000000000000007</v>
      </c>
      <c r="H22">
        <v>278</v>
      </c>
      <c r="I22">
        <v>0.13</v>
      </c>
      <c r="J22">
        <v>8.1999999999999993</v>
      </c>
      <c r="K22">
        <v>6.9</v>
      </c>
      <c r="L22">
        <v>1.7</v>
      </c>
      <c r="M22">
        <v>0.2</v>
      </c>
      <c r="N22">
        <v>0.21</v>
      </c>
      <c r="O22" t="s">
        <v>46</v>
      </c>
      <c r="P22" t="s">
        <v>727</v>
      </c>
      <c r="Q22" t="s">
        <v>62</v>
      </c>
      <c r="R22">
        <v>-5</v>
      </c>
      <c r="S22">
        <v>-5</v>
      </c>
      <c r="T22">
        <v>-5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51</v>
      </c>
      <c r="AB22" t="s">
        <v>738</v>
      </c>
      <c r="AC22" t="s">
        <v>739</v>
      </c>
      <c r="AD22" t="s">
        <v>53</v>
      </c>
      <c r="AE22" s="2">
        <v>43657.614583333336</v>
      </c>
      <c r="AF22" t="s">
        <v>54</v>
      </c>
      <c r="AG22" t="s">
        <v>55</v>
      </c>
      <c r="AH22">
        <v>5.6</v>
      </c>
      <c r="AI22" t="s">
        <v>56</v>
      </c>
      <c r="AJ22" t="s">
        <v>50</v>
      </c>
      <c r="AK22" t="s">
        <v>56</v>
      </c>
      <c r="AL22">
        <v>0.38</v>
      </c>
      <c r="AM22" t="s">
        <v>50</v>
      </c>
      <c r="AN22" t="s">
        <v>69</v>
      </c>
      <c r="AO22" t="s">
        <v>50</v>
      </c>
      <c r="AP22" s="1">
        <v>43879</v>
      </c>
      <c r="AQ22" s="1">
        <v>43657</v>
      </c>
    </row>
    <row r="23" spans="1:43" x14ac:dyDescent="0.35">
      <c r="A23" t="s">
        <v>448</v>
      </c>
      <c r="B23" t="s">
        <v>449</v>
      </c>
      <c r="C23" s="1">
        <v>43718</v>
      </c>
      <c r="D23" t="s">
        <v>450</v>
      </c>
      <c r="E23">
        <v>16.7</v>
      </c>
      <c r="F23">
        <v>105.3</v>
      </c>
      <c r="G23">
        <v>10.25</v>
      </c>
      <c r="H23">
        <v>51.8</v>
      </c>
      <c r="I23">
        <v>0.02</v>
      </c>
      <c r="J23">
        <v>7.29</v>
      </c>
      <c r="K23">
        <v>6.7</v>
      </c>
      <c r="L23">
        <v>1.6</v>
      </c>
      <c r="M23">
        <v>0.03</v>
      </c>
      <c r="N23">
        <v>0.03</v>
      </c>
      <c r="O23" t="s">
        <v>46</v>
      </c>
      <c r="P23" t="s">
        <v>47</v>
      </c>
      <c r="Q23" t="s">
        <v>97</v>
      </c>
      <c r="R23">
        <v>0.1</v>
      </c>
      <c r="S23">
        <v>15</v>
      </c>
      <c r="T23">
        <v>80</v>
      </c>
      <c r="U23">
        <v>30</v>
      </c>
      <c r="V23">
        <v>30</v>
      </c>
      <c r="W23" t="s">
        <v>49</v>
      </c>
      <c r="X23" t="s">
        <v>49</v>
      </c>
      <c r="Y23" t="s">
        <v>50</v>
      </c>
      <c r="Z23" t="s">
        <v>50</v>
      </c>
      <c r="AA23" t="s">
        <v>51</v>
      </c>
      <c r="AB23" t="s">
        <v>449</v>
      </c>
      <c r="AC23" t="s">
        <v>451</v>
      </c>
      <c r="AD23" t="s">
        <v>53</v>
      </c>
      <c r="AE23" s="2">
        <v>43718.666666666664</v>
      </c>
      <c r="AF23" t="s">
        <v>54</v>
      </c>
      <c r="AG23" t="s">
        <v>55</v>
      </c>
      <c r="AH23">
        <v>0.35799999999999998</v>
      </c>
      <c r="AI23" t="s">
        <v>56</v>
      </c>
      <c r="AJ23" t="s">
        <v>50</v>
      </c>
      <c r="AK23" t="s">
        <v>56</v>
      </c>
      <c r="AL23">
        <v>5.2999999999999999E-2</v>
      </c>
      <c r="AM23" t="s">
        <v>50</v>
      </c>
      <c r="AN23" t="s">
        <v>69</v>
      </c>
      <c r="AO23" t="s">
        <v>50</v>
      </c>
      <c r="AP23" s="1">
        <v>43879</v>
      </c>
      <c r="AQ23" s="1">
        <v>43718</v>
      </c>
    </row>
    <row r="24" spans="1:43" x14ac:dyDescent="0.35">
      <c r="A24" t="s">
        <v>307</v>
      </c>
      <c r="B24" t="s">
        <v>308</v>
      </c>
      <c r="C24" s="1">
        <v>43669</v>
      </c>
      <c r="D24" t="s">
        <v>280</v>
      </c>
      <c r="E24">
        <v>25</v>
      </c>
      <c r="F24">
        <v>94.4</v>
      </c>
      <c r="G24">
        <v>7.77</v>
      </c>
      <c r="H24">
        <v>1211</v>
      </c>
      <c r="I24">
        <v>0.6</v>
      </c>
      <c r="J24">
        <v>8</v>
      </c>
      <c r="K24">
        <v>6.6</v>
      </c>
      <c r="L24">
        <v>1.57</v>
      </c>
      <c r="M24">
        <v>0.21</v>
      </c>
      <c r="N24">
        <v>0.19</v>
      </c>
      <c r="O24" t="s">
        <v>46</v>
      </c>
      <c r="P24" t="s">
        <v>47</v>
      </c>
      <c r="Q24" t="s">
        <v>62</v>
      </c>
      <c r="R24">
        <v>0.8</v>
      </c>
      <c r="S24">
        <v>15</v>
      </c>
      <c r="T24">
        <v>35</v>
      </c>
      <c r="U24">
        <v>40</v>
      </c>
      <c r="V24">
        <v>50</v>
      </c>
      <c r="W24" t="s">
        <v>49</v>
      </c>
      <c r="X24" t="s">
        <v>46</v>
      </c>
      <c r="Y24" t="s">
        <v>50</v>
      </c>
      <c r="Z24" t="s">
        <v>50</v>
      </c>
      <c r="AA24" t="s">
        <v>51</v>
      </c>
      <c r="AB24" t="s">
        <v>308</v>
      </c>
      <c r="AC24" t="s">
        <v>309</v>
      </c>
      <c r="AD24" t="s">
        <v>53</v>
      </c>
      <c r="AE24" s="2">
        <v>43669.635416666664</v>
      </c>
      <c r="AF24" t="s">
        <v>54</v>
      </c>
      <c r="AG24" t="s">
        <v>55</v>
      </c>
      <c r="AH24">
        <v>7.36</v>
      </c>
      <c r="AI24" t="s">
        <v>56</v>
      </c>
      <c r="AJ24" t="s">
        <v>50</v>
      </c>
      <c r="AK24" t="s">
        <v>56</v>
      </c>
      <c r="AL24">
        <v>0.22</v>
      </c>
      <c r="AM24" t="s">
        <v>50</v>
      </c>
      <c r="AN24" t="s">
        <v>69</v>
      </c>
      <c r="AO24" t="s">
        <v>50</v>
      </c>
      <c r="AP24" s="1">
        <v>43879</v>
      </c>
      <c r="AQ24" s="1">
        <v>43669</v>
      </c>
    </row>
    <row r="25" spans="1:43" x14ac:dyDescent="0.35">
      <c r="A25" t="s">
        <v>680</v>
      </c>
      <c r="B25" t="s">
        <v>227</v>
      </c>
      <c r="C25" s="1">
        <v>43691</v>
      </c>
      <c r="D25" t="s">
        <v>681</v>
      </c>
      <c r="E25">
        <v>19</v>
      </c>
      <c r="F25">
        <v>91.5</v>
      </c>
      <c r="G25">
        <v>8.4700000000000006</v>
      </c>
      <c r="H25">
        <v>525</v>
      </c>
      <c r="I25">
        <v>0.25</v>
      </c>
      <c r="J25">
        <v>8.02</v>
      </c>
      <c r="K25">
        <v>6.28</v>
      </c>
      <c r="L25">
        <v>1.64</v>
      </c>
      <c r="M25">
        <v>0.15</v>
      </c>
      <c r="N25">
        <v>0.13</v>
      </c>
      <c r="O25" t="s">
        <v>46</v>
      </c>
      <c r="P25" t="s">
        <v>47</v>
      </c>
      <c r="Q25" t="s">
        <v>62</v>
      </c>
      <c r="R25">
        <v>0.1</v>
      </c>
      <c r="S25">
        <v>3.5</v>
      </c>
      <c r="T25">
        <v>45.7</v>
      </c>
      <c r="U25">
        <v>-9999</v>
      </c>
      <c r="V25">
        <v>40</v>
      </c>
      <c r="W25" t="s">
        <v>50</v>
      </c>
      <c r="X25" t="s">
        <v>50</v>
      </c>
      <c r="Y25" t="s">
        <v>50</v>
      </c>
      <c r="Z25" t="s">
        <v>50</v>
      </c>
      <c r="AA25" t="s">
        <v>51</v>
      </c>
      <c r="AB25" t="s">
        <v>227</v>
      </c>
      <c r="AC25" t="s">
        <v>682</v>
      </c>
      <c r="AD25" t="s">
        <v>53</v>
      </c>
      <c r="AE25" s="2">
        <v>43691.396527777775</v>
      </c>
      <c r="AF25" t="s">
        <v>54</v>
      </c>
      <c r="AG25" t="s">
        <v>55</v>
      </c>
      <c r="AH25">
        <v>3.03</v>
      </c>
      <c r="AI25" t="s">
        <v>56</v>
      </c>
      <c r="AJ25" t="s">
        <v>50</v>
      </c>
      <c r="AK25" t="s">
        <v>56</v>
      </c>
      <c r="AL25">
        <v>0.2</v>
      </c>
      <c r="AM25" t="s">
        <v>50</v>
      </c>
      <c r="AN25" t="s">
        <v>69</v>
      </c>
      <c r="AO25" t="s">
        <v>50</v>
      </c>
      <c r="AP25" s="1">
        <v>43879</v>
      </c>
      <c r="AQ25" s="1">
        <v>43691</v>
      </c>
    </row>
    <row r="26" spans="1:43" x14ac:dyDescent="0.35">
      <c r="A26" t="s">
        <v>313</v>
      </c>
      <c r="B26" t="s">
        <v>314</v>
      </c>
      <c r="C26" s="1">
        <v>43669</v>
      </c>
      <c r="D26" t="s">
        <v>299</v>
      </c>
      <c r="E26">
        <v>19.100000000000001</v>
      </c>
      <c r="F26">
        <v>116.4</v>
      </c>
      <c r="G26">
        <v>10.74</v>
      </c>
      <c r="H26">
        <v>1133</v>
      </c>
      <c r="I26">
        <v>0.56000000000000005</v>
      </c>
      <c r="J26">
        <v>8.0399999999999991</v>
      </c>
      <c r="K26">
        <v>6.1</v>
      </c>
      <c r="L26">
        <v>1.1200000000000001</v>
      </c>
      <c r="M26">
        <v>0.12</v>
      </c>
      <c r="N26">
        <v>0.08</v>
      </c>
      <c r="O26" t="s">
        <v>46</v>
      </c>
      <c r="P26" t="s">
        <v>47</v>
      </c>
      <c r="Q26" t="s">
        <v>164</v>
      </c>
      <c r="R26">
        <v>0.2</v>
      </c>
      <c r="S26">
        <v>15</v>
      </c>
      <c r="T26">
        <v>82</v>
      </c>
      <c r="U26">
        <v>30</v>
      </c>
      <c r="V26">
        <v>30</v>
      </c>
      <c r="W26" t="s">
        <v>46</v>
      </c>
      <c r="X26" t="s">
        <v>46</v>
      </c>
      <c r="Y26" t="s">
        <v>50</v>
      </c>
      <c r="Z26" t="s">
        <v>50</v>
      </c>
      <c r="AA26" t="s">
        <v>51</v>
      </c>
      <c r="AB26" t="s">
        <v>314</v>
      </c>
      <c r="AC26" t="s">
        <v>315</v>
      </c>
      <c r="AD26" t="s">
        <v>53</v>
      </c>
      <c r="AE26" s="2">
        <v>43669.708333333336</v>
      </c>
      <c r="AF26" t="s">
        <v>54</v>
      </c>
      <c r="AG26" t="s">
        <v>55</v>
      </c>
      <c r="AH26">
        <v>1.65</v>
      </c>
      <c r="AI26" t="s">
        <v>56</v>
      </c>
      <c r="AJ26" t="s">
        <v>50</v>
      </c>
      <c r="AK26" t="s">
        <v>56</v>
      </c>
      <c r="AL26">
        <v>4.2000000000000003E-2</v>
      </c>
      <c r="AM26" t="s">
        <v>50</v>
      </c>
      <c r="AN26" t="s">
        <v>69</v>
      </c>
      <c r="AO26" t="s">
        <v>50</v>
      </c>
      <c r="AP26" s="1">
        <v>43879</v>
      </c>
      <c r="AQ26" s="1">
        <v>43669</v>
      </c>
    </row>
    <row r="27" spans="1:43" x14ac:dyDescent="0.35">
      <c r="A27" t="s">
        <v>846</v>
      </c>
      <c r="B27" t="s">
        <v>798</v>
      </c>
      <c r="C27" s="1">
        <v>43726</v>
      </c>
      <c r="D27" t="s">
        <v>813</v>
      </c>
      <c r="E27">
        <v>17.399999999999999</v>
      </c>
      <c r="F27">
        <v>85.3</v>
      </c>
      <c r="G27">
        <v>8.17</v>
      </c>
      <c r="H27">
        <v>754</v>
      </c>
      <c r="I27">
        <v>0.37</v>
      </c>
      <c r="J27">
        <v>7.7</v>
      </c>
      <c r="K27">
        <v>6.1</v>
      </c>
      <c r="L27">
        <v>1.51</v>
      </c>
      <c r="M27">
        <v>0.15</v>
      </c>
      <c r="N27">
        <v>0.08</v>
      </c>
      <c r="O27" t="s">
        <v>46</v>
      </c>
      <c r="P27" t="s">
        <v>47</v>
      </c>
      <c r="Q27" t="s">
        <v>80</v>
      </c>
      <c r="R27">
        <v>0.3</v>
      </c>
      <c r="S27">
        <v>50</v>
      </c>
      <c r="T27">
        <v>-9999</v>
      </c>
      <c r="U27">
        <v>30</v>
      </c>
      <c r="V27">
        <v>100</v>
      </c>
      <c r="W27" t="s">
        <v>49</v>
      </c>
      <c r="X27" t="s">
        <v>49</v>
      </c>
      <c r="Y27" t="s">
        <v>50</v>
      </c>
      <c r="Z27" t="s">
        <v>50</v>
      </c>
      <c r="AA27" t="s">
        <v>51</v>
      </c>
      <c r="AB27" t="s">
        <v>798</v>
      </c>
      <c r="AC27" t="s">
        <v>847</v>
      </c>
      <c r="AD27" t="s">
        <v>53</v>
      </c>
      <c r="AE27" s="2">
        <v>43726.517361111109</v>
      </c>
      <c r="AF27" t="s">
        <v>54</v>
      </c>
      <c r="AG27" t="s">
        <v>55</v>
      </c>
      <c r="AH27">
        <v>2.58</v>
      </c>
      <c r="AI27" t="s">
        <v>56</v>
      </c>
      <c r="AJ27" t="s">
        <v>50</v>
      </c>
      <c r="AK27" t="s">
        <v>56</v>
      </c>
      <c r="AL27">
        <v>0.15</v>
      </c>
      <c r="AM27" t="s">
        <v>50</v>
      </c>
      <c r="AN27" t="s">
        <v>69</v>
      </c>
      <c r="AO27" t="s">
        <v>50</v>
      </c>
      <c r="AP27" s="1">
        <v>43879</v>
      </c>
      <c r="AQ27" s="1">
        <v>43726</v>
      </c>
    </row>
    <row r="28" spans="1:43" x14ac:dyDescent="0.35">
      <c r="A28" t="s">
        <v>537</v>
      </c>
      <c r="B28" t="s">
        <v>538</v>
      </c>
      <c r="C28" s="1">
        <v>43719</v>
      </c>
      <c r="D28" t="s">
        <v>463</v>
      </c>
      <c r="E28">
        <v>19.600000000000001</v>
      </c>
      <c r="F28">
        <v>91.3</v>
      </c>
      <c r="G28">
        <v>8.34</v>
      </c>
      <c r="H28">
        <v>269.8</v>
      </c>
      <c r="I28">
        <v>0.13</v>
      </c>
      <c r="J28">
        <v>7.87</v>
      </c>
      <c r="K28">
        <v>6.05</v>
      </c>
      <c r="L28">
        <v>1.62</v>
      </c>
      <c r="M28">
        <v>0.37</v>
      </c>
      <c r="N28">
        <v>0.42</v>
      </c>
      <c r="O28" t="s">
        <v>46</v>
      </c>
      <c r="P28" t="s">
        <v>47</v>
      </c>
      <c r="Q28" t="s">
        <v>127</v>
      </c>
      <c r="R28">
        <v>0.01</v>
      </c>
      <c r="S28">
        <v>5</v>
      </c>
      <c r="T28">
        <v>25</v>
      </c>
      <c r="U28">
        <v>80</v>
      </c>
      <c r="V28">
        <v>10</v>
      </c>
      <c r="W28" t="s">
        <v>49</v>
      </c>
      <c r="X28" t="s">
        <v>49</v>
      </c>
      <c r="Y28" t="s">
        <v>50</v>
      </c>
      <c r="Z28" t="s">
        <v>50</v>
      </c>
      <c r="AA28" t="s">
        <v>51</v>
      </c>
      <c r="AB28" t="s">
        <v>538</v>
      </c>
      <c r="AC28" t="s">
        <v>539</v>
      </c>
      <c r="AD28" t="s">
        <v>53</v>
      </c>
      <c r="AE28" s="2">
        <v>43719.666666666664</v>
      </c>
      <c r="AF28" t="s">
        <v>54</v>
      </c>
      <c r="AG28" t="s">
        <v>55</v>
      </c>
      <c r="AH28">
        <v>5</v>
      </c>
      <c r="AI28" t="s">
        <v>56</v>
      </c>
      <c r="AJ28" t="s">
        <v>50</v>
      </c>
      <c r="AK28" t="s">
        <v>56</v>
      </c>
      <c r="AL28">
        <v>0.16</v>
      </c>
      <c r="AM28" t="s">
        <v>50</v>
      </c>
      <c r="AN28" t="s">
        <v>69</v>
      </c>
      <c r="AO28" t="s">
        <v>50</v>
      </c>
      <c r="AP28" s="1">
        <v>43879</v>
      </c>
      <c r="AQ28" s="1">
        <v>43719</v>
      </c>
    </row>
    <row r="29" spans="1:43" x14ac:dyDescent="0.35">
      <c r="A29" t="s">
        <v>829</v>
      </c>
      <c r="B29" t="s">
        <v>807</v>
      </c>
      <c r="C29" s="1">
        <v>43691</v>
      </c>
      <c r="D29" t="s">
        <v>830</v>
      </c>
      <c r="E29">
        <v>24.7</v>
      </c>
      <c r="F29">
        <v>88.6</v>
      </c>
      <c r="G29">
        <v>7.35</v>
      </c>
      <c r="H29">
        <v>491.9</v>
      </c>
      <c r="I29">
        <v>0.24</v>
      </c>
      <c r="J29">
        <v>8.09</v>
      </c>
      <c r="K29">
        <v>5.94</v>
      </c>
      <c r="L29">
        <v>1.44</v>
      </c>
      <c r="M29">
        <v>0.18</v>
      </c>
      <c r="N29">
        <v>0.14000000000000001</v>
      </c>
      <c r="O29" t="s">
        <v>46</v>
      </c>
      <c r="P29" t="s">
        <v>501</v>
      </c>
      <c r="Q29" t="s">
        <v>164</v>
      </c>
      <c r="R29">
        <v>-9999</v>
      </c>
      <c r="S29">
        <v>-9999</v>
      </c>
      <c r="T29">
        <v>-9999</v>
      </c>
      <c r="U29">
        <v>20</v>
      </c>
      <c r="V29">
        <v>70</v>
      </c>
      <c r="W29" t="s">
        <v>49</v>
      </c>
      <c r="X29" t="s">
        <v>49</v>
      </c>
      <c r="Y29" t="s">
        <v>50</v>
      </c>
      <c r="Z29" t="s">
        <v>50</v>
      </c>
      <c r="AA29" t="s">
        <v>51</v>
      </c>
      <c r="AB29" t="s">
        <v>807</v>
      </c>
      <c r="AC29" t="s">
        <v>831</v>
      </c>
      <c r="AD29" t="s">
        <v>53</v>
      </c>
      <c r="AE29" s="2">
        <v>43691.409722222219</v>
      </c>
      <c r="AF29" t="s">
        <v>54</v>
      </c>
      <c r="AG29" t="s">
        <v>55</v>
      </c>
      <c r="AH29">
        <v>11.1</v>
      </c>
      <c r="AI29" t="s">
        <v>56</v>
      </c>
      <c r="AJ29" t="s">
        <v>50</v>
      </c>
      <c r="AK29" t="s">
        <v>56</v>
      </c>
      <c r="AL29">
        <v>0.39</v>
      </c>
      <c r="AM29" t="s">
        <v>50</v>
      </c>
      <c r="AN29" t="s">
        <v>69</v>
      </c>
      <c r="AO29" t="s">
        <v>50</v>
      </c>
      <c r="AP29" s="1">
        <v>43879</v>
      </c>
      <c r="AQ29" s="1">
        <v>43691</v>
      </c>
    </row>
    <row r="30" spans="1:43" x14ac:dyDescent="0.35">
      <c r="A30" t="s">
        <v>244</v>
      </c>
      <c r="B30" t="s">
        <v>245</v>
      </c>
      <c r="C30" s="1">
        <v>43663</v>
      </c>
      <c r="D30" t="s">
        <v>210</v>
      </c>
      <c r="E30">
        <v>21.8</v>
      </c>
      <c r="F30">
        <v>92.4</v>
      </c>
      <c r="G30">
        <v>8.1</v>
      </c>
      <c r="H30">
        <v>912</v>
      </c>
      <c r="I30">
        <v>0.45</v>
      </c>
      <c r="J30">
        <v>8.19</v>
      </c>
      <c r="K30">
        <v>5.7</v>
      </c>
      <c r="L30">
        <v>1.95</v>
      </c>
      <c r="M30">
        <v>0.3</v>
      </c>
      <c r="N30">
        <v>0.23</v>
      </c>
      <c r="O30" t="s">
        <v>46</v>
      </c>
      <c r="P30" t="s">
        <v>47</v>
      </c>
      <c r="Q30" t="s">
        <v>80</v>
      </c>
      <c r="R30">
        <v>0.1</v>
      </c>
      <c r="S30">
        <v>2</v>
      </c>
      <c r="T30">
        <v>30</v>
      </c>
      <c r="U30">
        <v>0</v>
      </c>
      <c r="V30">
        <v>0</v>
      </c>
      <c r="W30" t="s">
        <v>49</v>
      </c>
      <c r="X30" t="s">
        <v>46</v>
      </c>
      <c r="Y30" t="s">
        <v>50</v>
      </c>
      <c r="Z30" t="s">
        <v>50</v>
      </c>
      <c r="AA30" t="s">
        <v>51</v>
      </c>
      <c r="AB30" t="s">
        <v>245</v>
      </c>
      <c r="AC30" t="s">
        <v>246</v>
      </c>
      <c r="AD30" t="s">
        <v>53</v>
      </c>
      <c r="AE30" s="2">
        <v>43663.666666666664</v>
      </c>
      <c r="AF30" t="s">
        <v>54</v>
      </c>
      <c r="AG30" t="s">
        <v>55</v>
      </c>
      <c r="AH30">
        <v>3.79</v>
      </c>
      <c r="AI30" t="s">
        <v>56</v>
      </c>
      <c r="AJ30" t="s">
        <v>50</v>
      </c>
      <c r="AK30" t="s">
        <v>56</v>
      </c>
      <c r="AL30">
        <v>0.13</v>
      </c>
      <c r="AM30" t="s">
        <v>50</v>
      </c>
      <c r="AN30" t="s">
        <v>69</v>
      </c>
      <c r="AO30" t="s">
        <v>50</v>
      </c>
      <c r="AP30" s="1">
        <v>43879</v>
      </c>
      <c r="AQ30" s="1">
        <v>43663</v>
      </c>
    </row>
    <row r="31" spans="1:43" x14ac:dyDescent="0.35">
      <c r="A31" t="s">
        <v>261</v>
      </c>
      <c r="B31" t="s">
        <v>262</v>
      </c>
      <c r="C31" s="1">
        <v>43664</v>
      </c>
      <c r="D31" t="s">
        <v>210</v>
      </c>
      <c r="E31">
        <v>21.7</v>
      </c>
      <c r="F31">
        <v>101.7</v>
      </c>
      <c r="G31">
        <v>8.94</v>
      </c>
      <c r="H31">
        <v>353</v>
      </c>
      <c r="I31">
        <v>0.17</v>
      </c>
      <c r="J31">
        <v>8.9499999999999993</v>
      </c>
      <c r="K31">
        <v>5.5</v>
      </c>
      <c r="L31">
        <v>1.5</v>
      </c>
      <c r="M31">
        <v>0.19</v>
      </c>
      <c r="N31">
        <v>0.23</v>
      </c>
      <c r="O31" t="s">
        <v>46</v>
      </c>
      <c r="P31" t="s">
        <v>47</v>
      </c>
      <c r="Q31" t="s">
        <v>127</v>
      </c>
      <c r="R31">
        <v>0.2</v>
      </c>
      <c r="S31">
        <v>11</v>
      </c>
      <c r="T31">
        <v>66</v>
      </c>
      <c r="U31">
        <v>80</v>
      </c>
      <c r="V31">
        <v>0</v>
      </c>
      <c r="W31" t="s">
        <v>49</v>
      </c>
      <c r="X31" t="s">
        <v>46</v>
      </c>
      <c r="Y31" t="s">
        <v>50</v>
      </c>
      <c r="Z31" t="s">
        <v>50</v>
      </c>
      <c r="AA31" t="s">
        <v>51</v>
      </c>
      <c r="AB31" t="s">
        <v>262</v>
      </c>
      <c r="AC31" t="s">
        <v>263</v>
      </c>
      <c r="AD31" t="s">
        <v>53</v>
      </c>
      <c r="AE31" s="2">
        <v>43664.489583333336</v>
      </c>
      <c r="AF31" t="s">
        <v>54</v>
      </c>
      <c r="AG31" t="s">
        <v>55</v>
      </c>
      <c r="AH31">
        <v>8.8699999999999992</v>
      </c>
      <c r="AI31" t="s">
        <v>56</v>
      </c>
      <c r="AJ31" t="s">
        <v>50</v>
      </c>
      <c r="AK31" t="s">
        <v>56</v>
      </c>
      <c r="AL31">
        <v>0.25</v>
      </c>
      <c r="AM31" t="s">
        <v>50</v>
      </c>
      <c r="AN31" t="s">
        <v>69</v>
      </c>
      <c r="AO31" t="s">
        <v>50</v>
      </c>
      <c r="AP31" s="1">
        <v>43879</v>
      </c>
      <c r="AQ31" s="1">
        <v>43664</v>
      </c>
    </row>
    <row r="32" spans="1:43" x14ac:dyDescent="0.35">
      <c r="A32" t="s">
        <v>437</v>
      </c>
      <c r="B32" t="s">
        <v>438</v>
      </c>
      <c r="C32" s="1">
        <v>43655</v>
      </c>
      <c r="D32" t="s">
        <v>439</v>
      </c>
      <c r="E32">
        <v>20.2</v>
      </c>
      <c r="F32">
        <v>98.6</v>
      </c>
      <c r="G32">
        <v>8.9</v>
      </c>
      <c r="H32">
        <v>1278</v>
      </c>
      <c r="I32">
        <v>0.64</v>
      </c>
      <c r="J32">
        <v>8.07</v>
      </c>
      <c r="K32">
        <v>5.49</v>
      </c>
      <c r="L32">
        <v>1.34</v>
      </c>
      <c r="M32">
        <v>0.23</v>
      </c>
      <c r="N32">
        <v>0.18</v>
      </c>
      <c r="O32" t="s">
        <v>46</v>
      </c>
      <c r="P32" t="s">
        <v>47</v>
      </c>
      <c r="Q32" t="s">
        <v>80</v>
      </c>
      <c r="R32">
        <v>0.3</v>
      </c>
      <c r="S32">
        <v>8</v>
      </c>
      <c r="T32">
        <v>60</v>
      </c>
      <c r="U32">
        <v>60</v>
      </c>
      <c r="V32">
        <v>30</v>
      </c>
      <c r="W32" t="s">
        <v>49</v>
      </c>
      <c r="X32" t="s">
        <v>46</v>
      </c>
      <c r="Y32" t="s">
        <v>50</v>
      </c>
      <c r="Z32" t="s">
        <v>50</v>
      </c>
      <c r="AA32" t="s">
        <v>51</v>
      </c>
      <c r="AB32" t="s">
        <v>438</v>
      </c>
      <c r="AC32" t="s">
        <v>440</v>
      </c>
      <c r="AD32" t="s">
        <v>53</v>
      </c>
      <c r="AE32" s="2">
        <v>43655.385416666664</v>
      </c>
      <c r="AF32" t="s">
        <v>54</v>
      </c>
      <c r="AG32" t="s">
        <v>55</v>
      </c>
      <c r="AH32">
        <v>8.27</v>
      </c>
      <c r="AI32" t="s">
        <v>56</v>
      </c>
      <c r="AJ32" t="s">
        <v>50</v>
      </c>
      <c r="AK32" t="s">
        <v>56</v>
      </c>
      <c r="AL32">
        <v>0.5</v>
      </c>
      <c r="AM32" t="s">
        <v>50</v>
      </c>
      <c r="AN32" t="s">
        <v>69</v>
      </c>
      <c r="AO32" t="s">
        <v>50</v>
      </c>
      <c r="AP32" s="1">
        <v>43879</v>
      </c>
      <c r="AQ32" s="1">
        <v>43655</v>
      </c>
    </row>
    <row r="33" spans="1:43" x14ac:dyDescent="0.35">
      <c r="A33" t="s">
        <v>212</v>
      </c>
      <c r="B33" t="s">
        <v>213</v>
      </c>
      <c r="C33" s="1">
        <v>43662</v>
      </c>
      <c r="D33" t="s">
        <v>214</v>
      </c>
      <c r="E33">
        <v>25.3</v>
      </c>
      <c r="F33">
        <v>106</v>
      </c>
      <c r="G33">
        <v>8.6999999999999993</v>
      </c>
      <c r="H33">
        <v>574</v>
      </c>
      <c r="I33">
        <v>0.28000000000000003</v>
      </c>
      <c r="J33">
        <v>8.24</v>
      </c>
      <c r="K33">
        <v>5.4</v>
      </c>
      <c r="L33">
        <v>1.3</v>
      </c>
      <c r="M33">
        <v>0.3</v>
      </c>
      <c r="N33">
        <v>0.4</v>
      </c>
      <c r="O33" t="s">
        <v>46</v>
      </c>
      <c r="P33" t="s">
        <v>47</v>
      </c>
      <c r="Q33" t="s">
        <v>62</v>
      </c>
      <c r="R33">
        <v>0.2</v>
      </c>
      <c r="S33">
        <v>3</v>
      </c>
      <c r="T33">
        <v>30</v>
      </c>
      <c r="U33">
        <v>80</v>
      </c>
      <c r="V33">
        <v>30</v>
      </c>
      <c r="W33" t="s">
        <v>49</v>
      </c>
      <c r="X33" t="s">
        <v>46</v>
      </c>
      <c r="Y33" t="s">
        <v>50</v>
      </c>
      <c r="Z33" t="s">
        <v>50</v>
      </c>
      <c r="AA33" t="s">
        <v>51</v>
      </c>
      <c r="AB33" t="s">
        <v>213</v>
      </c>
      <c r="AC33" t="s">
        <v>215</v>
      </c>
      <c r="AD33" t="s">
        <v>53</v>
      </c>
      <c r="AE33" s="2">
        <v>43662.583333333336</v>
      </c>
      <c r="AF33" t="s">
        <v>54</v>
      </c>
      <c r="AG33" t="s">
        <v>55</v>
      </c>
      <c r="AH33">
        <v>1.19</v>
      </c>
      <c r="AI33" t="s">
        <v>56</v>
      </c>
      <c r="AJ33" t="s">
        <v>50</v>
      </c>
      <c r="AK33" t="s">
        <v>56</v>
      </c>
      <c r="AL33">
        <v>7.5999999999999998E-2</v>
      </c>
      <c r="AM33" t="s">
        <v>50</v>
      </c>
      <c r="AN33" t="s">
        <v>69</v>
      </c>
      <c r="AO33" t="s">
        <v>50</v>
      </c>
      <c r="AP33" s="1">
        <v>43879</v>
      </c>
      <c r="AQ33" s="1">
        <v>43662</v>
      </c>
    </row>
    <row r="34" spans="1:43" x14ac:dyDescent="0.35">
      <c r="A34" t="s">
        <v>558</v>
      </c>
      <c r="B34" t="s">
        <v>559</v>
      </c>
      <c r="C34" s="1">
        <v>43719</v>
      </c>
      <c r="D34" t="s">
        <v>450</v>
      </c>
      <c r="E34">
        <v>18.5</v>
      </c>
      <c r="F34">
        <v>99.6</v>
      </c>
      <c r="G34">
        <v>9.34</v>
      </c>
      <c r="H34">
        <v>71.8</v>
      </c>
      <c r="I34">
        <v>0.03</v>
      </c>
      <c r="J34">
        <v>7.42</v>
      </c>
      <c r="K34">
        <v>5.24</v>
      </c>
      <c r="L34">
        <v>1.24</v>
      </c>
      <c r="M34">
        <v>0.04</v>
      </c>
      <c r="N34">
        <v>0.04</v>
      </c>
      <c r="O34" t="s">
        <v>46</v>
      </c>
      <c r="P34" t="s">
        <v>47</v>
      </c>
      <c r="Q34" t="s">
        <v>48</v>
      </c>
      <c r="R34">
        <v>0.75</v>
      </c>
      <c r="S34">
        <v>30</v>
      </c>
      <c r="T34">
        <v>75</v>
      </c>
      <c r="U34">
        <v>10</v>
      </c>
      <c r="V34">
        <v>10</v>
      </c>
      <c r="W34" t="s">
        <v>49</v>
      </c>
      <c r="X34" t="s">
        <v>49</v>
      </c>
      <c r="Y34" t="s">
        <v>50</v>
      </c>
      <c r="Z34" t="s">
        <v>50</v>
      </c>
      <c r="AA34" t="s">
        <v>51</v>
      </c>
      <c r="AB34" t="s">
        <v>559</v>
      </c>
      <c r="AC34" t="s">
        <v>560</v>
      </c>
      <c r="AD34" t="s">
        <v>53</v>
      </c>
      <c r="AE34" s="2">
        <v>43719.520833333336</v>
      </c>
      <c r="AF34" t="s">
        <v>54</v>
      </c>
      <c r="AG34" t="s">
        <v>55</v>
      </c>
      <c r="AH34">
        <v>0.48399999999999999</v>
      </c>
      <c r="AI34" t="s">
        <v>56</v>
      </c>
      <c r="AJ34" t="s">
        <v>50</v>
      </c>
      <c r="AK34" t="s">
        <v>56</v>
      </c>
      <c r="AL34">
        <v>4.2999999999999997E-2</v>
      </c>
      <c r="AM34" t="s">
        <v>50</v>
      </c>
      <c r="AN34" t="s">
        <v>69</v>
      </c>
      <c r="AO34" t="s">
        <v>50</v>
      </c>
      <c r="AP34" s="1">
        <v>43879</v>
      </c>
      <c r="AQ34" s="1">
        <v>43719</v>
      </c>
    </row>
    <row r="35" spans="1:43" x14ac:dyDescent="0.35">
      <c r="A35" t="s">
        <v>301</v>
      </c>
      <c r="B35" t="s">
        <v>302</v>
      </c>
      <c r="C35" s="1">
        <v>43669</v>
      </c>
      <c r="D35" t="s">
        <v>299</v>
      </c>
      <c r="E35">
        <v>20.2</v>
      </c>
      <c r="F35">
        <v>103.7</v>
      </c>
      <c r="G35">
        <v>9.36</v>
      </c>
      <c r="H35">
        <v>944</v>
      </c>
      <c r="I35">
        <v>0.47</v>
      </c>
      <c r="J35">
        <v>8.23</v>
      </c>
      <c r="K35">
        <v>5.2</v>
      </c>
      <c r="L35">
        <v>1.42</v>
      </c>
      <c r="M35">
        <v>0.12</v>
      </c>
      <c r="N35">
        <v>0.16</v>
      </c>
      <c r="O35" t="s">
        <v>46</v>
      </c>
      <c r="P35" t="s">
        <v>47</v>
      </c>
      <c r="Q35" t="s">
        <v>127</v>
      </c>
      <c r="R35">
        <v>0.1</v>
      </c>
      <c r="S35">
        <v>6</v>
      </c>
      <c r="T35">
        <v>40</v>
      </c>
      <c r="U35">
        <v>60</v>
      </c>
      <c r="V35">
        <v>60</v>
      </c>
      <c r="W35" t="s">
        <v>49</v>
      </c>
      <c r="X35" t="s">
        <v>46</v>
      </c>
      <c r="Y35" t="s">
        <v>50</v>
      </c>
      <c r="Z35" t="s">
        <v>50</v>
      </c>
      <c r="AA35" t="s">
        <v>51</v>
      </c>
      <c r="AB35" t="s">
        <v>302</v>
      </c>
      <c r="AC35" t="s">
        <v>303</v>
      </c>
      <c r="AD35" t="s">
        <v>53</v>
      </c>
      <c r="AE35" s="2">
        <v>43669.5</v>
      </c>
      <c r="AF35" t="s">
        <v>54</v>
      </c>
      <c r="AG35" t="s">
        <v>55</v>
      </c>
      <c r="AH35">
        <v>4.24</v>
      </c>
      <c r="AI35" t="s">
        <v>56</v>
      </c>
      <c r="AJ35" t="s">
        <v>50</v>
      </c>
      <c r="AK35" t="s">
        <v>56</v>
      </c>
      <c r="AL35">
        <v>0.16</v>
      </c>
      <c r="AM35" t="s">
        <v>50</v>
      </c>
      <c r="AN35" t="s">
        <v>69</v>
      </c>
      <c r="AO35" t="s">
        <v>50</v>
      </c>
      <c r="AP35" s="1">
        <v>43879</v>
      </c>
      <c r="AQ35" s="1">
        <v>43669</v>
      </c>
    </row>
    <row r="36" spans="1:43" x14ac:dyDescent="0.35">
      <c r="A36" t="s">
        <v>319</v>
      </c>
      <c r="B36" t="s">
        <v>320</v>
      </c>
      <c r="C36" s="1">
        <v>43669</v>
      </c>
      <c r="D36" t="s">
        <v>276</v>
      </c>
      <c r="E36">
        <v>21.2</v>
      </c>
      <c r="F36">
        <v>75.5</v>
      </c>
      <c r="G36">
        <v>6.67</v>
      </c>
      <c r="H36">
        <v>833</v>
      </c>
      <c r="I36">
        <v>0.41</v>
      </c>
      <c r="J36">
        <v>7.92</v>
      </c>
      <c r="K36">
        <v>5.0999999999999996</v>
      </c>
      <c r="L36">
        <v>1.3</v>
      </c>
      <c r="M36">
        <v>0.19</v>
      </c>
      <c r="N36">
        <v>0.25</v>
      </c>
      <c r="O36" t="s">
        <v>46</v>
      </c>
      <c r="P36" t="s">
        <v>47</v>
      </c>
      <c r="Q36" t="s">
        <v>62</v>
      </c>
      <c r="R36">
        <v>0.01</v>
      </c>
      <c r="S36">
        <v>0.25</v>
      </c>
      <c r="T36">
        <v>20</v>
      </c>
      <c r="U36">
        <v>90</v>
      </c>
      <c r="V36">
        <v>0</v>
      </c>
      <c r="W36" t="s">
        <v>49</v>
      </c>
      <c r="X36" t="s">
        <v>49</v>
      </c>
      <c r="Y36" t="s">
        <v>50</v>
      </c>
      <c r="Z36" t="s">
        <v>50</v>
      </c>
      <c r="AA36" t="s">
        <v>51</v>
      </c>
      <c r="AB36" t="s">
        <v>320</v>
      </c>
      <c r="AC36" t="s">
        <v>321</v>
      </c>
      <c r="AD36" t="s">
        <v>53</v>
      </c>
      <c r="AE36" s="2">
        <v>43669.71875</v>
      </c>
      <c r="AF36" t="s">
        <v>54</v>
      </c>
      <c r="AG36" t="s">
        <v>55</v>
      </c>
      <c r="AH36">
        <v>15.7</v>
      </c>
      <c r="AI36" t="s">
        <v>56</v>
      </c>
      <c r="AJ36" t="s">
        <v>50</v>
      </c>
      <c r="AK36" t="s">
        <v>56</v>
      </c>
      <c r="AL36">
        <v>0.4</v>
      </c>
      <c r="AM36" t="s">
        <v>50</v>
      </c>
      <c r="AN36" t="s">
        <v>69</v>
      </c>
      <c r="AO36" t="s">
        <v>50</v>
      </c>
      <c r="AP36" s="1">
        <v>43879</v>
      </c>
      <c r="AQ36" s="1">
        <v>43669</v>
      </c>
    </row>
    <row r="37" spans="1:43" x14ac:dyDescent="0.35">
      <c r="A37" t="s">
        <v>208</v>
      </c>
      <c r="B37" t="s">
        <v>209</v>
      </c>
      <c r="C37" s="1">
        <v>43662</v>
      </c>
      <c r="D37" t="s">
        <v>210</v>
      </c>
      <c r="E37">
        <v>18.100000000000001</v>
      </c>
      <c r="F37">
        <v>96.1</v>
      </c>
      <c r="G37">
        <v>9.06</v>
      </c>
      <c r="H37">
        <v>-5</v>
      </c>
      <c r="I37">
        <v>580</v>
      </c>
      <c r="J37">
        <v>8.36</v>
      </c>
      <c r="K37">
        <v>4.8099999999999996</v>
      </c>
      <c r="L37">
        <v>1.1399999999999999</v>
      </c>
      <c r="M37">
        <v>0.23</v>
      </c>
      <c r="N37">
        <v>0.2</v>
      </c>
      <c r="O37" t="s">
        <v>46</v>
      </c>
      <c r="P37" t="s">
        <v>50</v>
      </c>
      <c r="Q37" t="s">
        <v>50</v>
      </c>
      <c r="R37">
        <v>0.1</v>
      </c>
      <c r="S37">
        <v>1</v>
      </c>
      <c r="T37">
        <v>12</v>
      </c>
      <c r="U37">
        <v>70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51</v>
      </c>
      <c r="AB37" t="s">
        <v>209</v>
      </c>
      <c r="AC37" t="s">
        <v>211</v>
      </c>
      <c r="AD37" t="s">
        <v>53</v>
      </c>
      <c r="AE37" s="2">
        <v>43662.5</v>
      </c>
      <c r="AF37" t="s">
        <v>54</v>
      </c>
      <c r="AG37" t="s">
        <v>55</v>
      </c>
      <c r="AH37">
        <v>0.25900000000000001</v>
      </c>
      <c r="AI37" t="s">
        <v>56</v>
      </c>
      <c r="AJ37" t="s">
        <v>50</v>
      </c>
      <c r="AK37" t="s">
        <v>56</v>
      </c>
      <c r="AL37">
        <v>3.7999999999999999E-2</v>
      </c>
      <c r="AM37" t="s">
        <v>50</v>
      </c>
      <c r="AN37" t="s">
        <v>69</v>
      </c>
      <c r="AO37" t="s">
        <v>50</v>
      </c>
      <c r="AP37" s="1">
        <v>43879</v>
      </c>
      <c r="AQ37" s="1">
        <v>43662</v>
      </c>
    </row>
    <row r="38" spans="1:43" x14ac:dyDescent="0.35">
      <c r="A38" t="s">
        <v>678</v>
      </c>
      <c r="B38" t="s">
        <v>213</v>
      </c>
      <c r="C38" s="1">
        <v>43635</v>
      </c>
      <c r="D38" t="s">
        <v>669</v>
      </c>
      <c r="E38">
        <v>18.2</v>
      </c>
      <c r="F38">
        <v>91.2</v>
      </c>
      <c r="G38">
        <v>8.59</v>
      </c>
      <c r="H38">
        <v>535</v>
      </c>
      <c r="I38">
        <v>0.26</v>
      </c>
      <c r="J38">
        <v>8.14</v>
      </c>
      <c r="K38">
        <v>4.6500000000000004</v>
      </c>
      <c r="L38">
        <v>1.2</v>
      </c>
      <c r="M38">
        <v>0.04</v>
      </c>
      <c r="N38">
        <v>0.08</v>
      </c>
      <c r="O38" t="s">
        <v>46</v>
      </c>
      <c r="P38" t="s">
        <v>47</v>
      </c>
      <c r="Q38" t="s">
        <v>50</v>
      </c>
      <c r="R38">
        <v>0.25</v>
      </c>
      <c r="S38">
        <v>6</v>
      </c>
      <c r="T38">
        <v>31</v>
      </c>
      <c r="U38">
        <v>80</v>
      </c>
      <c r="V38">
        <v>10</v>
      </c>
      <c r="W38" t="s">
        <v>49</v>
      </c>
      <c r="X38" t="s">
        <v>49</v>
      </c>
      <c r="Y38" t="s">
        <v>50</v>
      </c>
      <c r="Z38" t="s">
        <v>50</v>
      </c>
      <c r="AA38" t="s">
        <v>51</v>
      </c>
      <c r="AB38" t="s">
        <v>213</v>
      </c>
      <c r="AC38" t="s">
        <v>679</v>
      </c>
      <c r="AD38" t="s">
        <v>53</v>
      </c>
      <c r="AE38" s="2">
        <v>43635.333333333336</v>
      </c>
      <c r="AF38" t="s">
        <v>54</v>
      </c>
      <c r="AG38" t="s">
        <v>55</v>
      </c>
      <c r="AH38">
        <v>2.02</v>
      </c>
      <c r="AI38" t="s">
        <v>56</v>
      </c>
      <c r="AJ38" t="s">
        <v>50</v>
      </c>
      <c r="AK38" t="s">
        <v>56</v>
      </c>
      <c r="AL38">
        <v>0.15</v>
      </c>
      <c r="AM38" t="s">
        <v>50</v>
      </c>
      <c r="AN38" t="s">
        <v>69</v>
      </c>
      <c r="AO38" t="s">
        <v>50</v>
      </c>
      <c r="AP38" s="1">
        <v>43879</v>
      </c>
      <c r="AQ38" s="1">
        <v>43635</v>
      </c>
    </row>
    <row r="39" spans="1:43" x14ac:dyDescent="0.35">
      <c r="A39" t="s">
        <v>724</v>
      </c>
      <c r="B39" t="s">
        <v>725</v>
      </c>
      <c r="C39" s="1">
        <v>43657</v>
      </c>
      <c r="D39" t="s">
        <v>726</v>
      </c>
      <c r="E39">
        <v>26.4</v>
      </c>
      <c r="F39">
        <v>104.3</v>
      </c>
      <c r="G39">
        <v>8.4</v>
      </c>
      <c r="H39">
        <v>284</v>
      </c>
      <c r="I39">
        <v>0.13</v>
      </c>
      <c r="J39">
        <v>8.34</v>
      </c>
      <c r="K39">
        <v>4.5999999999999996</v>
      </c>
      <c r="L39">
        <v>1.1000000000000001</v>
      </c>
      <c r="M39">
        <v>0.13</v>
      </c>
      <c r="N39">
        <v>0.13</v>
      </c>
      <c r="O39" t="s">
        <v>46</v>
      </c>
      <c r="P39" t="s">
        <v>727</v>
      </c>
      <c r="Q39" t="s">
        <v>62</v>
      </c>
      <c r="R39">
        <v>-5</v>
      </c>
      <c r="S39">
        <v>-5</v>
      </c>
      <c r="T39">
        <v>-5</v>
      </c>
      <c r="U39">
        <v>-5</v>
      </c>
      <c r="V39">
        <v>-5</v>
      </c>
      <c r="W39" t="s">
        <v>46</v>
      </c>
      <c r="X39" t="s">
        <v>46</v>
      </c>
      <c r="Y39" t="s">
        <v>50</v>
      </c>
      <c r="Z39" t="s">
        <v>50</v>
      </c>
      <c r="AA39" t="s">
        <v>51</v>
      </c>
      <c r="AB39" t="s">
        <v>725</v>
      </c>
      <c r="AC39" t="s">
        <v>728</v>
      </c>
      <c r="AD39" t="s">
        <v>53</v>
      </c>
      <c r="AE39" s="2">
        <v>43657.375</v>
      </c>
      <c r="AF39" t="s">
        <v>54</v>
      </c>
      <c r="AG39" t="s">
        <v>55</v>
      </c>
      <c r="AH39">
        <v>5.72</v>
      </c>
      <c r="AI39" t="s">
        <v>56</v>
      </c>
      <c r="AJ39" t="s">
        <v>50</v>
      </c>
      <c r="AK39" t="s">
        <v>56</v>
      </c>
      <c r="AL39">
        <v>0.41</v>
      </c>
      <c r="AM39" t="s">
        <v>50</v>
      </c>
      <c r="AN39" t="s">
        <v>69</v>
      </c>
      <c r="AO39" t="s">
        <v>50</v>
      </c>
      <c r="AP39" s="1">
        <v>43879</v>
      </c>
      <c r="AQ39" s="1">
        <v>43657</v>
      </c>
    </row>
    <row r="40" spans="1:43" x14ac:dyDescent="0.35">
      <c r="A40" t="s">
        <v>842</v>
      </c>
      <c r="B40" t="s">
        <v>807</v>
      </c>
      <c r="C40" s="1">
        <v>43725</v>
      </c>
      <c r="D40" t="s">
        <v>813</v>
      </c>
      <c r="E40">
        <v>20.9</v>
      </c>
      <c r="F40">
        <v>73.5</v>
      </c>
      <c r="G40">
        <v>6.51</v>
      </c>
      <c r="H40">
        <v>618</v>
      </c>
      <c r="I40">
        <v>0.3</v>
      </c>
      <c r="J40">
        <v>7.86</v>
      </c>
      <c r="K40">
        <v>4.5</v>
      </c>
      <c r="L40">
        <v>0.98</v>
      </c>
      <c r="M40">
        <v>0.09</v>
      </c>
      <c r="N40">
        <v>0.04</v>
      </c>
      <c r="O40" t="s">
        <v>46</v>
      </c>
      <c r="P40" t="s">
        <v>501</v>
      </c>
      <c r="Q40" t="s">
        <v>48</v>
      </c>
      <c r="R40">
        <v>-9999</v>
      </c>
      <c r="S40">
        <v>-9999</v>
      </c>
      <c r="T40">
        <v>-9999</v>
      </c>
      <c r="U40">
        <v>0</v>
      </c>
      <c r="V40">
        <v>80</v>
      </c>
      <c r="W40" t="s">
        <v>49</v>
      </c>
      <c r="X40" t="s">
        <v>49</v>
      </c>
      <c r="Y40" t="s">
        <v>50</v>
      </c>
      <c r="Z40" t="s">
        <v>50</v>
      </c>
      <c r="AA40" t="s">
        <v>51</v>
      </c>
      <c r="AB40" t="s">
        <v>807</v>
      </c>
      <c r="AC40" t="s">
        <v>843</v>
      </c>
      <c r="AD40" t="s">
        <v>53</v>
      </c>
      <c r="AE40" s="2">
        <v>43725.479166666664</v>
      </c>
      <c r="AF40" t="s">
        <v>54</v>
      </c>
      <c r="AG40" t="s">
        <v>55</v>
      </c>
      <c r="AH40">
        <v>1.3</v>
      </c>
      <c r="AI40" t="s">
        <v>56</v>
      </c>
      <c r="AJ40" t="s">
        <v>50</v>
      </c>
      <c r="AK40" t="s">
        <v>56</v>
      </c>
      <c r="AL40">
        <v>3.7999999999999999E-2</v>
      </c>
      <c r="AM40" t="s">
        <v>50</v>
      </c>
      <c r="AN40" t="s">
        <v>69</v>
      </c>
      <c r="AO40" t="s">
        <v>50</v>
      </c>
      <c r="AP40" s="1">
        <v>43879</v>
      </c>
      <c r="AQ40" s="1">
        <v>43725</v>
      </c>
    </row>
    <row r="41" spans="1:43" x14ac:dyDescent="0.35">
      <c r="A41" t="s">
        <v>455</v>
      </c>
      <c r="B41" t="s">
        <v>456</v>
      </c>
      <c r="C41" s="1">
        <v>43718</v>
      </c>
      <c r="D41" t="s">
        <v>450</v>
      </c>
      <c r="E41">
        <v>17.5</v>
      </c>
      <c r="F41">
        <v>74</v>
      </c>
      <c r="G41">
        <v>6.63</v>
      </c>
      <c r="H41">
        <v>389.6</v>
      </c>
      <c r="I41">
        <v>0.19</v>
      </c>
      <c r="J41">
        <v>6.14</v>
      </c>
      <c r="K41">
        <v>4.3</v>
      </c>
      <c r="L41">
        <v>1</v>
      </c>
      <c r="M41">
        <v>0.22</v>
      </c>
      <c r="N41">
        <v>0.22</v>
      </c>
      <c r="O41" t="s">
        <v>46</v>
      </c>
      <c r="P41" t="s">
        <v>47</v>
      </c>
      <c r="Q41" t="s">
        <v>48</v>
      </c>
      <c r="R41">
        <v>1.75</v>
      </c>
      <c r="S41">
        <v>4</v>
      </c>
      <c r="T41">
        <v>20</v>
      </c>
      <c r="U41">
        <v>40</v>
      </c>
      <c r="V41">
        <v>0</v>
      </c>
      <c r="W41" t="s">
        <v>49</v>
      </c>
      <c r="X41" t="s">
        <v>49</v>
      </c>
      <c r="Y41" t="s">
        <v>281</v>
      </c>
      <c r="Z41" t="s">
        <v>99</v>
      </c>
      <c r="AA41" t="s">
        <v>51</v>
      </c>
      <c r="AB41" t="s">
        <v>456</v>
      </c>
      <c r="AC41" t="s">
        <v>457</v>
      </c>
      <c r="AD41" t="s">
        <v>53</v>
      </c>
      <c r="AE41" s="2">
        <v>43718.572916666664</v>
      </c>
      <c r="AF41" t="s">
        <v>54</v>
      </c>
      <c r="AG41" t="s">
        <v>55</v>
      </c>
      <c r="AH41">
        <v>0.36</v>
      </c>
      <c r="AI41" t="s">
        <v>56</v>
      </c>
      <c r="AJ41" t="s">
        <v>50</v>
      </c>
      <c r="AK41" t="s">
        <v>56</v>
      </c>
      <c r="AL41">
        <v>0.08</v>
      </c>
      <c r="AM41" t="s">
        <v>50</v>
      </c>
      <c r="AN41" t="s">
        <v>69</v>
      </c>
      <c r="AO41" t="s">
        <v>50</v>
      </c>
      <c r="AP41" s="1">
        <v>43879</v>
      </c>
      <c r="AQ41" s="1">
        <v>43718</v>
      </c>
    </row>
    <row r="42" spans="1:43" x14ac:dyDescent="0.35">
      <c r="A42" t="s">
        <v>322</v>
      </c>
      <c r="B42" t="s">
        <v>323</v>
      </c>
      <c r="C42" s="1">
        <v>43670</v>
      </c>
      <c r="D42" t="s">
        <v>299</v>
      </c>
      <c r="E42">
        <v>17.899999999999999</v>
      </c>
      <c r="F42">
        <v>58.9</v>
      </c>
      <c r="G42">
        <v>5.63</v>
      </c>
      <c r="H42">
        <v>879</v>
      </c>
      <c r="I42">
        <v>0.43</v>
      </c>
      <c r="J42">
        <v>7.54</v>
      </c>
      <c r="K42">
        <v>4.08</v>
      </c>
      <c r="L42">
        <v>0.56000000000000005</v>
      </c>
      <c r="M42">
        <v>0.01</v>
      </c>
      <c r="N42">
        <v>0.06</v>
      </c>
      <c r="O42" t="s">
        <v>46</v>
      </c>
      <c r="P42" t="s">
        <v>47</v>
      </c>
      <c r="Q42" t="s">
        <v>127</v>
      </c>
      <c r="R42">
        <v>0.1</v>
      </c>
      <c r="S42">
        <v>3</v>
      </c>
      <c r="T42">
        <v>-5</v>
      </c>
      <c r="U42">
        <v>80</v>
      </c>
      <c r="V42">
        <v>50</v>
      </c>
      <c r="W42" t="s">
        <v>46</v>
      </c>
      <c r="X42" t="s">
        <v>46</v>
      </c>
      <c r="Y42" t="s">
        <v>50</v>
      </c>
      <c r="Z42" t="s">
        <v>50</v>
      </c>
      <c r="AA42" t="s">
        <v>51</v>
      </c>
      <c r="AB42" t="s">
        <v>323</v>
      </c>
      <c r="AC42" t="s">
        <v>324</v>
      </c>
      <c r="AD42" t="s">
        <v>53</v>
      </c>
      <c r="AE42" s="2">
        <v>43670.354166666664</v>
      </c>
      <c r="AF42" t="s">
        <v>54</v>
      </c>
      <c r="AG42" t="s">
        <v>55</v>
      </c>
      <c r="AH42">
        <v>2.1</v>
      </c>
      <c r="AI42" t="s">
        <v>56</v>
      </c>
      <c r="AJ42" t="s">
        <v>50</v>
      </c>
      <c r="AK42" t="s">
        <v>56</v>
      </c>
      <c r="AL42">
        <v>0.16</v>
      </c>
      <c r="AM42" t="s">
        <v>50</v>
      </c>
      <c r="AN42" t="s">
        <v>69</v>
      </c>
      <c r="AO42" t="s">
        <v>50</v>
      </c>
      <c r="AP42" s="1">
        <v>43879</v>
      </c>
      <c r="AQ42" s="1">
        <v>43670</v>
      </c>
    </row>
    <row r="43" spans="1:43" x14ac:dyDescent="0.35">
      <c r="A43" t="s">
        <v>749</v>
      </c>
      <c r="B43" t="s">
        <v>730</v>
      </c>
      <c r="C43" s="1">
        <v>43682</v>
      </c>
      <c r="D43" t="s">
        <v>747</v>
      </c>
      <c r="E43">
        <v>27.6</v>
      </c>
      <c r="F43">
        <v>98.8</v>
      </c>
      <c r="G43">
        <v>7.79</v>
      </c>
      <c r="H43">
        <v>364.6</v>
      </c>
      <c r="I43">
        <v>0.17</v>
      </c>
      <c r="J43">
        <v>8.19</v>
      </c>
      <c r="K43">
        <v>4.0199999999999996</v>
      </c>
      <c r="L43">
        <v>1.0900000000000001</v>
      </c>
      <c r="M43">
        <v>0.15</v>
      </c>
      <c r="N43">
        <v>0.13</v>
      </c>
      <c r="O43" t="s">
        <v>46</v>
      </c>
      <c r="P43" t="s">
        <v>206</v>
      </c>
      <c r="Q43" t="s">
        <v>62</v>
      </c>
      <c r="R43">
        <v>-9999</v>
      </c>
      <c r="S43">
        <v>-9999</v>
      </c>
      <c r="T43">
        <v>-9999</v>
      </c>
      <c r="U43">
        <v>-9999</v>
      </c>
      <c r="V43">
        <v>-9999</v>
      </c>
      <c r="W43" t="s">
        <v>50</v>
      </c>
      <c r="X43" t="s">
        <v>50</v>
      </c>
      <c r="Y43" t="s">
        <v>50</v>
      </c>
      <c r="Z43" t="s">
        <v>50</v>
      </c>
      <c r="AA43" t="s">
        <v>51</v>
      </c>
      <c r="AB43" t="s">
        <v>730</v>
      </c>
      <c r="AC43" t="s">
        <v>750</v>
      </c>
      <c r="AD43" t="s">
        <v>53</v>
      </c>
      <c r="AE43" s="2">
        <v>43682.541666666664</v>
      </c>
      <c r="AF43" t="s">
        <v>54</v>
      </c>
      <c r="AG43" t="s">
        <v>55</v>
      </c>
      <c r="AH43">
        <v>10.9</v>
      </c>
      <c r="AI43" t="s">
        <v>56</v>
      </c>
      <c r="AJ43" t="s">
        <v>50</v>
      </c>
      <c r="AK43" t="s">
        <v>56</v>
      </c>
      <c r="AL43">
        <v>0.42</v>
      </c>
      <c r="AM43" t="s">
        <v>50</v>
      </c>
      <c r="AN43" t="s">
        <v>69</v>
      </c>
      <c r="AO43" t="s">
        <v>50</v>
      </c>
      <c r="AP43" s="1">
        <v>43879</v>
      </c>
      <c r="AQ43" s="1">
        <v>43682</v>
      </c>
    </row>
    <row r="44" spans="1:43" x14ac:dyDescent="0.35">
      <c r="A44" t="s">
        <v>797</v>
      </c>
      <c r="B44" t="s">
        <v>798</v>
      </c>
      <c r="C44" s="1">
        <v>43642</v>
      </c>
      <c r="D44" t="s">
        <v>792</v>
      </c>
      <c r="E44">
        <v>22.1</v>
      </c>
      <c r="F44">
        <v>83.1</v>
      </c>
      <c r="G44">
        <v>7.25</v>
      </c>
      <c r="H44">
        <v>439.7</v>
      </c>
      <c r="I44">
        <v>0.21</v>
      </c>
      <c r="J44">
        <v>7.55</v>
      </c>
      <c r="K44">
        <v>4.0199999999999996</v>
      </c>
      <c r="L44">
        <v>0.98</v>
      </c>
      <c r="M44">
        <v>0</v>
      </c>
      <c r="N44">
        <v>0.01</v>
      </c>
      <c r="O44" t="s">
        <v>46</v>
      </c>
      <c r="P44" t="s">
        <v>47</v>
      </c>
      <c r="Q44" t="s">
        <v>48</v>
      </c>
      <c r="R44">
        <v>0.5</v>
      </c>
      <c r="S44">
        <v>-9999</v>
      </c>
      <c r="T44">
        <v>-9999</v>
      </c>
      <c r="U44">
        <v>10</v>
      </c>
      <c r="V44">
        <v>10</v>
      </c>
      <c r="W44" t="s">
        <v>49</v>
      </c>
      <c r="X44" t="s">
        <v>49</v>
      </c>
      <c r="Y44" t="s">
        <v>50</v>
      </c>
      <c r="Z44" t="s">
        <v>50</v>
      </c>
      <c r="AA44" t="s">
        <v>51</v>
      </c>
      <c r="AB44" t="s">
        <v>798</v>
      </c>
      <c r="AC44" t="s">
        <v>799</v>
      </c>
      <c r="AD44" t="s">
        <v>53</v>
      </c>
      <c r="AE44" s="2">
        <v>43642.354166666664</v>
      </c>
      <c r="AF44" t="s">
        <v>54</v>
      </c>
      <c r="AG44" t="s">
        <v>55</v>
      </c>
      <c r="AH44">
        <v>3.59</v>
      </c>
      <c r="AI44" t="s">
        <v>56</v>
      </c>
      <c r="AJ44" t="s">
        <v>50</v>
      </c>
      <c r="AK44" t="s">
        <v>56</v>
      </c>
      <c r="AL44">
        <v>0.2</v>
      </c>
      <c r="AM44" t="s">
        <v>50</v>
      </c>
      <c r="AN44" t="s">
        <v>69</v>
      </c>
      <c r="AO44" t="s">
        <v>50</v>
      </c>
      <c r="AP44" s="1">
        <v>43879</v>
      </c>
      <c r="AQ44" s="1">
        <v>43642</v>
      </c>
    </row>
    <row r="45" spans="1:43" x14ac:dyDescent="0.35">
      <c r="A45" t="s">
        <v>844</v>
      </c>
      <c r="B45" t="s">
        <v>810</v>
      </c>
      <c r="C45" s="1">
        <v>43725</v>
      </c>
      <c r="D45" t="s">
        <v>813</v>
      </c>
      <c r="E45">
        <v>15.8</v>
      </c>
      <c r="F45">
        <v>94.6</v>
      </c>
      <c r="G45">
        <v>9.3699999999999992</v>
      </c>
      <c r="H45">
        <v>242.6</v>
      </c>
      <c r="I45">
        <v>0.12</v>
      </c>
      <c r="J45">
        <v>7.84</v>
      </c>
      <c r="K45">
        <v>4</v>
      </c>
      <c r="L45">
        <v>1.1000000000000001</v>
      </c>
      <c r="M45">
        <v>0.3</v>
      </c>
      <c r="N45">
        <v>-0.2</v>
      </c>
      <c r="O45" t="s">
        <v>46</v>
      </c>
      <c r="P45" t="s">
        <v>47</v>
      </c>
      <c r="Q45" t="s">
        <v>48</v>
      </c>
      <c r="R45">
        <v>0.2</v>
      </c>
      <c r="S45">
        <v>4</v>
      </c>
      <c r="T45">
        <v>-9999</v>
      </c>
      <c r="U45">
        <v>80</v>
      </c>
      <c r="V45">
        <v>90</v>
      </c>
      <c r="W45" t="s">
        <v>49</v>
      </c>
      <c r="X45" t="s">
        <v>49</v>
      </c>
      <c r="Y45" t="s">
        <v>50</v>
      </c>
      <c r="Z45" t="s">
        <v>50</v>
      </c>
      <c r="AA45" t="s">
        <v>51</v>
      </c>
      <c r="AB45" t="s">
        <v>810</v>
      </c>
      <c r="AC45" t="s">
        <v>845</v>
      </c>
      <c r="AD45" t="s">
        <v>53</v>
      </c>
      <c r="AE45" s="2">
        <v>43725.4375</v>
      </c>
      <c r="AF45" t="s">
        <v>54</v>
      </c>
      <c r="AG45" t="s">
        <v>55</v>
      </c>
      <c r="AH45">
        <v>0.32900000000000001</v>
      </c>
      <c r="AI45" t="s">
        <v>56</v>
      </c>
      <c r="AJ45" t="s">
        <v>50</v>
      </c>
      <c r="AK45" t="s">
        <v>56</v>
      </c>
      <c r="AL45">
        <v>3.7999999999999999E-2</v>
      </c>
      <c r="AM45" t="s">
        <v>50</v>
      </c>
      <c r="AN45" t="s">
        <v>69</v>
      </c>
      <c r="AO45" t="s">
        <v>50</v>
      </c>
      <c r="AP45" s="1">
        <v>43879</v>
      </c>
      <c r="AQ45" s="1">
        <v>43725</v>
      </c>
    </row>
    <row r="46" spans="1:43" x14ac:dyDescent="0.35">
      <c r="A46" t="s">
        <v>475</v>
      </c>
      <c r="B46" t="s">
        <v>476</v>
      </c>
      <c r="C46" s="1">
        <v>43718</v>
      </c>
      <c r="D46" t="s">
        <v>477</v>
      </c>
      <c r="E46">
        <v>15.4</v>
      </c>
      <c r="F46">
        <v>72</v>
      </c>
      <c r="G46">
        <v>7.19</v>
      </c>
      <c r="H46">
        <v>80.900000000000006</v>
      </c>
      <c r="I46">
        <v>0.04</v>
      </c>
      <c r="J46">
        <v>6.72</v>
      </c>
      <c r="K46">
        <v>3.92</v>
      </c>
      <c r="L46">
        <v>1.05</v>
      </c>
      <c r="M46">
        <v>0.43</v>
      </c>
      <c r="N46">
        <v>0.48</v>
      </c>
      <c r="O46" t="s">
        <v>46</v>
      </c>
      <c r="P46" t="s">
        <v>47</v>
      </c>
      <c r="Q46" t="s">
        <v>48</v>
      </c>
      <c r="R46">
        <v>1</v>
      </c>
      <c r="S46">
        <v>15</v>
      </c>
      <c r="T46">
        <v>5</v>
      </c>
      <c r="U46">
        <v>0</v>
      </c>
      <c r="V46" t="s">
        <v>50</v>
      </c>
      <c r="W46" t="s">
        <v>49</v>
      </c>
      <c r="X46" t="s">
        <v>49</v>
      </c>
      <c r="Y46" t="s">
        <v>98</v>
      </c>
      <c r="Z46" t="s">
        <v>99</v>
      </c>
      <c r="AA46" t="s">
        <v>51</v>
      </c>
      <c r="AB46" t="s">
        <v>476</v>
      </c>
      <c r="AC46" t="s">
        <v>478</v>
      </c>
      <c r="AD46" t="s">
        <v>53</v>
      </c>
      <c r="AE46" s="2">
        <v>43718.479166666664</v>
      </c>
      <c r="AF46" t="s">
        <v>54</v>
      </c>
      <c r="AG46" t="s">
        <v>55</v>
      </c>
      <c r="AH46">
        <v>1.75</v>
      </c>
      <c r="AI46" t="s">
        <v>56</v>
      </c>
      <c r="AJ46" t="s">
        <v>50</v>
      </c>
      <c r="AK46" t="s">
        <v>56</v>
      </c>
      <c r="AL46">
        <v>0.16</v>
      </c>
      <c r="AM46" t="s">
        <v>50</v>
      </c>
      <c r="AN46" t="s">
        <v>69</v>
      </c>
      <c r="AO46" t="s">
        <v>50</v>
      </c>
      <c r="AP46" s="1">
        <v>43879</v>
      </c>
      <c r="AQ46" s="1">
        <v>43718</v>
      </c>
    </row>
    <row r="47" spans="1:43" x14ac:dyDescent="0.35">
      <c r="A47" t="s">
        <v>95</v>
      </c>
      <c r="B47" t="s">
        <v>96</v>
      </c>
      <c r="C47" s="1">
        <v>43697</v>
      </c>
      <c r="D47" t="s">
        <v>79</v>
      </c>
      <c r="E47">
        <v>27.2</v>
      </c>
      <c r="F47">
        <v>137.19999999999999</v>
      </c>
      <c r="G47">
        <v>10.89</v>
      </c>
      <c r="H47">
        <v>219.3</v>
      </c>
      <c r="I47">
        <v>0.1</v>
      </c>
      <c r="J47">
        <v>7.16</v>
      </c>
      <c r="K47">
        <v>3.92</v>
      </c>
      <c r="L47">
        <v>1.03</v>
      </c>
      <c r="M47">
        <v>0.05</v>
      </c>
      <c r="N47">
        <v>0.09</v>
      </c>
      <c r="O47" t="s">
        <v>46</v>
      </c>
      <c r="P47" t="s">
        <v>47</v>
      </c>
      <c r="Q47" t="s">
        <v>97</v>
      </c>
      <c r="R47">
        <v>1.5</v>
      </c>
      <c r="S47">
        <v>8.5</v>
      </c>
      <c r="T47">
        <v>1</v>
      </c>
      <c r="U47">
        <v>0</v>
      </c>
      <c r="V47">
        <v>100</v>
      </c>
      <c r="W47" t="s">
        <v>46</v>
      </c>
      <c r="X47" t="s">
        <v>46</v>
      </c>
      <c r="Y47" t="s">
        <v>98</v>
      </c>
      <c r="Z47" t="s">
        <v>99</v>
      </c>
      <c r="AA47" t="s">
        <v>51</v>
      </c>
      <c r="AB47" t="s">
        <v>96</v>
      </c>
      <c r="AC47" t="s">
        <v>100</v>
      </c>
      <c r="AD47" t="s">
        <v>53</v>
      </c>
      <c r="AE47" s="2">
        <v>43697.645833333336</v>
      </c>
      <c r="AF47" t="s">
        <v>54</v>
      </c>
      <c r="AG47" t="s">
        <v>55</v>
      </c>
      <c r="AH47">
        <v>2.75</v>
      </c>
      <c r="AI47" t="s">
        <v>56</v>
      </c>
      <c r="AJ47" t="s">
        <v>50</v>
      </c>
      <c r="AK47" t="s">
        <v>56</v>
      </c>
      <c r="AL47">
        <v>0.15</v>
      </c>
      <c r="AM47" t="s">
        <v>50</v>
      </c>
      <c r="AN47" t="s">
        <v>64</v>
      </c>
      <c r="AO47" t="s">
        <v>65</v>
      </c>
      <c r="AP47" s="1">
        <v>43879</v>
      </c>
      <c r="AQ47" s="1">
        <v>43697</v>
      </c>
    </row>
    <row r="48" spans="1:43" x14ac:dyDescent="0.35">
      <c r="A48" t="s">
        <v>546</v>
      </c>
      <c r="B48" t="s">
        <v>547</v>
      </c>
      <c r="C48" s="1">
        <v>43719</v>
      </c>
      <c r="D48" t="s">
        <v>450</v>
      </c>
      <c r="E48">
        <v>20.9</v>
      </c>
      <c r="F48">
        <v>110.4</v>
      </c>
      <c r="G48">
        <v>9.86</v>
      </c>
      <c r="H48">
        <v>91.6</v>
      </c>
      <c r="I48">
        <v>0.04</v>
      </c>
      <c r="J48">
        <v>8.07</v>
      </c>
      <c r="K48">
        <v>3.85</v>
      </c>
      <c r="L48">
        <v>0.9</v>
      </c>
      <c r="M48">
        <v>0</v>
      </c>
      <c r="N48">
        <v>0</v>
      </c>
      <c r="O48" t="s">
        <v>46</v>
      </c>
      <c r="P48" t="s">
        <v>47</v>
      </c>
      <c r="Q48" t="s">
        <v>62</v>
      </c>
      <c r="R48">
        <v>0.75</v>
      </c>
      <c r="S48">
        <v>30</v>
      </c>
      <c r="T48">
        <v>40</v>
      </c>
      <c r="U48">
        <v>0</v>
      </c>
      <c r="V48">
        <v>40</v>
      </c>
      <c r="W48" t="s">
        <v>46</v>
      </c>
      <c r="X48" t="s">
        <v>46</v>
      </c>
      <c r="Y48" t="s">
        <v>50</v>
      </c>
      <c r="Z48" t="s">
        <v>50</v>
      </c>
      <c r="AA48" t="s">
        <v>51</v>
      </c>
      <c r="AB48" t="s">
        <v>547</v>
      </c>
      <c r="AC48" t="s">
        <v>548</v>
      </c>
      <c r="AD48" t="s">
        <v>53</v>
      </c>
      <c r="AE48" s="2">
        <v>43719.6875</v>
      </c>
      <c r="AF48" t="s">
        <v>54</v>
      </c>
      <c r="AG48" t="s">
        <v>55</v>
      </c>
      <c r="AH48">
        <v>0.52100000000000002</v>
      </c>
      <c r="AI48" t="s">
        <v>56</v>
      </c>
      <c r="AJ48" t="s">
        <v>50</v>
      </c>
      <c r="AK48" t="s">
        <v>56</v>
      </c>
      <c r="AL48">
        <v>4.1000000000000002E-2</v>
      </c>
      <c r="AM48" t="s">
        <v>50</v>
      </c>
      <c r="AN48" t="s">
        <v>69</v>
      </c>
      <c r="AO48" t="s">
        <v>50</v>
      </c>
      <c r="AP48" s="1">
        <v>43879</v>
      </c>
      <c r="AQ48" s="1">
        <v>43719</v>
      </c>
    </row>
    <row r="49" spans="1:43" x14ac:dyDescent="0.35">
      <c r="A49" t="s">
        <v>794</v>
      </c>
      <c r="B49" t="s">
        <v>795</v>
      </c>
      <c r="C49" s="1">
        <v>43641</v>
      </c>
      <c r="D49" t="s">
        <v>781</v>
      </c>
      <c r="E49">
        <v>22.6</v>
      </c>
      <c r="F49">
        <v>76.599999999999994</v>
      </c>
      <c r="G49">
        <v>6.61</v>
      </c>
      <c r="H49">
        <v>439.2</v>
      </c>
      <c r="I49">
        <v>0.21</v>
      </c>
      <c r="J49">
        <v>7.28</v>
      </c>
      <c r="K49">
        <v>3.85</v>
      </c>
      <c r="L49">
        <v>0.96</v>
      </c>
      <c r="M49">
        <v>0.03</v>
      </c>
      <c r="N49">
        <v>0.06</v>
      </c>
      <c r="O49" t="s">
        <v>46</v>
      </c>
      <c r="P49" t="s">
        <v>501</v>
      </c>
      <c r="Q49" t="s">
        <v>48</v>
      </c>
      <c r="R49">
        <v>-9999</v>
      </c>
      <c r="S49">
        <v>-9999</v>
      </c>
      <c r="T49">
        <v>-9999</v>
      </c>
      <c r="U49">
        <v>0</v>
      </c>
      <c r="V49">
        <v>0</v>
      </c>
      <c r="W49" t="s">
        <v>49</v>
      </c>
      <c r="X49" t="s">
        <v>49</v>
      </c>
      <c r="Y49" t="s">
        <v>50</v>
      </c>
      <c r="Z49" t="s">
        <v>50</v>
      </c>
      <c r="AA49" t="s">
        <v>51</v>
      </c>
      <c r="AB49" t="s">
        <v>795</v>
      </c>
      <c r="AC49" t="s">
        <v>796</v>
      </c>
      <c r="AD49" t="s">
        <v>53</v>
      </c>
      <c r="AE49" s="2">
        <v>43641.666666666664</v>
      </c>
      <c r="AF49" t="s">
        <v>54</v>
      </c>
      <c r="AG49" t="s">
        <v>55</v>
      </c>
      <c r="AH49">
        <v>3.64</v>
      </c>
      <c r="AI49" t="s">
        <v>56</v>
      </c>
      <c r="AJ49" t="s">
        <v>50</v>
      </c>
      <c r="AK49" t="s">
        <v>56</v>
      </c>
      <c r="AL49">
        <v>0.2</v>
      </c>
      <c r="AM49" t="s">
        <v>50</v>
      </c>
      <c r="AN49" t="s">
        <v>69</v>
      </c>
      <c r="AO49" t="s">
        <v>50</v>
      </c>
      <c r="AP49" s="1">
        <v>43879</v>
      </c>
      <c r="AQ49" s="1">
        <v>43641</v>
      </c>
    </row>
    <row r="50" spans="1:43" x14ac:dyDescent="0.35">
      <c r="A50" t="s">
        <v>815</v>
      </c>
      <c r="B50" t="s">
        <v>795</v>
      </c>
      <c r="C50" s="1">
        <v>43692</v>
      </c>
      <c r="D50" t="s">
        <v>813</v>
      </c>
      <c r="E50">
        <v>22.4</v>
      </c>
      <c r="F50">
        <v>71.099999999999994</v>
      </c>
      <c r="G50">
        <v>6.14</v>
      </c>
      <c r="H50">
        <v>587</v>
      </c>
      <c r="I50">
        <v>0.28000000000000003</v>
      </c>
      <c r="J50">
        <v>7.56</v>
      </c>
      <c r="K50">
        <v>3.85</v>
      </c>
      <c r="L50">
        <v>0.78</v>
      </c>
      <c r="M50">
        <v>0.05</v>
      </c>
      <c r="N50">
        <v>0.02</v>
      </c>
      <c r="O50" t="s">
        <v>46</v>
      </c>
      <c r="P50" t="s">
        <v>501</v>
      </c>
      <c r="Q50" t="s">
        <v>127</v>
      </c>
      <c r="R50">
        <v>2</v>
      </c>
      <c r="S50">
        <v>25</v>
      </c>
      <c r="T50">
        <v>-9999</v>
      </c>
      <c r="U50">
        <v>10</v>
      </c>
      <c r="V50">
        <v>80</v>
      </c>
      <c r="W50" t="s">
        <v>49</v>
      </c>
      <c r="X50" t="s">
        <v>49</v>
      </c>
      <c r="Y50" t="s">
        <v>50</v>
      </c>
      <c r="Z50" t="s">
        <v>50</v>
      </c>
      <c r="AA50" t="s">
        <v>51</v>
      </c>
      <c r="AB50" t="s">
        <v>795</v>
      </c>
      <c r="AC50" t="s">
        <v>816</v>
      </c>
      <c r="AD50" t="s">
        <v>53</v>
      </c>
      <c r="AE50" s="2">
        <v>43692.416666666664</v>
      </c>
      <c r="AF50" t="s">
        <v>54</v>
      </c>
      <c r="AG50" t="s">
        <v>55</v>
      </c>
      <c r="AH50">
        <v>2.99</v>
      </c>
      <c r="AI50" t="s">
        <v>56</v>
      </c>
      <c r="AJ50" t="s">
        <v>50</v>
      </c>
      <c r="AK50" t="s">
        <v>56</v>
      </c>
      <c r="AL50">
        <v>0.15</v>
      </c>
      <c r="AM50" t="s">
        <v>50</v>
      </c>
      <c r="AN50" t="s">
        <v>69</v>
      </c>
      <c r="AO50" t="s">
        <v>50</v>
      </c>
      <c r="AP50" s="1">
        <v>43879</v>
      </c>
      <c r="AQ50" s="1">
        <v>43692</v>
      </c>
    </row>
    <row r="51" spans="1:43" x14ac:dyDescent="0.35">
      <c r="A51" t="s">
        <v>278</v>
      </c>
      <c r="B51" t="s">
        <v>279</v>
      </c>
      <c r="C51" s="1">
        <v>43669</v>
      </c>
      <c r="D51" t="s">
        <v>280</v>
      </c>
      <c r="E51">
        <v>18.2</v>
      </c>
      <c r="F51">
        <v>71.900000000000006</v>
      </c>
      <c r="G51">
        <v>6.76</v>
      </c>
      <c r="H51">
        <v>774</v>
      </c>
      <c r="I51">
        <v>0.38</v>
      </c>
      <c r="J51">
        <v>7.65</v>
      </c>
      <c r="K51">
        <v>3.75</v>
      </c>
      <c r="L51">
        <v>0.92</v>
      </c>
      <c r="M51">
        <v>0.31</v>
      </c>
      <c r="N51">
        <v>0.28999999999999998</v>
      </c>
      <c r="O51" t="s">
        <v>46</v>
      </c>
      <c r="P51" t="s">
        <v>47</v>
      </c>
      <c r="Q51" t="s">
        <v>127</v>
      </c>
      <c r="R51">
        <v>0.2</v>
      </c>
      <c r="S51">
        <v>3</v>
      </c>
      <c r="T51">
        <v>10</v>
      </c>
      <c r="U51">
        <v>60</v>
      </c>
      <c r="V51" t="s">
        <v>50</v>
      </c>
      <c r="W51" t="s">
        <v>49</v>
      </c>
      <c r="X51" t="s">
        <v>49</v>
      </c>
      <c r="Y51" t="s">
        <v>281</v>
      </c>
      <c r="Z51" t="s">
        <v>99</v>
      </c>
      <c r="AA51" t="s">
        <v>51</v>
      </c>
      <c r="AB51" t="s">
        <v>279</v>
      </c>
      <c r="AC51" t="s">
        <v>282</v>
      </c>
      <c r="AD51" t="s">
        <v>53</v>
      </c>
      <c r="AE51" s="2">
        <v>43669.5625</v>
      </c>
      <c r="AF51" t="s">
        <v>54</v>
      </c>
      <c r="AG51" t="s">
        <v>55</v>
      </c>
      <c r="AH51">
        <v>2.4700000000000002</v>
      </c>
      <c r="AI51" t="s">
        <v>56</v>
      </c>
      <c r="AJ51" t="s">
        <v>50</v>
      </c>
      <c r="AK51" t="s">
        <v>56</v>
      </c>
      <c r="AL51">
        <v>0.17</v>
      </c>
      <c r="AM51" t="s">
        <v>50</v>
      </c>
      <c r="AN51" t="s">
        <v>69</v>
      </c>
      <c r="AO51" t="s">
        <v>50</v>
      </c>
      <c r="AP51" s="1">
        <v>43879</v>
      </c>
      <c r="AQ51" s="1">
        <v>43669</v>
      </c>
    </row>
    <row r="52" spans="1:43" x14ac:dyDescent="0.35">
      <c r="A52" t="s">
        <v>850</v>
      </c>
      <c r="B52" t="s">
        <v>795</v>
      </c>
      <c r="C52" s="1">
        <v>43726</v>
      </c>
      <c r="D52" t="s">
        <v>813</v>
      </c>
      <c r="E52">
        <v>19.100000000000001</v>
      </c>
      <c r="F52">
        <v>77.3</v>
      </c>
      <c r="G52">
        <v>7.15</v>
      </c>
      <c r="H52">
        <v>724</v>
      </c>
      <c r="I52">
        <v>0.35</v>
      </c>
      <c r="J52">
        <v>7.8</v>
      </c>
      <c r="K52">
        <v>3.7</v>
      </c>
      <c r="L52">
        <v>0.94</v>
      </c>
      <c r="M52">
        <v>-0.05</v>
      </c>
      <c r="N52">
        <v>-0.08</v>
      </c>
      <c r="O52" t="s">
        <v>46</v>
      </c>
      <c r="P52" t="s">
        <v>501</v>
      </c>
      <c r="Q52" t="s">
        <v>127</v>
      </c>
      <c r="R52">
        <v>2</v>
      </c>
      <c r="S52">
        <v>30</v>
      </c>
      <c r="T52">
        <v>-9999</v>
      </c>
      <c r="U52">
        <v>10</v>
      </c>
      <c r="V52">
        <v>80</v>
      </c>
      <c r="W52" t="s">
        <v>49</v>
      </c>
      <c r="X52" t="s">
        <v>49</v>
      </c>
      <c r="Y52" t="s">
        <v>50</v>
      </c>
      <c r="Z52" t="s">
        <v>50</v>
      </c>
      <c r="AA52" t="s">
        <v>51</v>
      </c>
      <c r="AB52" t="s">
        <v>795</v>
      </c>
      <c r="AC52" t="s">
        <v>851</v>
      </c>
      <c r="AD52" t="s">
        <v>53</v>
      </c>
      <c r="AE52" s="2">
        <v>43726.402777777781</v>
      </c>
      <c r="AF52" t="s">
        <v>54</v>
      </c>
      <c r="AG52" t="s">
        <v>55</v>
      </c>
      <c r="AH52">
        <v>2.75</v>
      </c>
      <c r="AI52" t="s">
        <v>56</v>
      </c>
      <c r="AJ52" t="s">
        <v>50</v>
      </c>
      <c r="AK52" t="s">
        <v>56</v>
      </c>
      <c r="AL52">
        <v>0.15</v>
      </c>
      <c r="AM52" t="s">
        <v>50</v>
      </c>
      <c r="AN52" t="s">
        <v>69</v>
      </c>
      <c r="AO52" t="s">
        <v>50</v>
      </c>
      <c r="AP52" s="1">
        <v>43879</v>
      </c>
      <c r="AQ52" s="1">
        <v>43726</v>
      </c>
    </row>
    <row r="53" spans="1:43" x14ac:dyDescent="0.35">
      <c r="A53" t="s">
        <v>656</v>
      </c>
      <c r="B53" t="s">
        <v>259</v>
      </c>
      <c r="C53" s="1">
        <v>43636</v>
      </c>
      <c r="D53" t="s">
        <v>651</v>
      </c>
      <c r="E53">
        <v>18</v>
      </c>
      <c r="F53">
        <v>98.2</v>
      </c>
      <c r="G53">
        <v>9.31</v>
      </c>
      <c r="H53">
        <v>213.8</v>
      </c>
      <c r="I53">
        <v>0.1</v>
      </c>
      <c r="J53">
        <v>8.2100000000000009</v>
      </c>
      <c r="K53">
        <v>3.65</v>
      </c>
      <c r="L53">
        <v>0.92</v>
      </c>
      <c r="M53">
        <v>0.28000000000000003</v>
      </c>
      <c r="N53">
        <v>0.24</v>
      </c>
      <c r="O53" t="s">
        <v>46</v>
      </c>
      <c r="P53" t="s">
        <v>206</v>
      </c>
      <c r="Q53" t="s">
        <v>62</v>
      </c>
      <c r="R53">
        <v>-5</v>
      </c>
      <c r="S53">
        <v>-5</v>
      </c>
      <c r="T53">
        <v>-5</v>
      </c>
      <c r="U53">
        <v>0</v>
      </c>
      <c r="V53">
        <v>0</v>
      </c>
      <c r="W53" t="s">
        <v>49</v>
      </c>
      <c r="X53" t="s">
        <v>49</v>
      </c>
      <c r="Y53" t="s">
        <v>50</v>
      </c>
      <c r="Z53" t="s">
        <v>50</v>
      </c>
      <c r="AA53" t="s">
        <v>51</v>
      </c>
      <c r="AB53" t="s">
        <v>259</v>
      </c>
      <c r="AC53" t="s">
        <v>657</v>
      </c>
      <c r="AD53" t="s">
        <v>53</v>
      </c>
      <c r="AE53" s="2">
        <v>43636.510416666664</v>
      </c>
      <c r="AF53" t="s">
        <v>54</v>
      </c>
      <c r="AG53" t="s">
        <v>55</v>
      </c>
      <c r="AH53">
        <v>3.45</v>
      </c>
      <c r="AI53" t="s">
        <v>56</v>
      </c>
      <c r="AJ53" t="s">
        <v>50</v>
      </c>
      <c r="AK53" t="s">
        <v>56</v>
      </c>
      <c r="AL53">
        <v>0.49</v>
      </c>
      <c r="AM53" t="s">
        <v>50</v>
      </c>
      <c r="AN53" t="s">
        <v>69</v>
      </c>
      <c r="AO53" t="s">
        <v>50</v>
      </c>
      <c r="AP53" s="1">
        <v>43879</v>
      </c>
      <c r="AQ53" s="1">
        <v>43636</v>
      </c>
    </row>
    <row r="54" spans="1:43" x14ac:dyDescent="0.35">
      <c r="A54" t="s">
        <v>718</v>
      </c>
      <c r="B54" t="s">
        <v>719</v>
      </c>
      <c r="C54" s="1">
        <v>43682</v>
      </c>
      <c r="D54" t="s">
        <v>285</v>
      </c>
      <c r="E54">
        <v>20.6</v>
      </c>
      <c r="F54">
        <v>108.3</v>
      </c>
      <c r="G54">
        <v>9.7200000000000006</v>
      </c>
      <c r="H54">
        <v>548</v>
      </c>
      <c r="I54">
        <v>0.27</v>
      </c>
      <c r="J54">
        <v>8.25</v>
      </c>
      <c r="K54">
        <v>3.64</v>
      </c>
      <c r="L54">
        <v>0.94</v>
      </c>
      <c r="M54">
        <v>0.21</v>
      </c>
      <c r="N54">
        <v>0.21</v>
      </c>
      <c r="O54" t="s">
        <v>46</v>
      </c>
      <c r="P54" t="s">
        <v>47</v>
      </c>
      <c r="Q54" t="s">
        <v>127</v>
      </c>
      <c r="R54">
        <v>-9999</v>
      </c>
      <c r="S54">
        <v>-9999</v>
      </c>
      <c r="T54">
        <v>-9999</v>
      </c>
      <c r="U54">
        <v>40</v>
      </c>
      <c r="V54">
        <v>20</v>
      </c>
      <c r="W54" t="s">
        <v>49</v>
      </c>
      <c r="X54" t="s">
        <v>49</v>
      </c>
      <c r="Y54" t="s">
        <v>50</v>
      </c>
      <c r="Z54" t="s">
        <v>50</v>
      </c>
      <c r="AA54" t="s">
        <v>51</v>
      </c>
      <c r="AB54" t="s">
        <v>719</v>
      </c>
      <c r="AC54" t="s">
        <v>720</v>
      </c>
      <c r="AD54" t="s">
        <v>53</v>
      </c>
      <c r="AE54" s="2">
        <v>43682.416666666664</v>
      </c>
      <c r="AF54" t="s">
        <v>54</v>
      </c>
      <c r="AG54" t="s">
        <v>55</v>
      </c>
      <c r="AH54">
        <v>1.45</v>
      </c>
      <c r="AI54" t="s">
        <v>56</v>
      </c>
      <c r="AJ54" t="s">
        <v>50</v>
      </c>
      <c r="AK54" t="s">
        <v>56</v>
      </c>
      <c r="AL54">
        <v>8.1000000000000003E-2</v>
      </c>
      <c r="AM54" t="s">
        <v>50</v>
      </c>
      <c r="AN54" t="s">
        <v>69</v>
      </c>
      <c r="AO54" t="s">
        <v>50</v>
      </c>
      <c r="AP54" s="1">
        <v>43879</v>
      </c>
      <c r="AQ54" s="1">
        <v>43682</v>
      </c>
    </row>
    <row r="55" spans="1:43" x14ac:dyDescent="0.35">
      <c r="A55" t="s">
        <v>287</v>
      </c>
      <c r="B55" t="s">
        <v>288</v>
      </c>
      <c r="C55" s="1">
        <v>43669</v>
      </c>
      <c r="D55" t="s">
        <v>276</v>
      </c>
      <c r="E55">
        <v>19.2</v>
      </c>
      <c r="F55">
        <v>93</v>
      </c>
      <c r="G55">
        <v>8.58</v>
      </c>
      <c r="H55">
        <v>600</v>
      </c>
      <c r="I55">
        <v>0.28999999999999998</v>
      </c>
      <c r="J55">
        <v>-5</v>
      </c>
      <c r="K55">
        <v>3.55</v>
      </c>
      <c r="L55">
        <v>0.9</v>
      </c>
      <c r="M55">
        <v>0.22</v>
      </c>
      <c r="N55">
        <v>0.27</v>
      </c>
      <c r="O55" t="s">
        <v>46</v>
      </c>
      <c r="P55" t="s">
        <v>47</v>
      </c>
      <c r="Q55" t="s">
        <v>62</v>
      </c>
      <c r="R55">
        <v>0.5</v>
      </c>
      <c r="S55">
        <v>3.5</v>
      </c>
      <c r="T55">
        <v>20</v>
      </c>
      <c r="U55">
        <v>90</v>
      </c>
      <c r="V55">
        <v>0</v>
      </c>
      <c r="W55" t="s">
        <v>49</v>
      </c>
      <c r="X55" t="s">
        <v>49</v>
      </c>
      <c r="Y55" t="s">
        <v>50</v>
      </c>
      <c r="Z55" t="s">
        <v>50</v>
      </c>
      <c r="AA55" t="s">
        <v>51</v>
      </c>
      <c r="AB55" t="s">
        <v>288</v>
      </c>
      <c r="AC55" t="s">
        <v>289</v>
      </c>
      <c r="AD55" t="s">
        <v>53</v>
      </c>
      <c r="AE55" s="2">
        <v>43669.604166666664</v>
      </c>
      <c r="AF55" t="s">
        <v>54</v>
      </c>
      <c r="AG55" t="s">
        <v>55</v>
      </c>
      <c r="AH55">
        <v>3.8</v>
      </c>
      <c r="AI55" t="s">
        <v>56</v>
      </c>
      <c r="AJ55" t="s">
        <v>50</v>
      </c>
      <c r="AK55" t="s">
        <v>56</v>
      </c>
      <c r="AL55">
        <v>0.24</v>
      </c>
      <c r="AM55" t="s">
        <v>50</v>
      </c>
      <c r="AN55" t="s">
        <v>69</v>
      </c>
      <c r="AO55" t="s">
        <v>50</v>
      </c>
      <c r="AP55" s="1">
        <v>43879</v>
      </c>
      <c r="AQ55" s="1">
        <v>43669</v>
      </c>
    </row>
    <row r="56" spans="1:43" x14ac:dyDescent="0.35">
      <c r="A56" t="s">
        <v>746</v>
      </c>
      <c r="B56" t="s">
        <v>734</v>
      </c>
      <c r="C56" s="1">
        <v>43683</v>
      </c>
      <c r="D56" t="s">
        <v>747</v>
      </c>
      <c r="E56">
        <v>25.1</v>
      </c>
      <c r="F56">
        <v>97.5</v>
      </c>
      <c r="G56">
        <v>8.01</v>
      </c>
      <c r="H56">
        <v>369.4</v>
      </c>
      <c r="I56">
        <v>0.18</v>
      </c>
      <c r="J56">
        <v>8.23</v>
      </c>
      <c r="K56">
        <v>3.54</v>
      </c>
      <c r="L56">
        <v>0.9</v>
      </c>
      <c r="M56">
        <v>0.18</v>
      </c>
      <c r="N56">
        <v>0.15</v>
      </c>
      <c r="O56" t="s">
        <v>46</v>
      </c>
      <c r="P56" t="s">
        <v>727</v>
      </c>
      <c r="Q56" t="s">
        <v>62</v>
      </c>
      <c r="R56">
        <v>-9999</v>
      </c>
      <c r="S56">
        <v>-9999</v>
      </c>
      <c r="T56">
        <v>-9999</v>
      </c>
      <c r="U56">
        <v>-9999</v>
      </c>
      <c r="V56">
        <v>-9999</v>
      </c>
      <c r="W56" t="s">
        <v>50</v>
      </c>
      <c r="X56" t="s">
        <v>50</v>
      </c>
      <c r="Y56" t="s">
        <v>50</v>
      </c>
      <c r="Z56" t="s">
        <v>50</v>
      </c>
      <c r="AA56" t="s">
        <v>51</v>
      </c>
      <c r="AB56" t="s">
        <v>734</v>
      </c>
      <c r="AC56" t="s">
        <v>748</v>
      </c>
      <c r="AD56" t="s">
        <v>53</v>
      </c>
      <c r="AE56" s="2">
        <v>43683.375</v>
      </c>
      <c r="AF56" t="s">
        <v>54</v>
      </c>
      <c r="AG56" t="s">
        <v>55</v>
      </c>
      <c r="AH56">
        <v>13.7</v>
      </c>
      <c r="AI56" t="s">
        <v>56</v>
      </c>
      <c r="AJ56" t="s">
        <v>50</v>
      </c>
      <c r="AK56" t="s">
        <v>56</v>
      </c>
      <c r="AL56">
        <v>0.48</v>
      </c>
      <c r="AM56" t="s">
        <v>50</v>
      </c>
      <c r="AN56" t="s">
        <v>69</v>
      </c>
      <c r="AO56" t="s">
        <v>50</v>
      </c>
      <c r="AP56" s="1">
        <v>43879</v>
      </c>
      <c r="AQ56" s="1">
        <v>43683</v>
      </c>
    </row>
    <row r="57" spans="1:43" x14ac:dyDescent="0.35">
      <c r="A57" t="s">
        <v>434</v>
      </c>
      <c r="B57" t="s">
        <v>435</v>
      </c>
      <c r="C57" s="1">
        <v>43671</v>
      </c>
      <c r="D57" t="s">
        <v>285</v>
      </c>
      <c r="E57">
        <v>21.4</v>
      </c>
      <c r="F57">
        <v>115</v>
      </c>
      <c r="G57">
        <v>10.17</v>
      </c>
      <c r="H57">
        <v>212.3</v>
      </c>
      <c r="I57">
        <v>0.1</v>
      </c>
      <c r="J57">
        <v>8.17</v>
      </c>
      <c r="K57">
        <v>3.5</v>
      </c>
      <c r="L57">
        <v>0.9</v>
      </c>
      <c r="M57">
        <v>0.74</v>
      </c>
      <c r="N57">
        <v>0.78</v>
      </c>
      <c r="O57" t="s">
        <v>46</v>
      </c>
      <c r="P57" t="s">
        <v>47</v>
      </c>
      <c r="Q57" t="s">
        <v>62</v>
      </c>
      <c r="R57">
        <v>0.1</v>
      </c>
      <c r="S57">
        <v>10</v>
      </c>
      <c r="T57">
        <v>40</v>
      </c>
      <c r="U57">
        <v>10</v>
      </c>
      <c r="V57">
        <v>10</v>
      </c>
      <c r="W57" t="s">
        <v>49</v>
      </c>
      <c r="X57" t="s">
        <v>49</v>
      </c>
      <c r="Y57" t="s">
        <v>50</v>
      </c>
      <c r="Z57" t="s">
        <v>50</v>
      </c>
      <c r="AA57" t="s">
        <v>51</v>
      </c>
      <c r="AB57" t="s">
        <v>435</v>
      </c>
      <c r="AC57" t="s">
        <v>436</v>
      </c>
      <c r="AD57" t="s">
        <v>53</v>
      </c>
      <c r="AE57" s="2">
        <v>43671.520833333336</v>
      </c>
      <c r="AF57" t="s">
        <v>54</v>
      </c>
      <c r="AG57" t="s">
        <v>55</v>
      </c>
      <c r="AH57">
        <v>2.37</v>
      </c>
      <c r="AI57" t="s">
        <v>56</v>
      </c>
      <c r="AJ57" t="s">
        <v>50</v>
      </c>
      <c r="AK57" t="s">
        <v>56</v>
      </c>
      <c r="AL57">
        <v>0.16</v>
      </c>
      <c r="AM57" t="s">
        <v>50</v>
      </c>
      <c r="AN57" t="s">
        <v>69</v>
      </c>
      <c r="AO57" t="s">
        <v>50</v>
      </c>
      <c r="AP57" s="1">
        <v>43879</v>
      </c>
      <c r="AQ57" s="1">
        <v>43671</v>
      </c>
    </row>
    <row r="58" spans="1:43" x14ac:dyDescent="0.35">
      <c r="A58" t="s">
        <v>699</v>
      </c>
      <c r="B58" t="s">
        <v>265</v>
      </c>
      <c r="C58" s="1">
        <v>43692</v>
      </c>
      <c r="D58" t="s">
        <v>684</v>
      </c>
      <c r="E58">
        <v>20.2</v>
      </c>
      <c r="F58">
        <v>99.3</v>
      </c>
      <c r="G58">
        <v>8.99</v>
      </c>
      <c r="H58">
        <v>489.7</v>
      </c>
      <c r="I58">
        <v>0.24</v>
      </c>
      <c r="J58">
        <v>8.0399999999999991</v>
      </c>
      <c r="K58">
        <v>3.42</v>
      </c>
      <c r="L58">
        <v>0.85</v>
      </c>
      <c r="M58">
        <v>0.18</v>
      </c>
      <c r="N58">
        <v>0.25</v>
      </c>
      <c r="O58" t="s">
        <v>46</v>
      </c>
      <c r="P58" t="s">
        <v>47</v>
      </c>
      <c r="Q58" t="s">
        <v>62</v>
      </c>
      <c r="R58">
        <v>0.3</v>
      </c>
      <c r="S58">
        <v>10</v>
      </c>
      <c r="T58">
        <v>13</v>
      </c>
      <c r="U58">
        <v>-9999</v>
      </c>
      <c r="V58">
        <v>-9999</v>
      </c>
      <c r="W58" t="s">
        <v>49</v>
      </c>
      <c r="X58" t="s">
        <v>49</v>
      </c>
      <c r="Y58" t="s">
        <v>50</v>
      </c>
      <c r="Z58" t="s">
        <v>50</v>
      </c>
      <c r="AA58" t="s">
        <v>51</v>
      </c>
      <c r="AB58" t="s">
        <v>265</v>
      </c>
      <c r="AC58" t="s">
        <v>700</v>
      </c>
      <c r="AD58" t="s">
        <v>53</v>
      </c>
      <c r="AE58" s="2">
        <v>43692.356944444444</v>
      </c>
      <c r="AF58" t="s">
        <v>54</v>
      </c>
      <c r="AG58" t="s">
        <v>55</v>
      </c>
      <c r="AH58">
        <v>1.25</v>
      </c>
      <c r="AI58" t="s">
        <v>56</v>
      </c>
      <c r="AJ58" t="s">
        <v>50</v>
      </c>
      <c r="AK58" t="s">
        <v>56</v>
      </c>
      <c r="AL58">
        <v>0.08</v>
      </c>
      <c r="AM58" t="s">
        <v>50</v>
      </c>
      <c r="AN58" t="s">
        <v>69</v>
      </c>
      <c r="AO58" t="s">
        <v>50</v>
      </c>
      <c r="AP58" s="1">
        <v>43879</v>
      </c>
      <c r="AQ58" s="1">
        <v>43692</v>
      </c>
    </row>
    <row r="59" spans="1:43" x14ac:dyDescent="0.35">
      <c r="A59" t="s">
        <v>238</v>
      </c>
      <c r="B59" t="s">
        <v>239</v>
      </c>
      <c r="C59" s="1">
        <v>43663</v>
      </c>
      <c r="D59" t="s">
        <v>210</v>
      </c>
      <c r="E59">
        <v>19.600000000000001</v>
      </c>
      <c r="F59">
        <v>92.6</v>
      </c>
      <c r="G59">
        <v>8.48</v>
      </c>
      <c r="H59">
        <v>537</v>
      </c>
      <c r="I59">
        <v>0.26</v>
      </c>
      <c r="J59">
        <v>8.02</v>
      </c>
      <c r="K59">
        <v>3.4</v>
      </c>
      <c r="L59">
        <v>0.8</v>
      </c>
      <c r="M59">
        <v>0.1</v>
      </c>
      <c r="N59">
        <v>0.02</v>
      </c>
      <c r="O59" t="s">
        <v>46</v>
      </c>
      <c r="P59" t="s">
        <v>47</v>
      </c>
      <c r="Q59" t="s">
        <v>48</v>
      </c>
      <c r="R59">
        <v>0.2</v>
      </c>
      <c r="S59">
        <v>3</v>
      </c>
      <c r="T59">
        <v>60</v>
      </c>
      <c r="U59" t="s">
        <v>50</v>
      </c>
      <c r="V59">
        <v>0</v>
      </c>
      <c r="W59" t="s">
        <v>49</v>
      </c>
      <c r="X59" t="s">
        <v>49</v>
      </c>
      <c r="Y59" t="s">
        <v>50</v>
      </c>
      <c r="Z59" t="s">
        <v>50</v>
      </c>
      <c r="AA59" t="s">
        <v>51</v>
      </c>
      <c r="AB59" t="s">
        <v>239</v>
      </c>
      <c r="AC59" t="s">
        <v>240</v>
      </c>
      <c r="AD59" t="s">
        <v>53</v>
      </c>
      <c r="AE59" s="2">
        <v>43663.5</v>
      </c>
      <c r="AF59" t="s">
        <v>54</v>
      </c>
      <c r="AG59" t="s">
        <v>55</v>
      </c>
      <c r="AH59">
        <v>1.82</v>
      </c>
      <c r="AI59" t="s">
        <v>56</v>
      </c>
      <c r="AJ59" t="s">
        <v>50</v>
      </c>
      <c r="AK59" t="s">
        <v>56</v>
      </c>
      <c r="AL59">
        <v>9.9000000000000005E-2</v>
      </c>
      <c r="AM59" t="s">
        <v>50</v>
      </c>
      <c r="AN59" t="s">
        <v>69</v>
      </c>
      <c r="AO59" t="s">
        <v>50</v>
      </c>
      <c r="AP59" s="1">
        <v>43879</v>
      </c>
      <c r="AQ59" s="1">
        <v>43663</v>
      </c>
    </row>
    <row r="60" spans="1:43" x14ac:dyDescent="0.35">
      <c r="A60" t="s">
        <v>274</v>
      </c>
      <c r="B60" t="s">
        <v>275</v>
      </c>
      <c r="C60" s="1">
        <v>43669</v>
      </c>
      <c r="D60" t="s">
        <v>276</v>
      </c>
      <c r="E60">
        <v>19.3</v>
      </c>
      <c r="F60">
        <v>90</v>
      </c>
      <c r="G60">
        <v>8.2899999999999991</v>
      </c>
      <c r="H60">
        <v>806</v>
      </c>
      <c r="I60">
        <v>0.4</v>
      </c>
      <c r="J60">
        <v>8.16</v>
      </c>
      <c r="K60">
        <v>3.4</v>
      </c>
      <c r="L60">
        <v>0.9</v>
      </c>
      <c r="M60">
        <v>-5</v>
      </c>
      <c r="N60">
        <v>0.1</v>
      </c>
      <c r="O60" t="s">
        <v>46</v>
      </c>
      <c r="P60" t="s">
        <v>47</v>
      </c>
      <c r="Q60" t="s">
        <v>62</v>
      </c>
      <c r="R60">
        <v>0.3</v>
      </c>
      <c r="S60">
        <v>1.5</v>
      </c>
      <c r="T60">
        <v>0.14000000000000001</v>
      </c>
      <c r="U60">
        <v>90</v>
      </c>
      <c r="V60">
        <v>0</v>
      </c>
      <c r="W60" t="s">
        <v>49</v>
      </c>
      <c r="X60" t="s">
        <v>49</v>
      </c>
      <c r="Y60" t="s">
        <v>50</v>
      </c>
      <c r="Z60" t="s">
        <v>50</v>
      </c>
      <c r="AA60" t="s">
        <v>51</v>
      </c>
      <c r="AB60" t="s">
        <v>275</v>
      </c>
      <c r="AC60" t="s">
        <v>277</v>
      </c>
      <c r="AD60" t="s">
        <v>53</v>
      </c>
      <c r="AE60" s="2">
        <v>43669.5</v>
      </c>
      <c r="AF60" t="s">
        <v>54</v>
      </c>
      <c r="AG60" t="s">
        <v>55</v>
      </c>
      <c r="AH60">
        <v>2.82</v>
      </c>
      <c r="AI60" t="s">
        <v>56</v>
      </c>
      <c r="AJ60" t="s">
        <v>50</v>
      </c>
      <c r="AK60" t="s">
        <v>56</v>
      </c>
      <c r="AL60">
        <v>0.16</v>
      </c>
      <c r="AM60" t="s">
        <v>50</v>
      </c>
      <c r="AN60" t="s">
        <v>69</v>
      </c>
      <c r="AO60" t="s">
        <v>50</v>
      </c>
      <c r="AP60" s="1">
        <v>43879</v>
      </c>
      <c r="AQ60" s="1">
        <v>43669</v>
      </c>
    </row>
    <row r="61" spans="1:43" x14ac:dyDescent="0.35">
      <c r="A61" t="s">
        <v>441</v>
      </c>
      <c r="B61" t="s">
        <v>442</v>
      </c>
      <c r="C61" s="1">
        <v>43655</v>
      </c>
      <c r="D61" t="s">
        <v>439</v>
      </c>
      <c r="E61">
        <v>21.5</v>
      </c>
      <c r="F61">
        <v>96.6</v>
      </c>
      <c r="G61">
        <v>8.49</v>
      </c>
      <c r="H61">
        <v>1259</v>
      </c>
      <c r="I61">
        <v>0.63</v>
      </c>
      <c r="J61">
        <v>7.96</v>
      </c>
      <c r="K61">
        <v>3.4</v>
      </c>
      <c r="L61">
        <v>0.86</v>
      </c>
      <c r="M61">
        <v>0.09</v>
      </c>
      <c r="N61">
        <v>0.03</v>
      </c>
      <c r="O61" t="s">
        <v>46</v>
      </c>
      <c r="P61" t="s">
        <v>47</v>
      </c>
      <c r="Q61" t="s">
        <v>80</v>
      </c>
      <c r="R61">
        <v>0.25</v>
      </c>
      <c r="S61">
        <v>6</v>
      </c>
      <c r="T61">
        <v>50</v>
      </c>
      <c r="U61">
        <v>90</v>
      </c>
      <c r="V61">
        <v>10</v>
      </c>
      <c r="W61" t="s">
        <v>49</v>
      </c>
      <c r="X61" t="s">
        <v>46</v>
      </c>
      <c r="Y61" t="s">
        <v>50</v>
      </c>
      <c r="Z61" t="s">
        <v>50</v>
      </c>
      <c r="AA61" t="s">
        <v>51</v>
      </c>
      <c r="AB61" t="s">
        <v>442</v>
      </c>
      <c r="AC61" t="s">
        <v>443</v>
      </c>
      <c r="AD61" t="s">
        <v>53</v>
      </c>
      <c r="AE61" s="2">
        <v>43655.447916666664</v>
      </c>
      <c r="AF61" t="s">
        <v>54</v>
      </c>
      <c r="AG61" t="s">
        <v>55</v>
      </c>
      <c r="AH61">
        <v>12.1</v>
      </c>
      <c r="AI61" t="s">
        <v>56</v>
      </c>
      <c r="AJ61" t="s">
        <v>50</v>
      </c>
      <c r="AK61" t="s">
        <v>56</v>
      </c>
      <c r="AL61">
        <v>0.55000000000000004</v>
      </c>
      <c r="AM61" t="s">
        <v>50</v>
      </c>
      <c r="AN61" t="s">
        <v>69</v>
      </c>
      <c r="AO61" t="s">
        <v>50</v>
      </c>
      <c r="AP61" s="1">
        <v>43879</v>
      </c>
      <c r="AQ61" s="1">
        <v>43655</v>
      </c>
    </row>
    <row r="62" spans="1:43" x14ac:dyDescent="0.35">
      <c r="A62" t="s">
        <v>561</v>
      </c>
      <c r="B62" t="s">
        <v>562</v>
      </c>
      <c r="C62" s="1">
        <v>43719</v>
      </c>
      <c r="D62" t="s">
        <v>450</v>
      </c>
      <c r="E62">
        <v>18</v>
      </c>
      <c r="F62">
        <v>99.1</v>
      </c>
      <c r="G62">
        <v>9.3699999999999992</v>
      </c>
      <c r="H62">
        <v>139.1</v>
      </c>
      <c r="I62">
        <v>7.0000000000000007E-2</v>
      </c>
      <c r="J62">
        <v>7.68</v>
      </c>
      <c r="K62">
        <v>3.2</v>
      </c>
      <c r="L62">
        <v>0.74</v>
      </c>
      <c r="M62">
        <v>0</v>
      </c>
      <c r="N62">
        <v>0</v>
      </c>
      <c r="O62" t="s">
        <v>46</v>
      </c>
      <c r="P62" t="s">
        <v>47</v>
      </c>
      <c r="Q62" t="s">
        <v>62</v>
      </c>
      <c r="R62">
        <v>0.25</v>
      </c>
      <c r="S62">
        <v>15</v>
      </c>
      <c r="T62">
        <v>65</v>
      </c>
      <c r="U62">
        <v>20</v>
      </c>
      <c r="V62">
        <v>50</v>
      </c>
      <c r="W62" t="s">
        <v>49</v>
      </c>
      <c r="X62" t="s">
        <v>46</v>
      </c>
      <c r="Y62" t="s">
        <v>50</v>
      </c>
      <c r="Z62" t="s">
        <v>50</v>
      </c>
      <c r="AA62" t="s">
        <v>51</v>
      </c>
      <c r="AB62" t="s">
        <v>562</v>
      </c>
      <c r="AC62" t="s">
        <v>563</v>
      </c>
      <c r="AD62" t="s">
        <v>53</v>
      </c>
      <c r="AE62" s="2">
        <v>43719.479166666664</v>
      </c>
      <c r="AF62" t="s">
        <v>54</v>
      </c>
      <c r="AG62" t="s">
        <v>55</v>
      </c>
      <c r="AH62">
        <v>0.72299999999999998</v>
      </c>
      <c r="AI62" t="s">
        <v>56</v>
      </c>
      <c r="AJ62" t="s">
        <v>50</v>
      </c>
      <c r="AK62" t="s">
        <v>56</v>
      </c>
      <c r="AL62">
        <v>4.2000000000000003E-2</v>
      </c>
      <c r="AM62" t="s">
        <v>50</v>
      </c>
      <c r="AN62" t="s">
        <v>69</v>
      </c>
      <c r="AO62" t="s">
        <v>50</v>
      </c>
      <c r="AP62" s="1">
        <v>43879</v>
      </c>
      <c r="AQ62" s="1">
        <v>43719</v>
      </c>
    </row>
    <row r="63" spans="1:43" x14ac:dyDescent="0.35">
      <c r="A63" t="s">
        <v>668</v>
      </c>
      <c r="B63" t="s">
        <v>220</v>
      </c>
      <c r="C63" s="1">
        <v>43635</v>
      </c>
      <c r="D63" t="s">
        <v>669</v>
      </c>
      <c r="E63">
        <v>17.7</v>
      </c>
      <c r="F63">
        <v>107.3</v>
      </c>
      <c r="G63">
        <v>10.199999999999999</v>
      </c>
      <c r="H63">
        <v>714</v>
      </c>
      <c r="I63">
        <v>0.35</v>
      </c>
      <c r="J63">
        <v>8.18</v>
      </c>
      <c r="K63">
        <v>3.2</v>
      </c>
      <c r="L63">
        <v>0.86</v>
      </c>
      <c r="M63">
        <v>0.03</v>
      </c>
      <c r="N63">
        <v>0.1</v>
      </c>
      <c r="O63" t="s">
        <v>46</v>
      </c>
      <c r="P63" t="s">
        <v>47</v>
      </c>
      <c r="Q63" t="s">
        <v>127</v>
      </c>
      <c r="R63">
        <v>0.2</v>
      </c>
      <c r="S63">
        <v>0.2</v>
      </c>
      <c r="T63">
        <v>0.15</v>
      </c>
      <c r="U63">
        <v>50</v>
      </c>
      <c r="V63">
        <v>10</v>
      </c>
      <c r="W63" t="s">
        <v>49</v>
      </c>
      <c r="X63" t="s">
        <v>46</v>
      </c>
      <c r="Y63" t="s">
        <v>50</v>
      </c>
      <c r="Z63" t="s">
        <v>50</v>
      </c>
      <c r="AA63" t="s">
        <v>51</v>
      </c>
      <c r="AB63" t="s">
        <v>220</v>
      </c>
      <c r="AC63" t="s">
        <v>670</v>
      </c>
      <c r="AD63" t="s">
        <v>53</v>
      </c>
      <c r="AE63" s="2">
        <v>43635.5</v>
      </c>
      <c r="AF63" t="s">
        <v>54</v>
      </c>
      <c r="AG63" t="s">
        <v>55</v>
      </c>
      <c r="AH63">
        <v>3.3</v>
      </c>
      <c r="AI63" t="s">
        <v>56</v>
      </c>
      <c r="AJ63" t="s">
        <v>50</v>
      </c>
      <c r="AK63" t="s">
        <v>56</v>
      </c>
      <c r="AL63">
        <v>0.16</v>
      </c>
      <c r="AM63" t="s">
        <v>50</v>
      </c>
      <c r="AN63" t="s">
        <v>69</v>
      </c>
      <c r="AO63" t="s">
        <v>50</v>
      </c>
      <c r="AP63" s="1">
        <v>43879</v>
      </c>
      <c r="AQ63" s="1">
        <v>43635</v>
      </c>
    </row>
    <row r="64" spans="1:43" x14ac:dyDescent="0.35">
      <c r="A64" t="s">
        <v>129</v>
      </c>
      <c r="B64" t="s">
        <v>130</v>
      </c>
      <c r="C64" s="1">
        <v>43698</v>
      </c>
      <c r="D64" t="s">
        <v>79</v>
      </c>
      <c r="E64">
        <v>23.2</v>
      </c>
      <c r="F64">
        <v>108.1</v>
      </c>
      <c r="G64">
        <v>9.23</v>
      </c>
      <c r="H64">
        <v>155.9</v>
      </c>
      <c r="I64">
        <v>7.0000000000000007E-2</v>
      </c>
      <c r="J64" t="s">
        <v>50</v>
      </c>
      <c r="K64">
        <v>3.19</v>
      </c>
      <c r="L64">
        <v>0.84</v>
      </c>
      <c r="M64">
        <v>0.16</v>
      </c>
      <c r="N64">
        <v>0.22</v>
      </c>
      <c r="O64" t="s">
        <v>46</v>
      </c>
      <c r="P64" t="s">
        <v>47</v>
      </c>
      <c r="Q64" t="s">
        <v>62</v>
      </c>
      <c r="R64">
        <v>0.5</v>
      </c>
      <c r="S64">
        <v>7</v>
      </c>
      <c r="T64">
        <v>40</v>
      </c>
      <c r="U64">
        <v>50</v>
      </c>
      <c r="V64">
        <v>50</v>
      </c>
      <c r="W64" t="s">
        <v>49</v>
      </c>
      <c r="X64" t="s">
        <v>46</v>
      </c>
      <c r="Y64" t="s">
        <v>50</v>
      </c>
      <c r="Z64" t="s">
        <v>50</v>
      </c>
      <c r="AA64" t="s">
        <v>51</v>
      </c>
      <c r="AB64" t="s">
        <v>130</v>
      </c>
      <c r="AC64" t="s">
        <v>131</v>
      </c>
      <c r="AD64" t="s">
        <v>53</v>
      </c>
      <c r="AE64" s="2">
        <v>43698.604166666664</v>
      </c>
      <c r="AF64" t="s">
        <v>54</v>
      </c>
      <c r="AG64" t="s">
        <v>55</v>
      </c>
      <c r="AH64">
        <v>3.84</v>
      </c>
      <c r="AI64" t="s">
        <v>56</v>
      </c>
      <c r="AJ64" t="s">
        <v>50</v>
      </c>
      <c r="AK64" t="s">
        <v>56</v>
      </c>
      <c r="AL64">
        <v>0.16</v>
      </c>
      <c r="AM64" t="s">
        <v>50</v>
      </c>
      <c r="AN64" t="s">
        <v>69</v>
      </c>
      <c r="AO64" t="s">
        <v>50</v>
      </c>
      <c r="AP64" s="1">
        <v>43879</v>
      </c>
      <c r="AQ64" s="1">
        <v>43698</v>
      </c>
    </row>
    <row r="65" spans="1:43" x14ac:dyDescent="0.35">
      <c r="A65" t="s">
        <v>226</v>
      </c>
      <c r="B65" t="s">
        <v>227</v>
      </c>
      <c r="C65" s="1">
        <v>43663</v>
      </c>
      <c r="D65" t="s">
        <v>210</v>
      </c>
      <c r="E65">
        <v>20.100000000000001</v>
      </c>
      <c r="F65">
        <v>91.1</v>
      </c>
      <c r="G65">
        <v>8.25</v>
      </c>
      <c r="H65">
        <v>480.2</v>
      </c>
      <c r="I65">
        <v>0.23</v>
      </c>
      <c r="J65">
        <v>7.96</v>
      </c>
      <c r="K65">
        <v>3.18</v>
      </c>
      <c r="L65">
        <v>0.76</v>
      </c>
      <c r="M65">
        <v>0</v>
      </c>
      <c r="N65">
        <v>0.5</v>
      </c>
      <c r="O65" t="s">
        <v>46</v>
      </c>
      <c r="P65" t="s">
        <v>47</v>
      </c>
      <c r="Q65" t="s">
        <v>48</v>
      </c>
      <c r="R65">
        <v>0.2</v>
      </c>
      <c r="S65">
        <v>5</v>
      </c>
      <c r="T65">
        <v>45</v>
      </c>
      <c r="U65" t="s">
        <v>50</v>
      </c>
      <c r="V65">
        <v>30</v>
      </c>
      <c r="W65" t="s">
        <v>49</v>
      </c>
      <c r="X65" t="s">
        <v>49</v>
      </c>
      <c r="Y65" t="s">
        <v>50</v>
      </c>
      <c r="Z65" t="s">
        <v>50</v>
      </c>
      <c r="AA65" t="s">
        <v>51</v>
      </c>
      <c r="AB65" t="s">
        <v>227</v>
      </c>
      <c r="AC65" t="s">
        <v>228</v>
      </c>
      <c r="AD65" t="s">
        <v>53</v>
      </c>
      <c r="AE65" s="2">
        <v>43663.3125</v>
      </c>
      <c r="AF65" t="s">
        <v>54</v>
      </c>
      <c r="AG65" t="s">
        <v>55</v>
      </c>
      <c r="AH65">
        <v>1.33</v>
      </c>
      <c r="AI65" t="s">
        <v>56</v>
      </c>
      <c r="AJ65" t="s">
        <v>50</v>
      </c>
      <c r="AK65" t="s">
        <v>56</v>
      </c>
      <c r="AL65">
        <v>0.11</v>
      </c>
      <c r="AM65" t="s">
        <v>50</v>
      </c>
      <c r="AN65" t="s">
        <v>69</v>
      </c>
      <c r="AO65" t="s">
        <v>50</v>
      </c>
      <c r="AP65" s="1">
        <v>43879</v>
      </c>
      <c r="AQ65" s="1">
        <v>43663</v>
      </c>
    </row>
    <row r="66" spans="1:43" x14ac:dyDescent="0.35">
      <c r="A66" t="s">
        <v>740</v>
      </c>
      <c r="B66" t="s">
        <v>741</v>
      </c>
      <c r="C66" s="1">
        <v>43683</v>
      </c>
      <c r="D66" t="s">
        <v>742</v>
      </c>
      <c r="E66">
        <v>26.3</v>
      </c>
      <c r="F66">
        <v>102.2</v>
      </c>
      <c r="G66">
        <v>8.24</v>
      </c>
      <c r="H66">
        <v>211.3</v>
      </c>
      <c r="I66">
        <v>0.1</v>
      </c>
      <c r="J66">
        <v>8.27</v>
      </c>
      <c r="K66">
        <v>3.14</v>
      </c>
      <c r="L66">
        <v>0.8</v>
      </c>
      <c r="M66">
        <v>0.53</v>
      </c>
      <c r="N66">
        <v>0.51</v>
      </c>
      <c r="O66" t="s">
        <v>46</v>
      </c>
      <c r="P66" t="s">
        <v>206</v>
      </c>
      <c r="Q66" t="s">
        <v>50</v>
      </c>
      <c r="R66">
        <v>-9999</v>
      </c>
      <c r="S66">
        <v>-9999</v>
      </c>
      <c r="T66">
        <v>-9999</v>
      </c>
      <c r="U66">
        <v>-9999</v>
      </c>
      <c r="V66">
        <v>-9999</v>
      </c>
      <c r="W66" t="s">
        <v>50</v>
      </c>
      <c r="X66" t="s">
        <v>50</v>
      </c>
      <c r="Y66" t="s">
        <v>50</v>
      </c>
      <c r="Z66" t="s">
        <v>50</v>
      </c>
      <c r="AA66" t="s">
        <v>51</v>
      </c>
      <c r="AB66" t="s">
        <v>741</v>
      </c>
      <c r="AC66" t="s">
        <v>743</v>
      </c>
      <c r="AD66" t="s">
        <v>53</v>
      </c>
      <c r="AE66" s="2">
        <v>43683.427083333336</v>
      </c>
      <c r="AF66" t="s">
        <v>54</v>
      </c>
      <c r="AG66" t="s">
        <v>55</v>
      </c>
      <c r="AH66">
        <v>10.6</v>
      </c>
      <c r="AI66" t="s">
        <v>56</v>
      </c>
      <c r="AJ66" t="s">
        <v>50</v>
      </c>
      <c r="AK66" t="s">
        <v>56</v>
      </c>
      <c r="AL66">
        <v>0.46</v>
      </c>
      <c r="AM66" t="s">
        <v>50</v>
      </c>
      <c r="AN66" t="s">
        <v>69</v>
      </c>
      <c r="AO66" t="s">
        <v>50</v>
      </c>
      <c r="AP66" s="1">
        <v>43879</v>
      </c>
      <c r="AQ66" s="1">
        <v>43683</v>
      </c>
    </row>
    <row r="67" spans="1:43" x14ac:dyDescent="0.35">
      <c r="A67" t="s">
        <v>607</v>
      </c>
      <c r="B67" t="s">
        <v>608</v>
      </c>
      <c r="C67" s="1">
        <v>43641</v>
      </c>
      <c r="D67" t="s">
        <v>599</v>
      </c>
      <c r="E67">
        <v>21.9</v>
      </c>
      <c r="F67">
        <v>40.4</v>
      </c>
      <c r="G67">
        <v>3.53</v>
      </c>
      <c r="H67">
        <v>146.69999999999999</v>
      </c>
      <c r="I67">
        <v>7.0000000000000007E-2</v>
      </c>
      <c r="J67">
        <v>6.99</v>
      </c>
      <c r="K67">
        <v>3.08</v>
      </c>
      <c r="L67">
        <v>0.75</v>
      </c>
      <c r="M67">
        <v>0.06</v>
      </c>
      <c r="N67">
        <v>7.0000000000000007E-2</v>
      </c>
      <c r="O67" t="s">
        <v>46</v>
      </c>
      <c r="P67" t="s">
        <v>47</v>
      </c>
      <c r="Q67" t="s">
        <v>97</v>
      </c>
      <c r="R67">
        <v>1.2</v>
      </c>
      <c r="S67">
        <v>3.3</v>
      </c>
      <c r="T67">
        <v>-9999</v>
      </c>
      <c r="U67">
        <v>10</v>
      </c>
      <c r="V67">
        <v>10</v>
      </c>
      <c r="W67" t="s">
        <v>49</v>
      </c>
      <c r="X67" t="s">
        <v>46</v>
      </c>
      <c r="Y67" t="s">
        <v>50</v>
      </c>
      <c r="Z67" t="s">
        <v>50</v>
      </c>
      <c r="AA67" t="s">
        <v>51</v>
      </c>
      <c r="AB67" t="s">
        <v>608</v>
      </c>
      <c r="AC67" t="s">
        <v>609</v>
      </c>
      <c r="AD67" t="s">
        <v>53</v>
      </c>
      <c r="AE67" s="2">
        <v>43641.524305555555</v>
      </c>
      <c r="AF67" t="s">
        <v>54</v>
      </c>
      <c r="AG67" t="s">
        <v>55</v>
      </c>
      <c r="AH67">
        <v>3.43</v>
      </c>
      <c r="AI67" t="s">
        <v>56</v>
      </c>
      <c r="AJ67" t="s">
        <v>50</v>
      </c>
      <c r="AK67" t="s">
        <v>56</v>
      </c>
      <c r="AL67">
        <v>0.2</v>
      </c>
      <c r="AM67" t="s">
        <v>50</v>
      </c>
      <c r="AN67" t="s">
        <v>69</v>
      </c>
      <c r="AO67" t="s">
        <v>50</v>
      </c>
      <c r="AP67" s="1">
        <v>43879</v>
      </c>
      <c r="AQ67" s="1">
        <v>43641</v>
      </c>
    </row>
    <row r="68" spans="1:43" x14ac:dyDescent="0.35">
      <c r="A68" t="s">
        <v>604</v>
      </c>
      <c r="B68" t="s">
        <v>605</v>
      </c>
      <c r="C68" s="1">
        <v>43641</v>
      </c>
      <c r="D68" t="s">
        <v>599</v>
      </c>
      <c r="E68">
        <v>21.5</v>
      </c>
      <c r="F68">
        <v>28.3</v>
      </c>
      <c r="G68">
        <v>2.4900000000000002</v>
      </c>
      <c r="H68">
        <v>186.5</v>
      </c>
      <c r="I68">
        <v>0.09</v>
      </c>
      <c r="J68">
        <v>6.77</v>
      </c>
      <c r="K68">
        <v>3.06</v>
      </c>
      <c r="L68">
        <v>0.7</v>
      </c>
      <c r="M68">
        <v>0.11</v>
      </c>
      <c r="N68">
        <v>0.12</v>
      </c>
      <c r="O68" t="s">
        <v>46</v>
      </c>
      <c r="P68" t="s">
        <v>206</v>
      </c>
      <c r="Q68" t="s">
        <v>97</v>
      </c>
      <c r="R68">
        <v>-9999</v>
      </c>
      <c r="S68">
        <v>15</v>
      </c>
      <c r="T68">
        <v>-9999</v>
      </c>
      <c r="U68">
        <v>-9999</v>
      </c>
      <c r="V68">
        <v>-9999</v>
      </c>
      <c r="W68" t="s">
        <v>50</v>
      </c>
      <c r="X68" t="s">
        <v>50</v>
      </c>
      <c r="Y68" t="s">
        <v>50</v>
      </c>
      <c r="Z68" t="s">
        <v>50</v>
      </c>
      <c r="AA68" t="s">
        <v>51</v>
      </c>
      <c r="AB68" t="s">
        <v>605</v>
      </c>
      <c r="AC68" t="s">
        <v>606</v>
      </c>
      <c r="AD68" t="s">
        <v>53</v>
      </c>
      <c r="AE68" s="2">
        <v>43641.604166666664</v>
      </c>
      <c r="AF68" t="s">
        <v>54</v>
      </c>
      <c r="AG68" t="s">
        <v>55</v>
      </c>
      <c r="AH68">
        <v>1.34</v>
      </c>
      <c r="AI68" t="s">
        <v>56</v>
      </c>
      <c r="AJ68" t="s">
        <v>50</v>
      </c>
      <c r="AK68" t="s">
        <v>56</v>
      </c>
      <c r="AL68">
        <v>9.6000000000000002E-2</v>
      </c>
      <c r="AM68" t="s">
        <v>50</v>
      </c>
      <c r="AN68" t="s">
        <v>69</v>
      </c>
      <c r="AO68" t="s">
        <v>50</v>
      </c>
      <c r="AP68" s="1">
        <v>43879</v>
      </c>
      <c r="AQ68" s="1">
        <v>43641</v>
      </c>
    </row>
    <row r="69" spans="1:43" x14ac:dyDescent="0.35">
      <c r="A69" t="s">
        <v>690</v>
      </c>
      <c r="B69" t="s">
        <v>239</v>
      </c>
      <c r="C69" s="1">
        <v>43691</v>
      </c>
      <c r="D69" t="s">
        <v>684</v>
      </c>
      <c r="E69">
        <v>19.7</v>
      </c>
      <c r="F69">
        <v>99.2</v>
      </c>
      <c r="G69">
        <v>9.06</v>
      </c>
      <c r="H69">
        <v>590</v>
      </c>
      <c r="I69">
        <v>0.28999999999999998</v>
      </c>
      <c r="J69">
        <v>8.1199999999999992</v>
      </c>
      <c r="K69">
        <v>3.05</v>
      </c>
      <c r="L69">
        <v>0.83</v>
      </c>
      <c r="M69">
        <v>0.13</v>
      </c>
      <c r="N69">
        <v>0.13</v>
      </c>
      <c r="O69" t="s">
        <v>46</v>
      </c>
      <c r="P69" t="s">
        <v>47</v>
      </c>
      <c r="Q69" t="s">
        <v>48</v>
      </c>
      <c r="R69">
        <v>0.2</v>
      </c>
      <c r="S69">
        <v>3</v>
      </c>
      <c r="T69">
        <v>18.2</v>
      </c>
      <c r="U69">
        <v>-9999</v>
      </c>
      <c r="V69">
        <v>-9999</v>
      </c>
      <c r="W69" t="s">
        <v>50</v>
      </c>
      <c r="X69" t="s">
        <v>50</v>
      </c>
      <c r="Y69" t="s">
        <v>50</v>
      </c>
      <c r="Z69" t="s">
        <v>50</v>
      </c>
      <c r="AA69" t="s">
        <v>51</v>
      </c>
      <c r="AB69" t="s">
        <v>239</v>
      </c>
      <c r="AC69" t="s">
        <v>691</v>
      </c>
      <c r="AD69" t="s">
        <v>53</v>
      </c>
      <c r="AE69" s="2">
        <v>43691.529166666667</v>
      </c>
      <c r="AF69" t="s">
        <v>54</v>
      </c>
      <c r="AG69" t="s">
        <v>55</v>
      </c>
      <c r="AH69">
        <v>1.28</v>
      </c>
      <c r="AI69" t="s">
        <v>56</v>
      </c>
      <c r="AJ69" t="s">
        <v>50</v>
      </c>
      <c r="AK69" t="s">
        <v>56</v>
      </c>
      <c r="AL69">
        <v>8.5999999999999993E-2</v>
      </c>
      <c r="AM69" t="s">
        <v>50</v>
      </c>
      <c r="AN69" t="s">
        <v>69</v>
      </c>
      <c r="AO69" t="s">
        <v>50</v>
      </c>
      <c r="AP69" s="1">
        <v>43879</v>
      </c>
      <c r="AQ69" s="1">
        <v>43691</v>
      </c>
    </row>
    <row r="70" spans="1:43" x14ac:dyDescent="0.35">
      <c r="A70" t="s">
        <v>709</v>
      </c>
      <c r="B70" t="s">
        <v>710</v>
      </c>
      <c r="C70" s="1">
        <v>43682</v>
      </c>
      <c r="D70" t="s">
        <v>285</v>
      </c>
      <c r="E70">
        <v>21.1</v>
      </c>
      <c r="F70">
        <v>97.6</v>
      </c>
      <c r="G70">
        <v>8.68</v>
      </c>
      <c r="H70">
        <v>544</v>
      </c>
      <c r="I70">
        <v>0.26</v>
      </c>
      <c r="J70">
        <v>8.08</v>
      </c>
      <c r="K70">
        <v>3</v>
      </c>
      <c r="L70">
        <v>0.78</v>
      </c>
      <c r="M70">
        <v>0.21</v>
      </c>
      <c r="N70">
        <v>0.21</v>
      </c>
      <c r="O70" t="s">
        <v>46</v>
      </c>
      <c r="P70" t="s">
        <v>47</v>
      </c>
      <c r="Q70" t="s">
        <v>62</v>
      </c>
      <c r="R70">
        <v>-9999</v>
      </c>
      <c r="S70">
        <v>-9999</v>
      </c>
      <c r="T70">
        <v>-9999</v>
      </c>
      <c r="U70">
        <v>30</v>
      </c>
      <c r="V70">
        <v>40</v>
      </c>
      <c r="W70" t="s">
        <v>49</v>
      </c>
      <c r="X70" t="s">
        <v>49</v>
      </c>
      <c r="Y70" t="s">
        <v>50</v>
      </c>
      <c r="Z70" t="s">
        <v>50</v>
      </c>
      <c r="AA70" t="s">
        <v>51</v>
      </c>
      <c r="AB70" t="s">
        <v>710</v>
      </c>
      <c r="AC70" t="s">
        <v>711</v>
      </c>
      <c r="AD70" t="s">
        <v>53</v>
      </c>
      <c r="AE70" s="2">
        <v>43682.375</v>
      </c>
      <c r="AF70" t="s">
        <v>54</v>
      </c>
      <c r="AG70" t="s">
        <v>55</v>
      </c>
      <c r="AH70">
        <v>18.600000000000001</v>
      </c>
      <c r="AI70" t="s">
        <v>56</v>
      </c>
      <c r="AJ70" t="s">
        <v>50</v>
      </c>
      <c r="AK70" t="s">
        <v>56</v>
      </c>
      <c r="AL70">
        <v>0.54</v>
      </c>
      <c r="AM70" t="s">
        <v>50</v>
      </c>
      <c r="AN70" t="s">
        <v>69</v>
      </c>
      <c r="AO70" t="s">
        <v>50</v>
      </c>
      <c r="AP70" s="1">
        <v>43879</v>
      </c>
      <c r="AQ70" s="1">
        <v>43682</v>
      </c>
    </row>
    <row r="71" spans="1:43" x14ac:dyDescent="0.35">
      <c r="A71" t="s">
        <v>806</v>
      </c>
      <c r="B71" t="s">
        <v>807</v>
      </c>
      <c r="C71" s="1">
        <v>43642</v>
      </c>
      <c r="D71" t="s">
        <v>781</v>
      </c>
      <c r="E71">
        <v>23.8</v>
      </c>
      <c r="F71">
        <v>85.6</v>
      </c>
      <c r="G71">
        <v>7.22</v>
      </c>
      <c r="H71">
        <v>382.9</v>
      </c>
      <c r="I71">
        <v>0.18</v>
      </c>
      <c r="J71">
        <v>7.74</v>
      </c>
      <c r="K71">
        <v>3</v>
      </c>
      <c r="L71">
        <v>0.74</v>
      </c>
      <c r="M71">
        <v>7.0000000000000007E-2</v>
      </c>
      <c r="N71">
        <v>0.08</v>
      </c>
      <c r="O71" t="s">
        <v>46</v>
      </c>
      <c r="P71" t="s">
        <v>501</v>
      </c>
      <c r="Q71" t="s">
        <v>127</v>
      </c>
      <c r="R71">
        <v>-9999</v>
      </c>
      <c r="S71">
        <v>100</v>
      </c>
      <c r="T71">
        <v>-9999</v>
      </c>
      <c r="U71">
        <v>0</v>
      </c>
      <c r="V71">
        <v>0</v>
      </c>
      <c r="W71" t="s">
        <v>49</v>
      </c>
      <c r="X71" t="s">
        <v>49</v>
      </c>
      <c r="Y71" t="s">
        <v>50</v>
      </c>
      <c r="Z71" t="s">
        <v>50</v>
      </c>
      <c r="AA71" t="s">
        <v>51</v>
      </c>
      <c r="AB71" t="s">
        <v>807</v>
      </c>
      <c r="AC71" t="s">
        <v>808</v>
      </c>
      <c r="AD71" t="s">
        <v>53</v>
      </c>
      <c r="AE71" s="2">
        <v>43642.541666666664</v>
      </c>
      <c r="AF71" t="s">
        <v>54</v>
      </c>
      <c r="AG71" t="s">
        <v>55</v>
      </c>
      <c r="AH71">
        <v>2.83</v>
      </c>
      <c r="AI71" t="s">
        <v>56</v>
      </c>
      <c r="AJ71" t="s">
        <v>50</v>
      </c>
      <c r="AK71" t="s">
        <v>56</v>
      </c>
      <c r="AL71">
        <v>0.14000000000000001</v>
      </c>
      <c r="AM71" t="s">
        <v>50</v>
      </c>
      <c r="AN71" t="s">
        <v>69</v>
      </c>
      <c r="AO71" t="s">
        <v>50</v>
      </c>
      <c r="AP71" s="1">
        <v>43879</v>
      </c>
      <c r="AQ71" s="1">
        <v>43642</v>
      </c>
    </row>
    <row r="72" spans="1:43" x14ac:dyDescent="0.35">
      <c r="A72" t="s">
        <v>465</v>
      </c>
      <c r="B72" t="s">
        <v>466</v>
      </c>
      <c r="C72" s="1">
        <v>43718</v>
      </c>
      <c r="D72" t="s">
        <v>463</v>
      </c>
      <c r="E72">
        <v>17.100000000000001</v>
      </c>
      <c r="F72">
        <v>95</v>
      </c>
      <c r="G72">
        <v>9.17</v>
      </c>
      <c r="H72">
        <v>39</v>
      </c>
      <c r="I72">
        <v>0.02</v>
      </c>
      <c r="J72">
        <v>7.33</v>
      </c>
      <c r="K72">
        <v>2.97</v>
      </c>
      <c r="L72">
        <v>0.81</v>
      </c>
      <c r="M72">
        <v>0.28999999999999998</v>
      </c>
      <c r="N72">
        <v>0.34</v>
      </c>
      <c r="O72" t="s">
        <v>46</v>
      </c>
      <c r="P72" t="s">
        <v>47</v>
      </c>
      <c r="Q72" t="s">
        <v>48</v>
      </c>
      <c r="R72">
        <v>-9999</v>
      </c>
      <c r="S72">
        <v>30</v>
      </c>
      <c r="T72">
        <v>40</v>
      </c>
      <c r="U72">
        <v>20</v>
      </c>
      <c r="V72">
        <v>0</v>
      </c>
      <c r="W72" t="s">
        <v>49</v>
      </c>
      <c r="X72" t="s">
        <v>49</v>
      </c>
      <c r="Y72" t="s">
        <v>98</v>
      </c>
      <c r="Z72" t="s">
        <v>99</v>
      </c>
      <c r="AA72" t="s">
        <v>51</v>
      </c>
      <c r="AB72" t="s">
        <v>466</v>
      </c>
      <c r="AC72" t="s">
        <v>467</v>
      </c>
      <c r="AD72" t="s">
        <v>53</v>
      </c>
      <c r="AE72" s="2">
        <v>43718.597222222219</v>
      </c>
      <c r="AF72" t="s">
        <v>54</v>
      </c>
      <c r="AG72" t="s">
        <v>55</v>
      </c>
      <c r="AH72">
        <v>16.100000000000001</v>
      </c>
      <c r="AI72" t="s">
        <v>56</v>
      </c>
      <c r="AJ72" t="s">
        <v>50</v>
      </c>
      <c r="AK72" t="s">
        <v>56</v>
      </c>
      <c r="AL72">
        <v>0.8</v>
      </c>
      <c r="AM72" t="s">
        <v>50</v>
      </c>
      <c r="AN72" t="s">
        <v>69</v>
      </c>
      <c r="AO72" t="s">
        <v>50</v>
      </c>
      <c r="AP72" s="1">
        <v>43879</v>
      </c>
      <c r="AQ72" s="1">
        <v>43718</v>
      </c>
    </row>
    <row r="73" spans="1:43" x14ac:dyDescent="0.35">
      <c r="A73" t="s">
        <v>229</v>
      </c>
      <c r="B73" t="s">
        <v>230</v>
      </c>
      <c r="C73" s="1">
        <v>43663</v>
      </c>
      <c r="D73" t="s">
        <v>210</v>
      </c>
      <c r="E73">
        <v>19.100000000000001</v>
      </c>
      <c r="F73">
        <v>92.4</v>
      </c>
      <c r="G73">
        <v>8.5399999999999991</v>
      </c>
      <c r="H73">
        <v>437.3</v>
      </c>
      <c r="I73">
        <v>0.21</v>
      </c>
      <c r="J73">
        <v>-5</v>
      </c>
      <c r="K73">
        <v>2.93</v>
      </c>
      <c r="L73">
        <v>0.56000000000000005</v>
      </c>
      <c r="M73">
        <v>0.06</v>
      </c>
      <c r="N73">
        <v>0.09</v>
      </c>
      <c r="O73" t="s">
        <v>46</v>
      </c>
      <c r="P73" t="s">
        <v>47</v>
      </c>
      <c r="Q73" t="s">
        <v>62</v>
      </c>
      <c r="R73">
        <v>0.1</v>
      </c>
      <c r="S73">
        <v>1</v>
      </c>
      <c r="T73">
        <v>-5</v>
      </c>
      <c r="U73" t="s">
        <v>50</v>
      </c>
      <c r="V73" t="s">
        <v>50</v>
      </c>
      <c r="W73" t="s">
        <v>49</v>
      </c>
      <c r="X73" t="s">
        <v>49</v>
      </c>
      <c r="Y73" t="s">
        <v>50</v>
      </c>
      <c r="Z73" t="s">
        <v>50</v>
      </c>
      <c r="AA73" t="s">
        <v>51</v>
      </c>
      <c r="AB73" t="s">
        <v>230</v>
      </c>
      <c r="AC73" t="s">
        <v>231</v>
      </c>
      <c r="AD73" t="s">
        <v>53</v>
      </c>
      <c r="AE73" s="2">
        <v>43663.354166666664</v>
      </c>
      <c r="AF73" t="s">
        <v>54</v>
      </c>
      <c r="AG73" t="s">
        <v>55</v>
      </c>
      <c r="AH73">
        <v>0.629</v>
      </c>
      <c r="AI73" t="s">
        <v>56</v>
      </c>
      <c r="AJ73" t="s">
        <v>50</v>
      </c>
      <c r="AK73" t="s">
        <v>56</v>
      </c>
      <c r="AL73">
        <v>0.04</v>
      </c>
      <c r="AM73" t="s">
        <v>50</v>
      </c>
      <c r="AN73" t="s">
        <v>69</v>
      </c>
      <c r="AO73" t="s">
        <v>50</v>
      </c>
      <c r="AP73" s="1">
        <v>43879</v>
      </c>
      <c r="AQ73" s="1">
        <v>43663</v>
      </c>
    </row>
    <row r="74" spans="1:43" x14ac:dyDescent="0.35">
      <c r="A74" t="s">
        <v>827</v>
      </c>
      <c r="B74" t="s">
        <v>801</v>
      </c>
      <c r="C74" s="1">
        <v>43691</v>
      </c>
      <c r="D74" t="s">
        <v>813</v>
      </c>
      <c r="E74">
        <v>21.5</v>
      </c>
      <c r="F74">
        <v>79.8</v>
      </c>
      <c r="G74">
        <v>7.03</v>
      </c>
      <c r="H74">
        <v>280</v>
      </c>
      <c r="I74">
        <v>0.13</v>
      </c>
      <c r="J74">
        <v>7.61</v>
      </c>
      <c r="K74">
        <v>2.93</v>
      </c>
      <c r="L74">
        <v>0.69</v>
      </c>
      <c r="M74">
        <v>0.03</v>
      </c>
      <c r="N74">
        <v>0.03</v>
      </c>
      <c r="O74" t="s">
        <v>46</v>
      </c>
      <c r="P74" t="s">
        <v>47</v>
      </c>
      <c r="Q74" t="s">
        <v>48</v>
      </c>
      <c r="R74">
        <v>1</v>
      </c>
      <c r="S74">
        <v>8</v>
      </c>
      <c r="T74">
        <v>-9999</v>
      </c>
      <c r="U74">
        <v>20</v>
      </c>
      <c r="V74">
        <v>90</v>
      </c>
      <c r="W74" t="s">
        <v>49</v>
      </c>
      <c r="X74" t="s">
        <v>46</v>
      </c>
      <c r="Y74" t="s">
        <v>50</v>
      </c>
      <c r="Z74" t="s">
        <v>50</v>
      </c>
      <c r="AA74" t="s">
        <v>51</v>
      </c>
      <c r="AB74" t="s">
        <v>801</v>
      </c>
      <c r="AC74" t="s">
        <v>828</v>
      </c>
      <c r="AD74" t="s">
        <v>53</v>
      </c>
      <c r="AE74" s="2">
        <v>43691.555555555555</v>
      </c>
      <c r="AF74" t="s">
        <v>54</v>
      </c>
      <c r="AG74" t="s">
        <v>55</v>
      </c>
      <c r="AH74">
        <v>1.43</v>
      </c>
      <c r="AI74" t="s">
        <v>56</v>
      </c>
      <c r="AJ74" t="s">
        <v>50</v>
      </c>
      <c r="AK74" t="s">
        <v>56</v>
      </c>
      <c r="AL74">
        <v>0.11</v>
      </c>
      <c r="AM74" t="s">
        <v>50</v>
      </c>
      <c r="AN74" t="s">
        <v>69</v>
      </c>
      <c r="AO74" t="s">
        <v>50</v>
      </c>
      <c r="AP74" s="1">
        <v>43879</v>
      </c>
      <c r="AQ74" s="1">
        <v>43691</v>
      </c>
    </row>
    <row r="75" spans="1:43" x14ac:dyDescent="0.35">
      <c r="A75" t="s">
        <v>610</v>
      </c>
      <c r="B75" t="s">
        <v>611</v>
      </c>
      <c r="C75" s="1">
        <v>43641</v>
      </c>
      <c r="D75" t="s">
        <v>599</v>
      </c>
      <c r="E75">
        <v>21.4</v>
      </c>
      <c r="F75">
        <v>84.2</v>
      </c>
      <c r="G75">
        <v>7.44</v>
      </c>
      <c r="H75">
        <v>138.30000000000001</v>
      </c>
      <c r="I75">
        <v>0.06</v>
      </c>
      <c r="J75">
        <v>7.18</v>
      </c>
      <c r="K75">
        <v>2.9</v>
      </c>
      <c r="L75">
        <v>0.64</v>
      </c>
      <c r="M75">
        <v>0.06</v>
      </c>
      <c r="N75">
        <v>0.05</v>
      </c>
      <c r="O75" t="s">
        <v>46</v>
      </c>
      <c r="P75" t="s">
        <v>206</v>
      </c>
      <c r="Q75" t="s">
        <v>62</v>
      </c>
      <c r="R75">
        <v>-9999</v>
      </c>
      <c r="S75">
        <v>30</v>
      </c>
      <c r="T75">
        <v>-9999</v>
      </c>
      <c r="U75">
        <v>-9999</v>
      </c>
      <c r="V75">
        <v>-9999</v>
      </c>
      <c r="W75" t="s">
        <v>50</v>
      </c>
      <c r="X75" t="s">
        <v>50</v>
      </c>
      <c r="Y75" t="s">
        <v>50</v>
      </c>
      <c r="Z75" t="s">
        <v>50</v>
      </c>
      <c r="AA75" t="s">
        <v>51</v>
      </c>
      <c r="AB75" t="s">
        <v>611</v>
      </c>
      <c r="AC75" t="s">
        <v>612</v>
      </c>
      <c r="AD75" t="s">
        <v>53</v>
      </c>
      <c r="AE75" s="2">
        <v>43641.479166666664</v>
      </c>
      <c r="AF75" t="s">
        <v>54</v>
      </c>
      <c r="AG75" t="s">
        <v>55</v>
      </c>
      <c r="AH75">
        <v>1.1100000000000001</v>
      </c>
      <c r="AI75" t="s">
        <v>56</v>
      </c>
      <c r="AJ75" t="s">
        <v>50</v>
      </c>
      <c r="AK75" t="s">
        <v>56</v>
      </c>
      <c r="AL75">
        <v>0.12</v>
      </c>
      <c r="AM75" t="s">
        <v>50</v>
      </c>
      <c r="AN75" t="s">
        <v>69</v>
      </c>
      <c r="AO75" t="s">
        <v>50</v>
      </c>
      <c r="AP75" s="1">
        <v>43879</v>
      </c>
      <c r="AQ75" s="1">
        <v>43641</v>
      </c>
    </row>
    <row r="76" spans="1:43" x14ac:dyDescent="0.35">
      <c r="A76" t="s">
        <v>613</v>
      </c>
      <c r="B76" t="s">
        <v>605</v>
      </c>
      <c r="C76" s="1">
        <v>43669</v>
      </c>
      <c r="D76" t="s">
        <v>614</v>
      </c>
      <c r="E76">
        <v>22.4</v>
      </c>
      <c r="F76">
        <v>9.4</v>
      </c>
      <c r="G76">
        <v>0.82</v>
      </c>
      <c r="H76">
        <v>192</v>
      </c>
      <c r="I76">
        <v>0.09</v>
      </c>
      <c r="J76">
        <v>6.58</v>
      </c>
      <c r="K76">
        <v>2.84</v>
      </c>
      <c r="L76">
        <v>0.74</v>
      </c>
      <c r="M76">
        <v>0.21</v>
      </c>
      <c r="N76">
        <v>7.0000000000000007E-2</v>
      </c>
      <c r="O76" t="s">
        <v>46</v>
      </c>
      <c r="P76" t="s">
        <v>206</v>
      </c>
      <c r="Q76" t="s">
        <v>97</v>
      </c>
      <c r="R76">
        <v>2.2000000000000002</v>
      </c>
      <c r="S76">
        <v>15</v>
      </c>
      <c r="T76">
        <v>-9999</v>
      </c>
      <c r="U76">
        <v>-9999</v>
      </c>
      <c r="V76">
        <v>-9999</v>
      </c>
      <c r="W76" t="s">
        <v>50</v>
      </c>
      <c r="X76" t="s">
        <v>50</v>
      </c>
      <c r="Y76" t="s">
        <v>50</v>
      </c>
      <c r="Z76" t="s">
        <v>50</v>
      </c>
      <c r="AA76" t="s">
        <v>51</v>
      </c>
      <c r="AB76" t="s">
        <v>605</v>
      </c>
      <c r="AC76" t="s">
        <v>615</v>
      </c>
      <c r="AD76" t="s">
        <v>53</v>
      </c>
      <c r="AE76" s="2">
        <v>43669.489583333336</v>
      </c>
      <c r="AF76" t="s">
        <v>54</v>
      </c>
      <c r="AG76" t="s">
        <v>55</v>
      </c>
      <c r="AH76">
        <v>2.5099999999999998</v>
      </c>
      <c r="AI76" t="s">
        <v>56</v>
      </c>
      <c r="AJ76" t="s">
        <v>50</v>
      </c>
      <c r="AK76" t="s">
        <v>56</v>
      </c>
      <c r="AL76">
        <v>0.13</v>
      </c>
      <c r="AM76" t="s">
        <v>50</v>
      </c>
      <c r="AN76" t="s">
        <v>69</v>
      </c>
      <c r="AO76" t="s">
        <v>50</v>
      </c>
      <c r="AP76" s="1">
        <v>43879</v>
      </c>
      <c r="AQ76" s="1">
        <v>43669</v>
      </c>
    </row>
    <row r="77" spans="1:43" x14ac:dyDescent="0.35">
      <c r="A77" t="s">
        <v>283</v>
      </c>
      <c r="B77" t="s">
        <v>284</v>
      </c>
      <c r="C77" s="1">
        <v>43669</v>
      </c>
      <c r="D77" t="s">
        <v>285</v>
      </c>
      <c r="E77">
        <v>21</v>
      </c>
      <c r="F77">
        <v>108.8</v>
      </c>
      <c r="G77">
        <v>9.68</v>
      </c>
      <c r="H77">
        <v>666</v>
      </c>
      <c r="I77">
        <v>0.32</v>
      </c>
      <c r="J77">
        <v>8.34</v>
      </c>
      <c r="K77">
        <v>2.83</v>
      </c>
      <c r="L77">
        <v>0.72</v>
      </c>
      <c r="M77">
        <v>0.14000000000000001</v>
      </c>
      <c r="N77">
        <v>0.19</v>
      </c>
      <c r="O77" t="s">
        <v>46</v>
      </c>
      <c r="P77" t="s">
        <v>47</v>
      </c>
      <c r="Q77" t="s">
        <v>127</v>
      </c>
      <c r="R77">
        <v>0.25</v>
      </c>
      <c r="S77">
        <v>4</v>
      </c>
      <c r="T77">
        <v>16</v>
      </c>
      <c r="U77">
        <v>0</v>
      </c>
      <c r="V77">
        <v>0</v>
      </c>
      <c r="W77" t="s">
        <v>49</v>
      </c>
      <c r="X77" t="s">
        <v>49</v>
      </c>
      <c r="Y77" t="s">
        <v>50</v>
      </c>
      <c r="Z77" t="s">
        <v>50</v>
      </c>
      <c r="AA77" t="s">
        <v>51</v>
      </c>
      <c r="AB77" t="s">
        <v>284</v>
      </c>
      <c r="AC77" t="s">
        <v>286</v>
      </c>
      <c r="AD77" t="s">
        <v>53</v>
      </c>
      <c r="AE77" s="2">
        <v>43669.552083333336</v>
      </c>
      <c r="AF77" t="s">
        <v>54</v>
      </c>
      <c r="AG77" t="s">
        <v>55</v>
      </c>
      <c r="AH77">
        <v>2</v>
      </c>
      <c r="AI77" t="s">
        <v>56</v>
      </c>
      <c r="AJ77" t="s">
        <v>50</v>
      </c>
      <c r="AK77" t="s">
        <v>56</v>
      </c>
      <c r="AL77">
        <v>0.08</v>
      </c>
      <c r="AM77" t="s">
        <v>50</v>
      </c>
      <c r="AN77" t="s">
        <v>69</v>
      </c>
      <c r="AO77" t="s">
        <v>50</v>
      </c>
      <c r="AP77" s="1">
        <v>43879</v>
      </c>
      <c r="AQ77" s="1">
        <v>43669</v>
      </c>
    </row>
    <row r="78" spans="1:43" x14ac:dyDescent="0.35">
      <c r="A78" t="s">
        <v>235</v>
      </c>
      <c r="B78" t="s">
        <v>236</v>
      </c>
      <c r="C78" s="1">
        <v>43663</v>
      </c>
      <c r="D78" t="s">
        <v>210</v>
      </c>
      <c r="E78">
        <v>22.4</v>
      </c>
      <c r="F78">
        <v>96.5</v>
      </c>
      <c r="G78">
        <v>8.36</v>
      </c>
      <c r="H78">
        <v>197.6</v>
      </c>
      <c r="I78">
        <v>0.09</v>
      </c>
      <c r="J78">
        <v>8.2100000000000009</v>
      </c>
      <c r="K78">
        <v>2.82</v>
      </c>
      <c r="L78">
        <v>0.73</v>
      </c>
      <c r="M78">
        <v>0.06</v>
      </c>
      <c r="N78">
        <v>0.06</v>
      </c>
      <c r="O78" t="s">
        <v>46</v>
      </c>
      <c r="P78" t="s">
        <v>47</v>
      </c>
      <c r="Q78" t="s">
        <v>48</v>
      </c>
      <c r="R78">
        <v>0.3</v>
      </c>
      <c r="S78">
        <v>5</v>
      </c>
      <c r="T78">
        <v>60.9</v>
      </c>
      <c r="U78">
        <v>100</v>
      </c>
      <c r="V78">
        <v>0</v>
      </c>
      <c r="W78" t="s">
        <v>49</v>
      </c>
      <c r="X78" t="s">
        <v>49</v>
      </c>
      <c r="Y78" t="s">
        <v>50</v>
      </c>
      <c r="Z78" t="s">
        <v>50</v>
      </c>
      <c r="AA78" t="s">
        <v>51</v>
      </c>
      <c r="AB78" t="s">
        <v>236</v>
      </c>
      <c r="AC78" t="s">
        <v>237</v>
      </c>
      <c r="AD78" t="s">
        <v>53</v>
      </c>
      <c r="AE78" s="2">
        <v>43663.4375</v>
      </c>
      <c r="AF78" t="s">
        <v>54</v>
      </c>
      <c r="AG78" t="s">
        <v>55</v>
      </c>
      <c r="AH78">
        <v>3.95</v>
      </c>
      <c r="AI78" t="s">
        <v>56</v>
      </c>
      <c r="AJ78" t="s">
        <v>50</v>
      </c>
      <c r="AK78" t="s">
        <v>56</v>
      </c>
      <c r="AL78">
        <v>8.8999999999999996E-2</v>
      </c>
      <c r="AM78" t="s">
        <v>50</v>
      </c>
      <c r="AN78" t="s">
        <v>69</v>
      </c>
      <c r="AO78" t="s">
        <v>50</v>
      </c>
      <c r="AP78" s="1">
        <v>43879</v>
      </c>
      <c r="AQ78" s="1">
        <v>43663</v>
      </c>
    </row>
    <row r="79" spans="1:43" x14ac:dyDescent="0.35">
      <c r="A79" t="s">
        <v>594</v>
      </c>
      <c r="B79" t="s">
        <v>595</v>
      </c>
      <c r="C79" s="1">
        <v>43720</v>
      </c>
      <c r="D79" t="s">
        <v>463</v>
      </c>
      <c r="E79">
        <v>16.5</v>
      </c>
      <c r="F79">
        <v>94</v>
      </c>
      <c r="G79">
        <v>9.18</v>
      </c>
      <c r="H79">
        <v>56.3</v>
      </c>
      <c r="I79">
        <v>0.03</v>
      </c>
      <c r="J79">
        <v>7.47</v>
      </c>
      <c r="K79">
        <v>2.8</v>
      </c>
      <c r="L79">
        <v>0.73</v>
      </c>
      <c r="M79">
        <v>0.24</v>
      </c>
      <c r="N79">
        <v>0.27</v>
      </c>
      <c r="O79" t="s">
        <v>46</v>
      </c>
      <c r="P79" t="s">
        <v>47</v>
      </c>
      <c r="Q79" t="s">
        <v>48</v>
      </c>
      <c r="R79">
        <v>-9999</v>
      </c>
      <c r="S79">
        <v>15</v>
      </c>
      <c r="T79">
        <v>150</v>
      </c>
      <c r="U79">
        <v>40</v>
      </c>
      <c r="V79">
        <v>0</v>
      </c>
      <c r="W79" t="s">
        <v>49</v>
      </c>
      <c r="X79" t="s">
        <v>49</v>
      </c>
      <c r="Y79" t="s">
        <v>50</v>
      </c>
      <c r="Z79" t="s">
        <v>50</v>
      </c>
      <c r="AA79" t="s">
        <v>51</v>
      </c>
      <c r="AB79" t="s">
        <v>595</v>
      </c>
      <c r="AC79" t="s">
        <v>596</v>
      </c>
      <c r="AD79" t="s">
        <v>53</v>
      </c>
      <c r="AE79" s="2">
        <v>43720.364583333336</v>
      </c>
      <c r="AF79" t="s">
        <v>54</v>
      </c>
      <c r="AG79" t="s">
        <v>55</v>
      </c>
      <c r="AH79">
        <v>0.95399999999999996</v>
      </c>
      <c r="AI79" t="s">
        <v>56</v>
      </c>
      <c r="AJ79" t="s">
        <v>50</v>
      </c>
      <c r="AK79" t="s">
        <v>56</v>
      </c>
      <c r="AL79">
        <v>4.1000000000000002E-2</v>
      </c>
      <c r="AM79" t="s">
        <v>50</v>
      </c>
      <c r="AN79" t="s">
        <v>69</v>
      </c>
      <c r="AO79" t="s">
        <v>50</v>
      </c>
      <c r="AP79" s="1">
        <v>43879</v>
      </c>
      <c r="AQ79" s="1">
        <v>43720</v>
      </c>
    </row>
    <row r="80" spans="1:43" x14ac:dyDescent="0.35">
      <c r="A80" t="s">
        <v>832</v>
      </c>
      <c r="B80" t="s">
        <v>810</v>
      </c>
      <c r="C80" s="1">
        <v>43691</v>
      </c>
      <c r="D80" t="s">
        <v>813</v>
      </c>
      <c r="E80">
        <v>21.7</v>
      </c>
      <c r="F80">
        <v>92</v>
      </c>
      <c r="G80">
        <v>8.09</v>
      </c>
      <c r="H80">
        <v>228.5</v>
      </c>
      <c r="I80">
        <v>0.11</v>
      </c>
      <c r="J80">
        <v>7.78</v>
      </c>
      <c r="K80">
        <v>2.8</v>
      </c>
      <c r="L80">
        <v>0.7</v>
      </c>
      <c r="M80">
        <v>0.01</v>
      </c>
      <c r="N80">
        <v>0.01</v>
      </c>
      <c r="O80" t="s">
        <v>46</v>
      </c>
      <c r="P80" t="s">
        <v>47</v>
      </c>
      <c r="Q80" t="s">
        <v>48</v>
      </c>
      <c r="R80">
        <v>0.2</v>
      </c>
      <c r="S80">
        <v>6</v>
      </c>
      <c r="T80">
        <v>-9999</v>
      </c>
      <c r="U80">
        <v>80</v>
      </c>
      <c r="V80">
        <v>100</v>
      </c>
      <c r="W80" t="s">
        <v>49</v>
      </c>
      <c r="X80" t="s">
        <v>49</v>
      </c>
      <c r="Y80" t="s">
        <v>50</v>
      </c>
      <c r="Z80" t="s">
        <v>50</v>
      </c>
      <c r="AA80" t="s">
        <v>51</v>
      </c>
      <c r="AB80" t="s">
        <v>810</v>
      </c>
      <c r="AC80" t="s">
        <v>833</v>
      </c>
      <c r="AD80" t="s">
        <v>53</v>
      </c>
      <c r="AE80" s="2">
        <v>43691.378472222219</v>
      </c>
      <c r="AF80" t="s">
        <v>54</v>
      </c>
      <c r="AG80" t="s">
        <v>55</v>
      </c>
      <c r="AH80">
        <v>0.40300000000000002</v>
      </c>
      <c r="AI80" t="s">
        <v>56</v>
      </c>
      <c r="AJ80" t="s">
        <v>50</v>
      </c>
      <c r="AK80" t="s">
        <v>56</v>
      </c>
      <c r="AL80">
        <v>3.9E-2</v>
      </c>
      <c r="AM80" t="s">
        <v>50</v>
      </c>
      <c r="AN80" t="s">
        <v>69</v>
      </c>
      <c r="AO80" t="s">
        <v>50</v>
      </c>
      <c r="AP80" s="1">
        <v>43879</v>
      </c>
      <c r="AQ80" s="1">
        <v>43691</v>
      </c>
    </row>
    <row r="81" spans="1:43" x14ac:dyDescent="0.35">
      <c r="A81" t="s">
        <v>852</v>
      </c>
      <c r="B81" t="s">
        <v>780</v>
      </c>
      <c r="C81" s="1">
        <v>43726</v>
      </c>
      <c r="D81" t="s">
        <v>813</v>
      </c>
      <c r="E81">
        <v>15.4</v>
      </c>
      <c r="F81">
        <v>87.8</v>
      </c>
      <c r="G81">
        <v>8.77</v>
      </c>
      <c r="H81">
        <v>509</v>
      </c>
      <c r="I81">
        <v>0.25</v>
      </c>
      <c r="J81">
        <v>7.91</v>
      </c>
      <c r="K81">
        <v>2.8</v>
      </c>
      <c r="L81">
        <v>0.75</v>
      </c>
      <c r="M81">
        <v>0.15</v>
      </c>
      <c r="N81">
        <v>0.11</v>
      </c>
      <c r="O81" t="s">
        <v>46</v>
      </c>
      <c r="P81" t="s">
        <v>47</v>
      </c>
      <c r="Q81" t="s">
        <v>127</v>
      </c>
      <c r="R81">
        <v>0.5</v>
      </c>
      <c r="S81">
        <v>12</v>
      </c>
      <c r="T81">
        <v>-9999</v>
      </c>
      <c r="U81">
        <v>40</v>
      </c>
      <c r="V81">
        <v>90</v>
      </c>
      <c r="W81" t="s">
        <v>49</v>
      </c>
      <c r="X81" t="s">
        <v>46</v>
      </c>
      <c r="Y81" t="s">
        <v>50</v>
      </c>
      <c r="Z81" t="s">
        <v>50</v>
      </c>
      <c r="AA81" t="s">
        <v>51</v>
      </c>
      <c r="AB81" t="s">
        <v>780</v>
      </c>
      <c r="AC81" t="s">
        <v>853</v>
      </c>
      <c r="AD81" t="s">
        <v>53</v>
      </c>
      <c r="AE81" s="2">
        <v>43726.371527777781</v>
      </c>
      <c r="AF81" t="s">
        <v>54</v>
      </c>
      <c r="AG81" t="s">
        <v>55</v>
      </c>
      <c r="AH81">
        <v>1.1000000000000001</v>
      </c>
      <c r="AI81" t="s">
        <v>56</v>
      </c>
      <c r="AJ81" t="s">
        <v>50</v>
      </c>
      <c r="AK81" t="s">
        <v>56</v>
      </c>
      <c r="AL81">
        <v>0.15</v>
      </c>
      <c r="AM81" t="s">
        <v>50</v>
      </c>
      <c r="AN81" t="s">
        <v>69</v>
      </c>
      <c r="AO81" t="s">
        <v>50</v>
      </c>
      <c r="AP81" s="1">
        <v>43879</v>
      </c>
      <c r="AQ81" s="1">
        <v>43726</v>
      </c>
    </row>
    <row r="82" spans="1:43" x14ac:dyDescent="0.35">
      <c r="A82" t="s">
        <v>865</v>
      </c>
      <c r="B82" t="s">
        <v>801</v>
      </c>
      <c r="C82" s="1">
        <v>43753</v>
      </c>
      <c r="D82" t="s">
        <v>855</v>
      </c>
      <c r="E82">
        <v>11.8</v>
      </c>
      <c r="F82">
        <v>71.8</v>
      </c>
      <c r="G82">
        <v>7.76</v>
      </c>
      <c r="H82">
        <v>584</v>
      </c>
      <c r="I82">
        <v>0.28999999999999998</v>
      </c>
      <c r="J82">
        <v>7.48</v>
      </c>
      <c r="K82">
        <v>2.8</v>
      </c>
      <c r="L82">
        <v>0.62</v>
      </c>
      <c r="M82">
        <v>0.05</v>
      </c>
      <c r="N82">
        <v>0</v>
      </c>
      <c r="O82" t="s">
        <v>46</v>
      </c>
      <c r="P82" t="s">
        <v>47</v>
      </c>
      <c r="Q82" t="s">
        <v>48</v>
      </c>
      <c r="R82">
        <v>0.2</v>
      </c>
      <c r="S82">
        <v>6</v>
      </c>
      <c r="T82">
        <v>-9999</v>
      </c>
      <c r="U82">
        <v>50</v>
      </c>
      <c r="V82">
        <v>100</v>
      </c>
      <c r="W82" t="s">
        <v>49</v>
      </c>
      <c r="X82" t="s">
        <v>46</v>
      </c>
      <c r="Y82" t="s">
        <v>50</v>
      </c>
      <c r="Z82" t="s">
        <v>50</v>
      </c>
      <c r="AA82" t="s">
        <v>51</v>
      </c>
      <c r="AB82" t="s">
        <v>801</v>
      </c>
      <c r="AC82" t="s">
        <v>866</v>
      </c>
      <c r="AD82" t="s">
        <v>53</v>
      </c>
      <c r="AE82" s="2">
        <v>43753.545138888891</v>
      </c>
      <c r="AF82" t="s">
        <v>54</v>
      </c>
      <c r="AG82" t="s">
        <v>55</v>
      </c>
      <c r="AH82">
        <v>5.63</v>
      </c>
      <c r="AI82" t="s">
        <v>56</v>
      </c>
      <c r="AJ82" t="s">
        <v>50</v>
      </c>
      <c r="AK82" t="s">
        <v>56</v>
      </c>
      <c r="AL82">
        <v>0.38</v>
      </c>
      <c r="AM82" t="s">
        <v>50</v>
      </c>
      <c r="AN82" t="s">
        <v>69</v>
      </c>
      <c r="AO82" t="s">
        <v>50</v>
      </c>
      <c r="AP82" s="1">
        <v>43879</v>
      </c>
      <c r="AQ82" s="1">
        <v>43753</v>
      </c>
    </row>
    <row r="83" spans="1:43" x14ac:dyDescent="0.35">
      <c r="A83" t="s">
        <v>304</v>
      </c>
      <c r="B83" t="s">
        <v>305</v>
      </c>
      <c r="C83" s="1">
        <v>43669</v>
      </c>
      <c r="D83" t="s">
        <v>285</v>
      </c>
      <c r="E83">
        <v>22.7</v>
      </c>
      <c r="F83">
        <v>107.8</v>
      </c>
      <c r="G83">
        <v>9.2899999999999991</v>
      </c>
      <c r="H83">
        <v>514</v>
      </c>
      <c r="I83">
        <v>0.25</v>
      </c>
      <c r="J83">
        <v>8.48</v>
      </c>
      <c r="K83">
        <v>2.75</v>
      </c>
      <c r="L83">
        <v>0.72</v>
      </c>
      <c r="M83">
        <v>0.13</v>
      </c>
      <c r="N83">
        <v>0.22</v>
      </c>
      <c r="O83" t="s">
        <v>46</v>
      </c>
      <c r="P83" t="s">
        <v>47</v>
      </c>
      <c r="Q83" t="s">
        <v>62</v>
      </c>
      <c r="R83">
        <v>0.5</v>
      </c>
      <c r="S83">
        <v>30</v>
      </c>
      <c r="T83">
        <v>66</v>
      </c>
      <c r="U83">
        <v>0</v>
      </c>
      <c r="V83">
        <v>0</v>
      </c>
      <c r="W83" t="s">
        <v>49</v>
      </c>
      <c r="X83" t="s">
        <v>46</v>
      </c>
      <c r="Y83" t="s">
        <v>50</v>
      </c>
      <c r="Z83" t="s">
        <v>50</v>
      </c>
      <c r="AA83" t="s">
        <v>51</v>
      </c>
      <c r="AB83" t="s">
        <v>305</v>
      </c>
      <c r="AC83" t="s">
        <v>306</v>
      </c>
      <c r="AD83" t="s">
        <v>53</v>
      </c>
      <c r="AE83" s="2">
        <v>43669.638888888891</v>
      </c>
      <c r="AF83" t="s">
        <v>54</v>
      </c>
      <c r="AG83" t="s">
        <v>55</v>
      </c>
      <c r="AH83">
        <v>3.03</v>
      </c>
      <c r="AI83" t="s">
        <v>56</v>
      </c>
      <c r="AJ83" t="s">
        <v>50</v>
      </c>
      <c r="AK83" t="s">
        <v>56</v>
      </c>
      <c r="AL83">
        <v>0.16</v>
      </c>
      <c r="AM83" t="s">
        <v>50</v>
      </c>
      <c r="AN83" t="s">
        <v>69</v>
      </c>
      <c r="AO83" t="s">
        <v>50</v>
      </c>
      <c r="AP83" s="1">
        <v>43879</v>
      </c>
      <c r="AQ83" s="1">
        <v>43669</v>
      </c>
    </row>
    <row r="84" spans="1:43" x14ac:dyDescent="0.35">
      <c r="A84" t="s">
        <v>567</v>
      </c>
      <c r="B84" t="s">
        <v>568</v>
      </c>
      <c r="C84" s="1">
        <v>43719</v>
      </c>
      <c r="D84" t="s">
        <v>450</v>
      </c>
      <c r="E84">
        <v>16.3</v>
      </c>
      <c r="F84">
        <v>94.2</v>
      </c>
      <c r="G84">
        <v>9.24</v>
      </c>
      <c r="H84">
        <v>157.6</v>
      </c>
      <c r="I84">
        <v>7.0000000000000007E-2</v>
      </c>
      <c r="J84">
        <v>7.81</v>
      </c>
      <c r="K84">
        <v>2.72</v>
      </c>
      <c r="L84">
        <v>0.62</v>
      </c>
      <c r="M84">
        <v>0.02</v>
      </c>
      <c r="N84">
        <v>0.03</v>
      </c>
      <c r="O84" t="s">
        <v>46</v>
      </c>
      <c r="P84" t="s">
        <v>47</v>
      </c>
      <c r="Q84" t="s">
        <v>62</v>
      </c>
      <c r="R84">
        <v>0.75</v>
      </c>
      <c r="S84">
        <v>15</v>
      </c>
      <c r="T84">
        <v>150</v>
      </c>
      <c r="U84">
        <v>0</v>
      </c>
      <c r="V84">
        <v>60</v>
      </c>
      <c r="W84" t="s">
        <v>49</v>
      </c>
      <c r="X84" t="s">
        <v>46</v>
      </c>
      <c r="Y84" t="s">
        <v>50</v>
      </c>
      <c r="Z84" t="s">
        <v>50</v>
      </c>
      <c r="AA84" t="s">
        <v>51</v>
      </c>
      <c r="AB84" t="s">
        <v>568</v>
      </c>
      <c r="AC84" t="s">
        <v>569</v>
      </c>
      <c r="AD84" t="s">
        <v>53</v>
      </c>
      <c r="AE84" s="2">
        <v>43719.395833333336</v>
      </c>
      <c r="AF84" t="s">
        <v>54</v>
      </c>
      <c r="AG84" t="s">
        <v>55</v>
      </c>
      <c r="AH84">
        <v>1.47</v>
      </c>
      <c r="AI84" t="s">
        <v>56</v>
      </c>
      <c r="AJ84" t="s">
        <v>50</v>
      </c>
      <c r="AK84" t="s">
        <v>56</v>
      </c>
      <c r="AL84">
        <v>0.17</v>
      </c>
      <c r="AM84" t="s">
        <v>50</v>
      </c>
      <c r="AN84" t="s">
        <v>69</v>
      </c>
      <c r="AO84" t="s">
        <v>50</v>
      </c>
      <c r="AP84" s="1">
        <v>43879</v>
      </c>
      <c r="AQ84" s="1">
        <v>43719</v>
      </c>
    </row>
    <row r="85" spans="1:43" x14ac:dyDescent="0.35">
      <c r="A85" t="s">
        <v>380</v>
      </c>
      <c r="B85" t="s">
        <v>381</v>
      </c>
      <c r="C85" s="1">
        <v>43670</v>
      </c>
      <c r="D85" t="s">
        <v>272</v>
      </c>
      <c r="E85">
        <v>23.1</v>
      </c>
      <c r="F85">
        <v>102.2</v>
      </c>
      <c r="G85">
        <v>8.75</v>
      </c>
      <c r="H85">
        <v>113.6</v>
      </c>
      <c r="I85">
        <v>0.05</v>
      </c>
      <c r="J85">
        <v>7.6</v>
      </c>
      <c r="K85">
        <v>2.71</v>
      </c>
      <c r="L85">
        <v>0.67</v>
      </c>
      <c r="M85">
        <v>0.17</v>
      </c>
      <c r="N85">
        <v>0.15</v>
      </c>
      <c r="O85" t="s">
        <v>46</v>
      </c>
      <c r="P85" t="s">
        <v>47</v>
      </c>
      <c r="Q85" t="s">
        <v>48</v>
      </c>
      <c r="R85">
        <v>0.8</v>
      </c>
      <c r="S85">
        <v>15</v>
      </c>
      <c r="T85">
        <v>25</v>
      </c>
      <c r="U85">
        <v>20</v>
      </c>
      <c r="V85">
        <v>10</v>
      </c>
      <c r="W85" t="s">
        <v>49</v>
      </c>
      <c r="X85" t="s">
        <v>49</v>
      </c>
      <c r="Y85" t="s">
        <v>98</v>
      </c>
      <c r="Z85" t="s">
        <v>99</v>
      </c>
      <c r="AA85" t="s">
        <v>51</v>
      </c>
      <c r="AB85" t="s">
        <v>381</v>
      </c>
      <c r="AC85" t="s">
        <v>382</v>
      </c>
      <c r="AD85" t="s">
        <v>53</v>
      </c>
      <c r="AE85" s="2">
        <v>43670.666666666664</v>
      </c>
      <c r="AF85" t="s">
        <v>54</v>
      </c>
      <c r="AG85" t="s">
        <v>55</v>
      </c>
      <c r="AH85">
        <v>1.29</v>
      </c>
      <c r="AI85" t="s">
        <v>56</v>
      </c>
      <c r="AJ85" t="s">
        <v>50</v>
      </c>
      <c r="AK85" t="s">
        <v>56</v>
      </c>
      <c r="AL85">
        <v>0.04</v>
      </c>
      <c r="AM85" t="s">
        <v>50</v>
      </c>
      <c r="AN85" t="s">
        <v>69</v>
      </c>
      <c r="AO85" t="s">
        <v>50</v>
      </c>
      <c r="AP85" s="1">
        <v>43879</v>
      </c>
      <c r="AQ85" s="1">
        <v>43670</v>
      </c>
    </row>
    <row r="86" spans="1:43" x14ac:dyDescent="0.35">
      <c r="A86" t="s">
        <v>555</v>
      </c>
      <c r="B86" t="s">
        <v>556</v>
      </c>
      <c r="C86" s="1">
        <v>43719</v>
      </c>
      <c r="D86" t="s">
        <v>450</v>
      </c>
      <c r="E86">
        <v>20.100000000000001</v>
      </c>
      <c r="F86">
        <v>100.2</v>
      </c>
      <c r="G86">
        <v>9.1</v>
      </c>
      <c r="H86">
        <v>61.4</v>
      </c>
      <c r="I86">
        <v>0.03</v>
      </c>
      <c r="J86">
        <v>7.33</v>
      </c>
      <c r="K86">
        <v>2.7</v>
      </c>
      <c r="L86">
        <v>0.6</v>
      </c>
      <c r="M86">
        <v>0</v>
      </c>
      <c r="N86">
        <v>0</v>
      </c>
      <c r="O86" t="s">
        <v>46</v>
      </c>
      <c r="P86" t="s">
        <v>47</v>
      </c>
      <c r="Q86" t="s">
        <v>164</v>
      </c>
      <c r="R86">
        <v>1.5</v>
      </c>
      <c r="S86">
        <v>23</v>
      </c>
      <c r="T86">
        <v>200</v>
      </c>
      <c r="U86">
        <v>10</v>
      </c>
      <c r="V86">
        <v>40</v>
      </c>
      <c r="W86" t="s">
        <v>49</v>
      </c>
      <c r="X86" t="s">
        <v>46</v>
      </c>
      <c r="Y86" t="s">
        <v>50</v>
      </c>
      <c r="Z86" t="s">
        <v>50</v>
      </c>
      <c r="AA86" t="s">
        <v>51</v>
      </c>
      <c r="AB86" t="s">
        <v>556</v>
      </c>
      <c r="AC86" t="s">
        <v>557</v>
      </c>
      <c r="AD86" t="s">
        <v>53</v>
      </c>
      <c r="AE86" s="2">
        <v>43719.572916666664</v>
      </c>
      <c r="AF86" t="s">
        <v>54</v>
      </c>
      <c r="AG86" t="s">
        <v>55</v>
      </c>
      <c r="AH86">
        <v>0.96499999999999997</v>
      </c>
      <c r="AI86" t="s">
        <v>56</v>
      </c>
      <c r="AJ86" t="s">
        <v>50</v>
      </c>
      <c r="AK86" t="s">
        <v>56</v>
      </c>
      <c r="AL86">
        <v>0.04</v>
      </c>
      <c r="AM86" t="s">
        <v>50</v>
      </c>
      <c r="AN86" t="s">
        <v>69</v>
      </c>
      <c r="AO86" t="s">
        <v>50</v>
      </c>
      <c r="AP86" s="1">
        <v>43879</v>
      </c>
      <c r="AQ86" s="1">
        <v>43719</v>
      </c>
    </row>
    <row r="87" spans="1:43" x14ac:dyDescent="0.35">
      <c r="A87" t="s">
        <v>573</v>
      </c>
      <c r="B87" t="s">
        <v>574</v>
      </c>
      <c r="C87" s="1">
        <v>43720</v>
      </c>
      <c r="D87" t="s">
        <v>496</v>
      </c>
      <c r="E87">
        <v>14.1</v>
      </c>
      <c r="F87">
        <v>98</v>
      </c>
      <c r="G87">
        <v>10</v>
      </c>
      <c r="H87">
        <v>75</v>
      </c>
      <c r="I87">
        <v>0.03</v>
      </c>
      <c r="J87">
        <v>7.47</v>
      </c>
      <c r="K87">
        <v>2.7</v>
      </c>
      <c r="L87">
        <v>0.74</v>
      </c>
      <c r="M87">
        <v>0.04</v>
      </c>
      <c r="N87">
        <v>-0.01</v>
      </c>
      <c r="O87" t="s">
        <v>46</v>
      </c>
      <c r="P87" t="s">
        <v>47</v>
      </c>
      <c r="Q87" t="s">
        <v>48</v>
      </c>
      <c r="R87">
        <v>0.2</v>
      </c>
      <c r="S87">
        <v>20</v>
      </c>
      <c r="T87">
        <v>75</v>
      </c>
      <c r="U87">
        <v>30</v>
      </c>
      <c r="V87">
        <v>100</v>
      </c>
      <c r="W87" t="s">
        <v>49</v>
      </c>
      <c r="X87" t="s">
        <v>49</v>
      </c>
      <c r="Y87" t="s">
        <v>50</v>
      </c>
      <c r="Z87" t="s">
        <v>50</v>
      </c>
      <c r="AA87" t="s">
        <v>51</v>
      </c>
      <c r="AB87" t="s">
        <v>574</v>
      </c>
      <c r="AC87" t="s">
        <v>575</v>
      </c>
      <c r="AD87" t="s">
        <v>53</v>
      </c>
      <c r="AE87" s="2">
        <v>43720.430555555555</v>
      </c>
      <c r="AF87" t="s">
        <v>54</v>
      </c>
      <c r="AG87" t="s">
        <v>55</v>
      </c>
      <c r="AH87">
        <v>1.88</v>
      </c>
      <c r="AI87" t="s">
        <v>56</v>
      </c>
      <c r="AJ87" t="s">
        <v>50</v>
      </c>
      <c r="AK87" t="s">
        <v>56</v>
      </c>
      <c r="AL87">
        <v>0.08</v>
      </c>
      <c r="AM87" t="s">
        <v>50</v>
      </c>
      <c r="AN87" t="s">
        <v>69</v>
      </c>
      <c r="AO87" t="s">
        <v>50</v>
      </c>
      <c r="AP87" s="1">
        <v>43879</v>
      </c>
      <c r="AQ87" s="1">
        <v>43720</v>
      </c>
    </row>
    <row r="88" spans="1:43" x14ac:dyDescent="0.35">
      <c r="A88" t="s">
        <v>812</v>
      </c>
      <c r="B88" t="s">
        <v>798</v>
      </c>
      <c r="C88" s="1">
        <v>43692</v>
      </c>
      <c r="D88" t="s">
        <v>813</v>
      </c>
      <c r="E88">
        <v>22.2</v>
      </c>
      <c r="F88">
        <v>80.2</v>
      </c>
      <c r="G88">
        <v>6.98</v>
      </c>
      <c r="H88">
        <v>624</v>
      </c>
      <c r="I88">
        <v>0.3</v>
      </c>
      <c r="J88">
        <v>7.66</v>
      </c>
      <c r="K88">
        <v>2.7</v>
      </c>
      <c r="L88">
        <v>0.7</v>
      </c>
      <c r="M88">
        <v>-0.04</v>
      </c>
      <c r="N88">
        <v>-0.04</v>
      </c>
      <c r="O88" t="s">
        <v>46</v>
      </c>
      <c r="P88" t="s">
        <v>47</v>
      </c>
      <c r="Q88" t="s">
        <v>48</v>
      </c>
      <c r="R88">
        <v>0.5</v>
      </c>
      <c r="S88">
        <v>50</v>
      </c>
      <c r="T88">
        <v>-9999</v>
      </c>
      <c r="U88">
        <v>10</v>
      </c>
      <c r="V88">
        <v>90</v>
      </c>
      <c r="W88" t="s">
        <v>49</v>
      </c>
      <c r="X88" t="s">
        <v>46</v>
      </c>
      <c r="Y88" t="s">
        <v>50</v>
      </c>
      <c r="Z88" t="s">
        <v>50</v>
      </c>
      <c r="AA88" t="s">
        <v>51</v>
      </c>
      <c r="AB88" t="s">
        <v>798</v>
      </c>
      <c r="AC88" t="s">
        <v>814</v>
      </c>
      <c r="AD88" t="s">
        <v>53</v>
      </c>
      <c r="AE88" s="2">
        <v>43692.458333333336</v>
      </c>
      <c r="AF88" t="s">
        <v>54</v>
      </c>
      <c r="AG88" t="s">
        <v>55</v>
      </c>
      <c r="AH88">
        <v>2.29</v>
      </c>
      <c r="AI88" t="s">
        <v>56</v>
      </c>
      <c r="AJ88" t="s">
        <v>50</v>
      </c>
      <c r="AK88" t="s">
        <v>56</v>
      </c>
      <c r="AL88">
        <v>0.15</v>
      </c>
      <c r="AM88" t="s">
        <v>50</v>
      </c>
      <c r="AN88" t="s">
        <v>69</v>
      </c>
      <c r="AO88" t="s">
        <v>50</v>
      </c>
      <c r="AP88" s="1">
        <v>43879</v>
      </c>
      <c r="AQ88" s="1">
        <v>43692</v>
      </c>
    </row>
    <row r="89" spans="1:43" x14ac:dyDescent="0.35">
      <c r="A89" t="s">
        <v>156</v>
      </c>
      <c r="B89" t="s">
        <v>157</v>
      </c>
      <c r="C89" s="1">
        <v>43699</v>
      </c>
      <c r="D89" t="s">
        <v>75</v>
      </c>
      <c r="E89">
        <v>19.2</v>
      </c>
      <c r="F89">
        <v>88.8</v>
      </c>
      <c r="G89">
        <v>8.2100000000000009</v>
      </c>
      <c r="H89">
        <v>144.80000000000001</v>
      </c>
      <c r="I89">
        <v>7.0000000000000007E-2</v>
      </c>
      <c r="J89">
        <v>7.35</v>
      </c>
      <c r="K89">
        <v>2.67</v>
      </c>
      <c r="L89">
        <v>0.65</v>
      </c>
      <c r="M89">
        <v>0.08</v>
      </c>
      <c r="N89">
        <v>0.03</v>
      </c>
      <c r="O89" t="s">
        <v>46</v>
      </c>
      <c r="P89" t="s">
        <v>47</v>
      </c>
      <c r="Q89" t="s">
        <v>127</v>
      </c>
      <c r="R89">
        <v>0.1</v>
      </c>
      <c r="S89">
        <v>1</v>
      </c>
      <c r="T89">
        <v>50</v>
      </c>
      <c r="U89">
        <v>80</v>
      </c>
      <c r="V89">
        <v>80</v>
      </c>
      <c r="W89" t="s">
        <v>49</v>
      </c>
      <c r="X89" t="s">
        <v>49</v>
      </c>
      <c r="Y89" t="s">
        <v>50</v>
      </c>
      <c r="Z89" t="s">
        <v>50</v>
      </c>
      <c r="AA89" t="s">
        <v>51</v>
      </c>
      <c r="AB89" t="s">
        <v>157</v>
      </c>
      <c r="AC89" t="s">
        <v>158</v>
      </c>
      <c r="AD89" t="s">
        <v>53</v>
      </c>
      <c r="AE89" s="2">
        <v>43699.541666666664</v>
      </c>
      <c r="AF89" t="s">
        <v>54</v>
      </c>
      <c r="AG89" t="s">
        <v>55</v>
      </c>
      <c r="AH89">
        <v>3.41</v>
      </c>
      <c r="AI89" t="s">
        <v>56</v>
      </c>
      <c r="AJ89" t="s">
        <v>50</v>
      </c>
      <c r="AK89" t="s">
        <v>56</v>
      </c>
      <c r="AL89">
        <v>0.39</v>
      </c>
      <c r="AM89" t="s">
        <v>50</v>
      </c>
      <c r="AN89" t="s">
        <v>69</v>
      </c>
      <c r="AO89" t="s">
        <v>50</v>
      </c>
      <c r="AP89" s="1">
        <v>43879</v>
      </c>
      <c r="AQ89" s="1">
        <v>43699</v>
      </c>
    </row>
    <row r="90" spans="1:43" x14ac:dyDescent="0.35">
      <c r="A90" t="s">
        <v>328</v>
      </c>
      <c r="B90" t="s">
        <v>329</v>
      </c>
      <c r="C90" s="1">
        <v>43670</v>
      </c>
      <c r="D90" t="s">
        <v>299</v>
      </c>
      <c r="E90">
        <v>18.600000000000001</v>
      </c>
      <c r="F90">
        <v>167.5</v>
      </c>
      <c r="G90">
        <v>15.66</v>
      </c>
      <c r="H90">
        <v>628</v>
      </c>
      <c r="I90">
        <v>0.31</v>
      </c>
      <c r="J90">
        <v>8.2799999999999994</v>
      </c>
      <c r="K90">
        <v>2.67</v>
      </c>
      <c r="L90">
        <v>0.78</v>
      </c>
      <c r="M90">
        <v>0.06</v>
      </c>
      <c r="N90">
        <v>7.0000000000000007E-2</v>
      </c>
      <c r="O90" t="s">
        <v>46</v>
      </c>
      <c r="P90" t="s">
        <v>47</v>
      </c>
      <c r="Q90" t="s">
        <v>62</v>
      </c>
      <c r="R90">
        <v>0.1</v>
      </c>
      <c r="S90">
        <v>6</v>
      </c>
      <c r="T90">
        <v>35</v>
      </c>
      <c r="U90">
        <v>80</v>
      </c>
      <c r="V90">
        <v>80</v>
      </c>
      <c r="W90" t="s">
        <v>49</v>
      </c>
      <c r="X90" t="s">
        <v>46</v>
      </c>
      <c r="Y90" t="s">
        <v>50</v>
      </c>
      <c r="Z90" t="s">
        <v>50</v>
      </c>
      <c r="AA90" t="s">
        <v>51</v>
      </c>
      <c r="AB90" t="s">
        <v>329</v>
      </c>
      <c r="AC90" t="s">
        <v>330</v>
      </c>
      <c r="AD90" t="s">
        <v>53</v>
      </c>
      <c r="AE90" s="2">
        <v>43670.4375</v>
      </c>
      <c r="AF90" t="s">
        <v>54</v>
      </c>
      <c r="AG90" t="s">
        <v>55</v>
      </c>
      <c r="AH90">
        <v>2.02</v>
      </c>
      <c r="AI90" t="s">
        <v>56</v>
      </c>
      <c r="AJ90" t="s">
        <v>50</v>
      </c>
      <c r="AK90" t="s">
        <v>56</v>
      </c>
      <c r="AL90">
        <v>4.5999999999999999E-2</v>
      </c>
      <c r="AM90" t="s">
        <v>50</v>
      </c>
      <c r="AN90" t="s">
        <v>69</v>
      </c>
      <c r="AO90" t="s">
        <v>50</v>
      </c>
      <c r="AP90" s="1">
        <v>43879</v>
      </c>
      <c r="AQ90" s="1">
        <v>43670</v>
      </c>
    </row>
    <row r="91" spans="1:43" x14ac:dyDescent="0.35">
      <c r="A91" t="s">
        <v>616</v>
      </c>
      <c r="B91" t="s">
        <v>608</v>
      </c>
      <c r="C91" s="1">
        <v>43669</v>
      </c>
      <c r="D91" t="s">
        <v>617</v>
      </c>
      <c r="E91">
        <v>21.4</v>
      </c>
      <c r="F91">
        <v>32.200000000000003</v>
      </c>
      <c r="G91">
        <v>2.79</v>
      </c>
      <c r="H91">
        <v>187.4</v>
      </c>
      <c r="I91">
        <v>0.09</v>
      </c>
      <c r="J91">
        <v>6.88</v>
      </c>
      <c r="K91">
        <v>2.67</v>
      </c>
      <c r="L91">
        <v>0.64</v>
      </c>
      <c r="M91">
        <v>0.38</v>
      </c>
      <c r="N91">
        <v>0.16</v>
      </c>
      <c r="O91" t="s">
        <v>46</v>
      </c>
      <c r="P91" t="s">
        <v>47</v>
      </c>
      <c r="Q91" t="s">
        <v>97</v>
      </c>
      <c r="R91">
        <v>1</v>
      </c>
      <c r="S91">
        <v>4</v>
      </c>
      <c r="T91">
        <v>-9999</v>
      </c>
      <c r="U91">
        <v>-9999</v>
      </c>
      <c r="V91">
        <v>-9999</v>
      </c>
      <c r="W91" t="s">
        <v>50</v>
      </c>
      <c r="X91" t="s">
        <v>50</v>
      </c>
      <c r="Y91" t="s">
        <v>50</v>
      </c>
      <c r="Z91" t="s">
        <v>50</v>
      </c>
      <c r="AA91" t="s">
        <v>51</v>
      </c>
      <c r="AB91" t="s">
        <v>608</v>
      </c>
      <c r="AC91" t="s">
        <v>618</v>
      </c>
      <c r="AD91" t="s">
        <v>53</v>
      </c>
      <c r="AE91" s="2">
        <v>43669.44027777778</v>
      </c>
      <c r="AF91" t="s">
        <v>54</v>
      </c>
      <c r="AG91" t="s">
        <v>55</v>
      </c>
      <c r="AH91">
        <v>2.0699999999999998</v>
      </c>
      <c r="AI91" t="s">
        <v>56</v>
      </c>
      <c r="AJ91" t="s">
        <v>50</v>
      </c>
      <c r="AK91" t="s">
        <v>56</v>
      </c>
      <c r="AL91">
        <v>9.9000000000000005E-2</v>
      </c>
      <c r="AM91" t="s">
        <v>50</v>
      </c>
      <c r="AN91" t="s">
        <v>69</v>
      </c>
      <c r="AO91" t="s">
        <v>50</v>
      </c>
      <c r="AP91" s="1">
        <v>43879</v>
      </c>
      <c r="AQ91" s="1">
        <v>43669</v>
      </c>
    </row>
    <row r="92" spans="1:43" x14ac:dyDescent="0.35">
      <c r="A92" t="s">
        <v>773</v>
      </c>
      <c r="B92" t="s">
        <v>741</v>
      </c>
      <c r="C92" s="1">
        <v>43712</v>
      </c>
      <c r="D92" t="s">
        <v>771</v>
      </c>
      <c r="E92">
        <v>23.6</v>
      </c>
      <c r="F92">
        <v>102.4</v>
      </c>
      <c r="G92">
        <v>8.67</v>
      </c>
      <c r="H92">
        <v>216.9</v>
      </c>
      <c r="I92">
        <v>0.1</v>
      </c>
      <c r="J92">
        <v>7.87</v>
      </c>
      <c r="K92">
        <v>2.61</v>
      </c>
      <c r="L92">
        <v>0.63</v>
      </c>
      <c r="M92">
        <v>0.28000000000000003</v>
      </c>
      <c r="N92">
        <v>0.24</v>
      </c>
      <c r="O92" t="s">
        <v>46</v>
      </c>
      <c r="P92" t="s">
        <v>206</v>
      </c>
      <c r="Q92" t="s">
        <v>50</v>
      </c>
      <c r="R92">
        <v>-9999</v>
      </c>
      <c r="S92">
        <v>-9999</v>
      </c>
      <c r="T92">
        <v>-9999</v>
      </c>
      <c r="U92">
        <v>-9999</v>
      </c>
      <c r="V92">
        <v>-9999</v>
      </c>
      <c r="W92" t="s">
        <v>50</v>
      </c>
      <c r="X92" t="s">
        <v>50</v>
      </c>
      <c r="Y92" t="s">
        <v>50</v>
      </c>
      <c r="Z92" t="s">
        <v>50</v>
      </c>
      <c r="AA92" t="s">
        <v>51</v>
      </c>
      <c r="AB92" t="s">
        <v>741</v>
      </c>
      <c r="AC92" t="s">
        <v>774</v>
      </c>
      <c r="AD92" t="s">
        <v>53</v>
      </c>
      <c r="AE92" s="2">
        <v>43712.645833333336</v>
      </c>
      <c r="AF92" t="s">
        <v>54</v>
      </c>
      <c r="AG92" t="s">
        <v>55</v>
      </c>
      <c r="AH92">
        <v>4.41</v>
      </c>
      <c r="AI92" t="s">
        <v>56</v>
      </c>
      <c r="AJ92" t="s">
        <v>50</v>
      </c>
      <c r="AK92" t="s">
        <v>56</v>
      </c>
      <c r="AL92">
        <v>0.18</v>
      </c>
      <c r="AM92" t="s">
        <v>50</v>
      </c>
      <c r="AN92" t="s">
        <v>69</v>
      </c>
      <c r="AO92" t="s">
        <v>50</v>
      </c>
      <c r="AP92" s="1">
        <v>43879</v>
      </c>
      <c r="AQ92" s="1">
        <v>43712</v>
      </c>
    </row>
    <row r="93" spans="1:43" x14ac:dyDescent="0.35">
      <c r="A93" t="s">
        <v>697</v>
      </c>
      <c r="B93" t="s">
        <v>245</v>
      </c>
      <c r="C93" s="1">
        <v>43691</v>
      </c>
      <c r="D93" t="s">
        <v>684</v>
      </c>
      <c r="E93">
        <v>20.399999999999999</v>
      </c>
      <c r="F93">
        <v>93.1</v>
      </c>
      <c r="G93">
        <v>8.3800000000000008</v>
      </c>
      <c r="H93">
        <v>994</v>
      </c>
      <c r="I93">
        <v>0.49</v>
      </c>
      <c r="J93">
        <v>8.2100000000000009</v>
      </c>
      <c r="K93">
        <v>2.5499999999999998</v>
      </c>
      <c r="L93">
        <v>0.68</v>
      </c>
      <c r="M93">
        <v>7.0000000000000007E-2</v>
      </c>
      <c r="N93">
        <v>7.0000000000000007E-2</v>
      </c>
      <c r="O93" t="s">
        <v>46</v>
      </c>
      <c r="P93" t="s">
        <v>47</v>
      </c>
      <c r="Q93" t="s">
        <v>80</v>
      </c>
      <c r="R93">
        <v>0.1</v>
      </c>
      <c r="S93">
        <v>1</v>
      </c>
      <c r="T93">
        <v>15</v>
      </c>
      <c r="U93">
        <v>0</v>
      </c>
      <c r="V93">
        <v>0</v>
      </c>
      <c r="W93" t="s">
        <v>49</v>
      </c>
      <c r="X93" t="s">
        <v>46</v>
      </c>
      <c r="Y93" t="s">
        <v>50</v>
      </c>
      <c r="Z93" t="s">
        <v>50</v>
      </c>
      <c r="AA93" t="s">
        <v>51</v>
      </c>
      <c r="AB93" t="s">
        <v>245</v>
      </c>
      <c r="AC93" t="s">
        <v>698</v>
      </c>
      <c r="AD93" t="s">
        <v>53</v>
      </c>
      <c r="AE93" s="2">
        <v>43691.665972222225</v>
      </c>
      <c r="AF93" t="s">
        <v>54</v>
      </c>
      <c r="AG93" t="s">
        <v>55</v>
      </c>
      <c r="AH93">
        <v>0.41699999999999998</v>
      </c>
      <c r="AI93" t="s">
        <v>56</v>
      </c>
      <c r="AJ93" t="s">
        <v>50</v>
      </c>
      <c r="AK93" t="s">
        <v>56</v>
      </c>
      <c r="AL93">
        <v>3.9E-2</v>
      </c>
      <c r="AM93" t="s">
        <v>50</v>
      </c>
      <c r="AN93" t="s">
        <v>69</v>
      </c>
      <c r="AO93" t="s">
        <v>50</v>
      </c>
      <c r="AP93" s="1">
        <v>43879</v>
      </c>
      <c r="AQ93" s="1">
        <v>43691</v>
      </c>
    </row>
    <row r="94" spans="1:43" x14ac:dyDescent="0.35">
      <c r="A94" t="s">
        <v>147</v>
      </c>
      <c r="B94" t="s">
        <v>148</v>
      </c>
      <c r="C94" s="1">
        <v>43698</v>
      </c>
      <c r="D94" t="s">
        <v>87</v>
      </c>
      <c r="E94">
        <v>21</v>
      </c>
      <c r="F94">
        <v>84.5</v>
      </c>
      <c r="G94">
        <v>7.53</v>
      </c>
      <c r="H94">
        <v>107.7</v>
      </c>
      <c r="I94">
        <v>0.05</v>
      </c>
      <c r="J94">
        <v>7.26</v>
      </c>
      <c r="K94">
        <v>2.54</v>
      </c>
      <c r="L94">
        <v>0.68</v>
      </c>
      <c r="M94">
        <v>-0.01</v>
      </c>
      <c r="N94">
        <v>0.03</v>
      </c>
      <c r="O94" t="s">
        <v>46</v>
      </c>
      <c r="P94" t="s">
        <v>47</v>
      </c>
      <c r="Q94" t="s">
        <v>97</v>
      </c>
      <c r="R94">
        <v>0.75</v>
      </c>
      <c r="S94">
        <v>12</v>
      </c>
      <c r="T94">
        <v>10</v>
      </c>
      <c r="U94">
        <v>0</v>
      </c>
      <c r="V94">
        <v>80</v>
      </c>
      <c r="W94" t="s">
        <v>49</v>
      </c>
      <c r="X94" t="s">
        <v>49</v>
      </c>
      <c r="Y94" t="s">
        <v>98</v>
      </c>
      <c r="Z94" t="s">
        <v>149</v>
      </c>
      <c r="AA94" t="s">
        <v>51</v>
      </c>
      <c r="AB94" t="s">
        <v>148</v>
      </c>
      <c r="AC94" t="s">
        <v>150</v>
      </c>
      <c r="AD94" t="s">
        <v>53</v>
      </c>
      <c r="AE94" s="2">
        <v>43698.4375</v>
      </c>
      <c r="AF94" t="s">
        <v>54</v>
      </c>
      <c r="AG94" t="s">
        <v>55</v>
      </c>
      <c r="AH94">
        <v>1.77</v>
      </c>
      <c r="AI94" t="s">
        <v>56</v>
      </c>
      <c r="AJ94" t="s">
        <v>50</v>
      </c>
      <c r="AK94" t="s">
        <v>56</v>
      </c>
      <c r="AL94">
        <v>8.1000000000000003E-2</v>
      </c>
      <c r="AM94" t="s">
        <v>50</v>
      </c>
      <c r="AN94" t="s">
        <v>69</v>
      </c>
      <c r="AO94" t="s">
        <v>50</v>
      </c>
      <c r="AP94" s="1">
        <v>43879</v>
      </c>
      <c r="AQ94" s="1">
        <v>43698</v>
      </c>
    </row>
    <row r="95" spans="1:43" x14ac:dyDescent="0.35">
      <c r="A95" t="s">
        <v>178</v>
      </c>
      <c r="B95" t="s">
        <v>179</v>
      </c>
      <c r="C95" s="1">
        <v>43698</v>
      </c>
      <c r="D95" t="s">
        <v>75</v>
      </c>
      <c r="E95">
        <v>24.8</v>
      </c>
      <c r="F95">
        <v>127.5</v>
      </c>
      <c r="G95">
        <v>10.56</v>
      </c>
      <c r="H95">
        <v>167.9</v>
      </c>
      <c r="I95">
        <v>0.08</v>
      </c>
      <c r="J95">
        <v>8.5</v>
      </c>
      <c r="K95">
        <v>2.4900000000000002</v>
      </c>
      <c r="L95">
        <v>0.08</v>
      </c>
      <c r="M95">
        <v>0.11</v>
      </c>
      <c r="N95">
        <v>0.06</v>
      </c>
      <c r="O95" t="s">
        <v>46</v>
      </c>
      <c r="P95" t="s">
        <v>47</v>
      </c>
      <c r="Q95" t="s">
        <v>127</v>
      </c>
      <c r="R95">
        <v>0.3</v>
      </c>
      <c r="S95">
        <v>30</v>
      </c>
      <c r="T95">
        <v>95</v>
      </c>
      <c r="U95">
        <v>20</v>
      </c>
      <c r="V95">
        <v>80</v>
      </c>
      <c r="W95" t="s">
        <v>49</v>
      </c>
      <c r="X95" t="s">
        <v>46</v>
      </c>
      <c r="Y95" t="s">
        <v>50</v>
      </c>
      <c r="Z95" t="s">
        <v>50</v>
      </c>
      <c r="AA95" t="s">
        <v>51</v>
      </c>
      <c r="AB95" t="s">
        <v>179</v>
      </c>
      <c r="AC95" t="s">
        <v>180</v>
      </c>
      <c r="AD95" t="s">
        <v>53</v>
      </c>
      <c r="AE95" s="2">
        <v>43698.625</v>
      </c>
      <c r="AF95" t="s">
        <v>54</v>
      </c>
      <c r="AG95" t="s">
        <v>55</v>
      </c>
      <c r="AH95">
        <v>6.49</v>
      </c>
      <c r="AI95" t="s">
        <v>56</v>
      </c>
      <c r="AJ95" t="s">
        <v>50</v>
      </c>
      <c r="AK95" t="s">
        <v>56</v>
      </c>
      <c r="AL95">
        <v>0.39</v>
      </c>
      <c r="AM95" t="s">
        <v>50</v>
      </c>
      <c r="AN95" t="s">
        <v>69</v>
      </c>
      <c r="AO95" t="s">
        <v>50</v>
      </c>
      <c r="AP95" s="1">
        <v>43879</v>
      </c>
      <c r="AQ95" s="1">
        <v>43698</v>
      </c>
    </row>
    <row r="96" spans="1:43" x14ac:dyDescent="0.35">
      <c r="A96" t="s">
        <v>783</v>
      </c>
      <c r="B96" t="s">
        <v>784</v>
      </c>
      <c r="C96" s="1">
        <v>43641</v>
      </c>
      <c r="D96" t="s">
        <v>781</v>
      </c>
      <c r="E96">
        <v>20</v>
      </c>
      <c r="F96">
        <v>92.4</v>
      </c>
      <c r="G96">
        <v>8.4</v>
      </c>
      <c r="H96">
        <v>325</v>
      </c>
      <c r="I96">
        <v>0.16</v>
      </c>
      <c r="J96">
        <v>7.69</v>
      </c>
      <c r="K96">
        <v>2.48</v>
      </c>
      <c r="L96">
        <v>0.63</v>
      </c>
      <c r="M96">
        <v>0.03</v>
      </c>
      <c r="N96">
        <v>0.05</v>
      </c>
      <c r="O96" t="s">
        <v>46</v>
      </c>
      <c r="P96" t="s">
        <v>47</v>
      </c>
      <c r="Q96" t="s">
        <v>48</v>
      </c>
      <c r="R96">
        <v>0.25</v>
      </c>
      <c r="S96">
        <v>9</v>
      </c>
      <c r="T96">
        <v>40</v>
      </c>
      <c r="U96">
        <v>60</v>
      </c>
      <c r="V96">
        <v>0</v>
      </c>
      <c r="W96" t="s">
        <v>49</v>
      </c>
      <c r="X96" t="s">
        <v>49</v>
      </c>
      <c r="Y96" t="s">
        <v>50</v>
      </c>
      <c r="Z96" t="s">
        <v>50</v>
      </c>
      <c r="AA96" t="s">
        <v>51</v>
      </c>
      <c r="AB96" t="s">
        <v>784</v>
      </c>
      <c r="AC96" t="s">
        <v>785</v>
      </c>
      <c r="AD96" t="s">
        <v>53</v>
      </c>
      <c r="AE96" s="2">
        <v>43641.5</v>
      </c>
      <c r="AF96" t="s">
        <v>54</v>
      </c>
      <c r="AG96" t="s">
        <v>55</v>
      </c>
      <c r="AH96">
        <v>1.97</v>
      </c>
      <c r="AI96" t="s">
        <v>56</v>
      </c>
      <c r="AJ96" t="s">
        <v>50</v>
      </c>
      <c r="AK96" t="s">
        <v>56</v>
      </c>
      <c r="AL96">
        <v>0.11</v>
      </c>
      <c r="AM96" t="s">
        <v>50</v>
      </c>
      <c r="AN96" t="s">
        <v>69</v>
      </c>
      <c r="AO96" t="s">
        <v>50</v>
      </c>
      <c r="AP96" s="1">
        <v>43879</v>
      </c>
      <c r="AQ96" s="1">
        <v>43641</v>
      </c>
    </row>
    <row r="97" spans="1:43" x14ac:dyDescent="0.35">
      <c r="A97" t="s">
        <v>132</v>
      </c>
      <c r="B97" t="s">
        <v>133</v>
      </c>
      <c r="C97" s="1">
        <v>43698</v>
      </c>
      <c r="D97" t="s">
        <v>87</v>
      </c>
      <c r="E97">
        <v>24.4</v>
      </c>
      <c r="F97">
        <v>107.6</v>
      </c>
      <c r="G97">
        <v>8.99</v>
      </c>
      <c r="H97">
        <v>164.4</v>
      </c>
      <c r="I97">
        <v>0.08</v>
      </c>
      <c r="J97">
        <v>8.84</v>
      </c>
      <c r="K97">
        <v>2.4500000000000002</v>
      </c>
      <c r="L97">
        <v>0.67</v>
      </c>
      <c r="M97">
        <v>-0.02</v>
      </c>
      <c r="N97">
        <v>-0.06</v>
      </c>
      <c r="O97" t="s">
        <v>46</v>
      </c>
      <c r="P97" t="s">
        <v>47</v>
      </c>
      <c r="Q97" t="s">
        <v>62</v>
      </c>
      <c r="R97">
        <v>0.2</v>
      </c>
      <c r="S97">
        <v>15</v>
      </c>
      <c r="T97">
        <v>45</v>
      </c>
      <c r="U97">
        <v>10</v>
      </c>
      <c r="V97">
        <v>20</v>
      </c>
      <c r="W97" t="s">
        <v>49</v>
      </c>
      <c r="X97" t="s">
        <v>46</v>
      </c>
      <c r="Y97" t="s">
        <v>50</v>
      </c>
      <c r="Z97" t="s">
        <v>50</v>
      </c>
      <c r="AA97" t="s">
        <v>51</v>
      </c>
      <c r="AB97" t="s">
        <v>133</v>
      </c>
      <c r="AC97" t="s">
        <v>134</v>
      </c>
      <c r="AD97" t="s">
        <v>53</v>
      </c>
      <c r="AE97" s="2">
        <v>43698.583333333336</v>
      </c>
      <c r="AF97" t="s">
        <v>54</v>
      </c>
      <c r="AG97" t="s">
        <v>55</v>
      </c>
      <c r="AH97">
        <v>1.55</v>
      </c>
      <c r="AI97" t="s">
        <v>56</v>
      </c>
      <c r="AJ97" t="s">
        <v>50</v>
      </c>
      <c r="AK97" t="s">
        <v>56</v>
      </c>
      <c r="AL97">
        <v>0.15</v>
      </c>
      <c r="AM97" t="s">
        <v>50</v>
      </c>
      <c r="AN97" t="s">
        <v>69</v>
      </c>
      <c r="AO97" t="s">
        <v>50</v>
      </c>
      <c r="AP97" s="1">
        <v>43879</v>
      </c>
      <c r="AQ97" s="1">
        <v>43698</v>
      </c>
    </row>
    <row r="98" spans="1:43" x14ac:dyDescent="0.35">
      <c r="A98" t="s">
        <v>340</v>
      </c>
      <c r="B98" t="s">
        <v>341</v>
      </c>
      <c r="C98" s="1">
        <v>43670</v>
      </c>
      <c r="D98" t="s">
        <v>299</v>
      </c>
      <c r="E98">
        <v>19.8</v>
      </c>
      <c r="F98">
        <v>94.8</v>
      </c>
      <c r="G98">
        <v>8.64</v>
      </c>
      <c r="H98">
        <v>484.6</v>
      </c>
      <c r="I98">
        <v>0.23</v>
      </c>
      <c r="J98">
        <v>8.1199999999999992</v>
      </c>
      <c r="K98">
        <v>2.4500000000000002</v>
      </c>
      <c r="L98">
        <v>0.75</v>
      </c>
      <c r="M98">
        <v>0.02</v>
      </c>
      <c r="N98">
        <v>0.05</v>
      </c>
      <c r="O98" t="s">
        <v>46</v>
      </c>
      <c r="P98" t="s">
        <v>206</v>
      </c>
      <c r="Q98" t="s">
        <v>127</v>
      </c>
      <c r="R98">
        <v>1</v>
      </c>
      <c r="S98">
        <v>15</v>
      </c>
      <c r="T98">
        <v>54</v>
      </c>
      <c r="U98">
        <v>30</v>
      </c>
      <c r="V98" t="s">
        <v>50</v>
      </c>
      <c r="W98" t="s">
        <v>49</v>
      </c>
      <c r="X98" t="s">
        <v>46</v>
      </c>
      <c r="Y98" t="s">
        <v>50</v>
      </c>
      <c r="Z98" t="s">
        <v>50</v>
      </c>
      <c r="AA98" t="s">
        <v>51</v>
      </c>
      <c r="AB98" t="s">
        <v>341</v>
      </c>
      <c r="AC98" t="s">
        <v>342</v>
      </c>
      <c r="AD98" t="s">
        <v>53</v>
      </c>
      <c r="AE98" s="2">
        <v>43670.479166666664</v>
      </c>
      <c r="AF98" t="s">
        <v>54</v>
      </c>
      <c r="AG98" t="s">
        <v>55</v>
      </c>
      <c r="AH98">
        <v>4.93</v>
      </c>
      <c r="AI98" t="s">
        <v>56</v>
      </c>
      <c r="AJ98" t="s">
        <v>50</v>
      </c>
      <c r="AK98" t="s">
        <v>56</v>
      </c>
      <c r="AL98">
        <v>0.22</v>
      </c>
      <c r="AM98" t="s">
        <v>50</v>
      </c>
      <c r="AN98" t="s">
        <v>69</v>
      </c>
      <c r="AO98" t="s">
        <v>50</v>
      </c>
      <c r="AP98" s="1">
        <v>43879</v>
      </c>
      <c r="AQ98" s="1">
        <v>43670</v>
      </c>
    </row>
    <row r="99" spans="1:43" x14ac:dyDescent="0.35">
      <c r="A99" t="s">
        <v>576</v>
      </c>
      <c r="B99" t="s">
        <v>577</v>
      </c>
      <c r="C99" s="1">
        <v>43720</v>
      </c>
      <c r="D99" t="s">
        <v>496</v>
      </c>
      <c r="E99">
        <v>15.9</v>
      </c>
      <c r="F99">
        <v>97.8</v>
      </c>
      <c r="G99">
        <v>9.67</v>
      </c>
      <c r="H99">
        <v>161.5</v>
      </c>
      <c r="I99">
        <v>0.08</v>
      </c>
      <c r="J99">
        <v>7.77</v>
      </c>
      <c r="K99">
        <v>2.4300000000000002</v>
      </c>
      <c r="L99">
        <v>0.6</v>
      </c>
      <c r="M99">
        <v>0.75</v>
      </c>
      <c r="N99">
        <v>0.03</v>
      </c>
      <c r="O99" t="s">
        <v>46</v>
      </c>
      <c r="P99" t="s">
        <v>47</v>
      </c>
      <c r="Q99" t="s">
        <v>48</v>
      </c>
      <c r="R99">
        <v>0.3</v>
      </c>
      <c r="S99">
        <v>30</v>
      </c>
      <c r="T99">
        <v>75</v>
      </c>
      <c r="U99">
        <v>60</v>
      </c>
      <c r="V99">
        <v>0</v>
      </c>
      <c r="W99" t="s">
        <v>49</v>
      </c>
      <c r="X99" t="s">
        <v>46</v>
      </c>
      <c r="Y99" t="s">
        <v>50</v>
      </c>
      <c r="Z99" t="s">
        <v>50</v>
      </c>
      <c r="AA99" t="s">
        <v>51</v>
      </c>
      <c r="AB99" t="s">
        <v>577</v>
      </c>
      <c r="AC99" t="s">
        <v>578</v>
      </c>
      <c r="AD99" t="s">
        <v>53</v>
      </c>
      <c r="AE99" s="2">
        <v>43720.385416666664</v>
      </c>
      <c r="AF99" t="s">
        <v>54</v>
      </c>
      <c r="AG99" t="s">
        <v>55</v>
      </c>
      <c r="AH99">
        <v>3.05</v>
      </c>
      <c r="AI99" t="s">
        <v>56</v>
      </c>
      <c r="AJ99" t="s">
        <v>50</v>
      </c>
      <c r="AK99" t="s">
        <v>56</v>
      </c>
      <c r="AL99">
        <v>0.15</v>
      </c>
      <c r="AM99" t="s">
        <v>50</v>
      </c>
      <c r="AN99" t="s">
        <v>69</v>
      </c>
      <c r="AO99" t="s">
        <v>50</v>
      </c>
      <c r="AP99" s="1">
        <v>43879</v>
      </c>
      <c r="AQ99" s="1">
        <v>43720</v>
      </c>
    </row>
    <row r="100" spans="1:43" x14ac:dyDescent="0.35">
      <c r="A100" t="s">
        <v>468</v>
      </c>
      <c r="B100" t="s">
        <v>469</v>
      </c>
      <c r="C100" s="1">
        <v>43718</v>
      </c>
      <c r="D100" t="s">
        <v>463</v>
      </c>
      <c r="E100">
        <v>15.8</v>
      </c>
      <c r="F100">
        <v>92.4</v>
      </c>
      <c r="G100">
        <v>9.16</v>
      </c>
      <c r="H100">
        <v>46.1</v>
      </c>
      <c r="I100">
        <v>0.02</v>
      </c>
      <c r="J100">
        <v>7.03</v>
      </c>
      <c r="K100">
        <v>2.42</v>
      </c>
      <c r="L100">
        <v>0.68</v>
      </c>
      <c r="M100">
        <v>0.33</v>
      </c>
      <c r="N100">
        <v>0.35</v>
      </c>
      <c r="O100" t="s">
        <v>46</v>
      </c>
      <c r="P100" t="s">
        <v>47</v>
      </c>
      <c r="Q100" t="s">
        <v>48</v>
      </c>
      <c r="R100">
        <v>1</v>
      </c>
      <c r="S100">
        <v>10</v>
      </c>
      <c r="T100">
        <v>10</v>
      </c>
      <c r="U100">
        <v>0</v>
      </c>
      <c r="V100">
        <v>50</v>
      </c>
      <c r="W100" t="s">
        <v>49</v>
      </c>
      <c r="X100" t="s">
        <v>46</v>
      </c>
      <c r="Y100" t="s">
        <v>470</v>
      </c>
      <c r="Z100" t="s">
        <v>149</v>
      </c>
      <c r="AA100" t="s">
        <v>51</v>
      </c>
      <c r="AB100" t="s">
        <v>469</v>
      </c>
      <c r="AC100" t="s">
        <v>471</v>
      </c>
      <c r="AD100" t="s">
        <v>53</v>
      </c>
      <c r="AE100" s="2">
        <v>43718.552083333336</v>
      </c>
      <c r="AF100" t="s">
        <v>54</v>
      </c>
      <c r="AG100" t="s">
        <v>55</v>
      </c>
      <c r="AH100">
        <v>0.28999999999999998</v>
      </c>
      <c r="AI100" t="s">
        <v>56</v>
      </c>
      <c r="AJ100" t="s">
        <v>50</v>
      </c>
      <c r="AK100" t="s">
        <v>56</v>
      </c>
      <c r="AL100">
        <v>5.2999999999999999E-2</v>
      </c>
      <c r="AM100" t="s">
        <v>50</v>
      </c>
      <c r="AN100" t="s">
        <v>69</v>
      </c>
      <c r="AO100" t="s">
        <v>50</v>
      </c>
      <c r="AP100" s="1">
        <v>43879</v>
      </c>
      <c r="AQ100" s="1">
        <v>43718</v>
      </c>
    </row>
    <row r="101" spans="1:43" x14ac:dyDescent="0.35">
      <c r="A101" t="s">
        <v>688</v>
      </c>
      <c r="B101" t="s">
        <v>236</v>
      </c>
      <c r="C101" s="1">
        <v>43691</v>
      </c>
      <c r="D101" t="s">
        <v>684</v>
      </c>
      <c r="E101">
        <v>18.600000000000001</v>
      </c>
      <c r="F101">
        <v>96.8</v>
      </c>
      <c r="G101">
        <v>9.0299999999999994</v>
      </c>
      <c r="H101">
        <v>300.2</v>
      </c>
      <c r="I101">
        <v>0.14000000000000001</v>
      </c>
      <c r="J101">
        <v>8.24</v>
      </c>
      <c r="K101">
        <v>2.4</v>
      </c>
      <c r="L101">
        <v>0.71</v>
      </c>
      <c r="M101">
        <v>0.1</v>
      </c>
      <c r="N101">
        <v>0.11</v>
      </c>
      <c r="O101" t="s">
        <v>46</v>
      </c>
      <c r="P101" t="s">
        <v>47</v>
      </c>
      <c r="Q101" t="s">
        <v>62</v>
      </c>
      <c r="R101">
        <v>0.2</v>
      </c>
      <c r="S101">
        <v>3</v>
      </c>
      <c r="T101">
        <v>19.8</v>
      </c>
      <c r="U101">
        <v>-9999</v>
      </c>
      <c r="V101">
        <v>-9999</v>
      </c>
      <c r="W101" t="s">
        <v>50</v>
      </c>
      <c r="X101" t="s">
        <v>50</v>
      </c>
      <c r="Y101" t="s">
        <v>50</v>
      </c>
      <c r="Z101" t="s">
        <v>50</v>
      </c>
      <c r="AA101" t="s">
        <v>51</v>
      </c>
      <c r="AB101" t="s">
        <v>236</v>
      </c>
      <c r="AC101" t="s">
        <v>689</v>
      </c>
      <c r="AD101" t="s">
        <v>53</v>
      </c>
      <c r="AE101" s="2">
        <v>43691.495833333334</v>
      </c>
      <c r="AF101" t="s">
        <v>54</v>
      </c>
      <c r="AG101" t="s">
        <v>55</v>
      </c>
      <c r="AH101">
        <v>0.65500000000000003</v>
      </c>
      <c r="AI101" t="s">
        <v>56</v>
      </c>
      <c r="AJ101" t="s">
        <v>50</v>
      </c>
      <c r="AK101" t="s">
        <v>56</v>
      </c>
      <c r="AL101">
        <v>4.1000000000000002E-2</v>
      </c>
      <c r="AM101" t="s">
        <v>50</v>
      </c>
      <c r="AN101" t="s">
        <v>69</v>
      </c>
      <c r="AO101" t="s">
        <v>50</v>
      </c>
      <c r="AP101" s="1">
        <v>43879</v>
      </c>
      <c r="AQ101" s="1">
        <v>43691</v>
      </c>
    </row>
    <row r="102" spans="1:43" x14ac:dyDescent="0.35">
      <c r="A102" t="s">
        <v>701</v>
      </c>
      <c r="B102" t="s">
        <v>262</v>
      </c>
      <c r="C102" s="1">
        <v>43692</v>
      </c>
      <c r="D102" t="s">
        <v>684</v>
      </c>
      <c r="E102">
        <v>19.100000000000001</v>
      </c>
      <c r="F102">
        <v>106.5</v>
      </c>
      <c r="G102">
        <v>9.84</v>
      </c>
      <c r="H102">
        <v>567</v>
      </c>
      <c r="I102">
        <v>0.28000000000000003</v>
      </c>
      <c r="J102">
        <v>8.69</v>
      </c>
      <c r="K102">
        <v>2.4</v>
      </c>
      <c r="L102">
        <v>0.65</v>
      </c>
      <c r="M102">
        <v>0.2</v>
      </c>
      <c r="N102">
        <v>0.2</v>
      </c>
      <c r="O102" t="s">
        <v>46</v>
      </c>
      <c r="P102" t="s">
        <v>47</v>
      </c>
      <c r="Q102" t="s">
        <v>62</v>
      </c>
      <c r="R102">
        <v>0.2</v>
      </c>
      <c r="S102">
        <v>10</v>
      </c>
      <c r="T102">
        <v>9</v>
      </c>
      <c r="U102">
        <v>-9999</v>
      </c>
      <c r="V102">
        <v>-9999</v>
      </c>
      <c r="W102" t="s">
        <v>49</v>
      </c>
      <c r="X102" t="s">
        <v>49</v>
      </c>
      <c r="Y102" t="s">
        <v>50</v>
      </c>
      <c r="Z102" t="s">
        <v>50</v>
      </c>
      <c r="AA102" t="s">
        <v>51</v>
      </c>
      <c r="AB102" t="s">
        <v>262</v>
      </c>
      <c r="AC102" t="s">
        <v>702</v>
      </c>
      <c r="AD102" t="s">
        <v>53</v>
      </c>
      <c r="AE102" s="2">
        <v>43692.420138888891</v>
      </c>
      <c r="AF102" t="s">
        <v>54</v>
      </c>
      <c r="AG102" t="s">
        <v>55</v>
      </c>
      <c r="AH102">
        <v>3.94</v>
      </c>
      <c r="AI102" t="s">
        <v>56</v>
      </c>
      <c r="AJ102" t="s">
        <v>50</v>
      </c>
      <c r="AK102" t="s">
        <v>56</v>
      </c>
      <c r="AL102">
        <v>0.18</v>
      </c>
      <c r="AM102" t="s">
        <v>50</v>
      </c>
      <c r="AN102" t="s">
        <v>69</v>
      </c>
      <c r="AO102" t="s">
        <v>50</v>
      </c>
      <c r="AP102" s="1">
        <v>43879</v>
      </c>
      <c r="AQ102" s="1">
        <v>43692</v>
      </c>
    </row>
    <row r="103" spans="1:43" x14ac:dyDescent="0.35">
      <c r="A103" t="s">
        <v>759</v>
      </c>
      <c r="B103" t="s">
        <v>734</v>
      </c>
      <c r="C103" s="1">
        <v>43696</v>
      </c>
      <c r="D103" t="s">
        <v>760</v>
      </c>
      <c r="E103">
        <v>25.6</v>
      </c>
      <c r="F103">
        <v>95.7</v>
      </c>
      <c r="G103">
        <v>7.81</v>
      </c>
      <c r="H103">
        <v>312</v>
      </c>
      <c r="I103">
        <v>0.15</v>
      </c>
      <c r="J103">
        <v>7.79</v>
      </c>
      <c r="K103">
        <v>2.4</v>
      </c>
      <c r="L103">
        <v>0.57999999999999996</v>
      </c>
      <c r="M103">
        <v>0.09</v>
      </c>
      <c r="N103">
        <v>0.02</v>
      </c>
      <c r="O103" t="s">
        <v>46</v>
      </c>
      <c r="P103" t="s">
        <v>727</v>
      </c>
      <c r="Q103" t="s">
        <v>50</v>
      </c>
      <c r="R103">
        <v>-9999</v>
      </c>
      <c r="S103">
        <v>-9999</v>
      </c>
      <c r="T103">
        <v>-9999</v>
      </c>
      <c r="U103">
        <v>-9999</v>
      </c>
      <c r="V103">
        <v>-9999</v>
      </c>
      <c r="W103" t="s">
        <v>50</v>
      </c>
      <c r="X103" t="s">
        <v>50</v>
      </c>
      <c r="Y103" t="s">
        <v>50</v>
      </c>
      <c r="Z103" t="s">
        <v>50</v>
      </c>
      <c r="AA103" t="s">
        <v>51</v>
      </c>
      <c r="AB103" t="s">
        <v>734</v>
      </c>
      <c r="AC103" t="s">
        <v>761</v>
      </c>
      <c r="AD103" t="s">
        <v>53</v>
      </c>
      <c r="AE103" s="2">
        <v>43696.458333333336</v>
      </c>
      <c r="AF103" t="s">
        <v>54</v>
      </c>
      <c r="AG103" t="s">
        <v>55</v>
      </c>
      <c r="AH103">
        <v>3.4</v>
      </c>
      <c r="AI103" t="s">
        <v>56</v>
      </c>
      <c r="AJ103" t="s">
        <v>50</v>
      </c>
      <c r="AK103" t="s">
        <v>56</v>
      </c>
      <c r="AL103">
        <v>0.16</v>
      </c>
      <c r="AM103" t="s">
        <v>50</v>
      </c>
      <c r="AN103" t="s">
        <v>64</v>
      </c>
      <c r="AO103" t="s">
        <v>65</v>
      </c>
      <c r="AP103" s="1">
        <v>43879</v>
      </c>
      <c r="AQ103" s="1">
        <v>43696</v>
      </c>
    </row>
    <row r="104" spans="1:43" x14ac:dyDescent="0.35">
      <c r="A104" t="s">
        <v>591</v>
      </c>
      <c r="B104" t="s">
        <v>592</v>
      </c>
      <c r="C104" s="1">
        <v>43720</v>
      </c>
      <c r="D104" t="s">
        <v>463</v>
      </c>
      <c r="E104">
        <v>14.5</v>
      </c>
      <c r="F104">
        <v>97.4</v>
      </c>
      <c r="G104">
        <v>9.92</v>
      </c>
      <c r="H104">
        <v>97.6</v>
      </c>
      <c r="I104">
        <v>0.05</v>
      </c>
      <c r="J104">
        <v>7.68</v>
      </c>
      <c r="K104">
        <v>2.39</v>
      </c>
      <c r="L104">
        <v>0.65</v>
      </c>
      <c r="M104">
        <v>0.27</v>
      </c>
      <c r="N104">
        <v>0.32</v>
      </c>
      <c r="O104" t="s">
        <v>46</v>
      </c>
      <c r="P104" t="s">
        <v>47</v>
      </c>
      <c r="Q104" t="s">
        <v>48</v>
      </c>
      <c r="R104">
        <v>0.25</v>
      </c>
      <c r="S104">
        <v>4</v>
      </c>
      <c r="T104">
        <v>50</v>
      </c>
      <c r="U104">
        <v>90</v>
      </c>
      <c r="V104">
        <v>80</v>
      </c>
      <c r="W104" t="s">
        <v>49</v>
      </c>
      <c r="X104" t="s">
        <v>49</v>
      </c>
      <c r="Y104" t="s">
        <v>50</v>
      </c>
      <c r="Z104" t="s">
        <v>50</v>
      </c>
      <c r="AA104" t="s">
        <v>51</v>
      </c>
      <c r="AB104" t="s">
        <v>592</v>
      </c>
      <c r="AC104" t="s">
        <v>593</v>
      </c>
      <c r="AD104" t="s">
        <v>53</v>
      </c>
      <c r="AE104" s="2">
        <v>43720.4375</v>
      </c>
      <c r="AF104" t="s">
        <v>54</v>
      </c>
      <c r="AG104" t="s">
        <v>55</v>
      </c>
      <c r="AH104">
        <v>0.54100000000000004</v>
      </c>
      <c r="AI104" t="s">
        <v>56</v>
      </c>
      <c r="AJ104" t="s">
        <v>50</v>
      </c>
      <c r="AK104" t="s">
        <v>56</v>
      </c>
      <c r="AL104">
        <v>4.2999999999999997E-2</v>
      </c>
      <c r="AM104" t="s">
        <v>50</v>
      </c>
      <c r="AN104" t="s">
        <v>69</v>
      </c>
      <c r="AO104" t="s">
        <v>50</v>
      </c>
      <c r="AP104" s="1">
        <v>43879</v>
      </c>
      <c r="AQ104" s="1">
        <v>43720</v>
      </c>
    </row>
    <row r="105" spans="1:43" x14ac:dyDescent="0.35">
      <c r="A105" t="s">
        <v>258</v>
      </c>
      <c r="B105" t="s">
        <v>259</v>
      </c>
      <c r="C105" s="1">
        <v>43664</v>
      </c>
      <c r="D105" t="s">
        <v>210</v>
      </c>
      <c r="E105">
        <v>21.7</v>
      </c>
      <c r="F105">
        <v>99</v>
      </c>
      <c r="G105">
        <v>8.7100000000000009</v>
      </c>
      <c r="H105">
        <v>290.7</v>
      </c>
      <c r="I105">
        <v>0.14000000000000001</v>
      </c>
      <c r="J105">
        <v>8.35</v>
      </c>
      <c r="K105">
        <v>2.33</v>
      </c>
      <c r="L105">
        <v>0.54</v>
      </c>
      <c r="M105">
        <v>0.02</v>
      </c>
      <c r="N105">
        <v>0.09</v>
      </c>
      <c r="O105" t="s">
        <v>46</v>
      </c>
      <c r="P105" t="s">
        <v>47</v>
      </c>
      <c r="Q105" t="s">
        <v>62</v>
      </c>
      <c r="R105">
        <v>0.3</v>
      </c>
      <c r="S105">
        <v>11</v>
      </c>
      <c r="T105">
        <v>33</v>
      </c>
      <c r="U105">
        <v>50</v>
      </c>
      <c r="V105">
        <v>0</v>
      </c>
      <c r="W105" t="s">
        <v>49</v>
      </c>
      <c r="X105" t="s">
        <v>49</v>
      </c>
      <c r="Y105" t="s">
        <v>50</v>
      </c>
      <c r="Z105" t="s">
        <v>50</v>
      </c>
      <c r="AA105" t="s">
        <v>51</v>
      </c>
      <c r="AB105" t="s">
        <v>259</v>
      </c>
      <c r="AC105" t="s">
        <v>260</v>
      </c>
      <c r="AD105" t="s">
        <v>53</v>
      </c>
      <c r="AE105" s="2">
        <v>43664.4375</v>
      </c>
      <c r="AF105" t="s">
        <v>54</v>
      </c>
      <c r="AG105" t="s">
        <v>55</v>
      </c>
      <c r="AH105">
        <v>3.44</v>
      </c>
      <c r="AI105" t="s">
        <v>56</v>
      </c>
      <c r="AJ105" t="s">
        <v>50</v>
      </c>
      <c r="AK105" t="s">
        <v>56</v>
      </c>
      <c r="AL105">
        <v>0.32</v>
      </c>
      <c r="AM105" t="s">
        <v>50</v>
      </c>
      <c r="AN105" t="s">
        <v>69</v>
      </c>
      <c r="AO105" t="s">
        <v>50</v>
      </c>
      <c r="AP105" s="1">
        <v>43879</v>
      </c>
      <c r="AQ105" s="1">
        <v>43664</v>
      </c>
    </row>
    <row r="106" spans="1:43" x14ac:dyDescent="0.35">
      <c r="A106" t="s">
        <v>703</v>
      </c>
      <c r="B106" t="s">
        <v>259</v>
      </c>
      <c r="C106" s="1">
        <v>43692</v>
      </c>
      <c r="D106" t="s">
        <v>684</v>
      </c>
      <c r="E106">
        <v>20.6</v>
      </c>
      <c r="F106">
        <v>104.1</v>
      </c>
      <c r="G106">
        <v>9.35</v>
      </c>
      <c r="H106">
        <v>361.2</v>
      </c>
      <c r="I106">
        <v>0.17</v>
      </c>
      <c r="J106">
        <v>8.61</v>
      </c>
      <c r="K106">
        <v>2.33</v>
      </c>
      <c r="L106">
        <v>0.74</v>
      </c>
      <c r="M106">
        <v>0.2</v>
      </c>
      <c r="N106">
        <v>0.26</v>
      </c>
      <c r="O106" t="s">
        <v>46</v>
      </c>
      <c r="P106" t="s">
        <v>47</v>
      </c>
      <c r="Q106" t="s">
        <v>62</v>
      </c>
      <c r="R106">
        <v>0.1</v>
      </c>
      <c r="S106">
        <v>10</v>
      </c>
      <c r="T106">
        <v>5</v>
      </c>
      <c r="U106">
        <v>-9999</v>
      </c>
      <c r="V106">
        <v>0</v>
      </c>
      <c r="W106" t="s">
        <v>49</v>
      </c>
      <c r="X106" t="s">
        <v>46</v>
      </c>
      <c r="Y106" t="s">
        <v>50</v>
      </c>
      <c r="Z106" t="s">
        <v>50</v>
      </c>
      <c r="AA106" t="s">
        <v>51</v>
      </c>
      <c r="AB106" t="s">
        <v>259</v>
      </c>
      <c r="AC106" t="s">
        <v>704</v>
      </c>
      <c r="AD106" t="s">
        <v>53</v>
      </c>
      <c r="AE106" s="2">
        <v>43692.486111111109</v>
      </c>
      <c r="AF106" t="s">
        <v>54</v>
      </c>
      <c r="AG106" t="s">
        <v>55</v>
      </c>
      <c r="AH106">
        <v>1.33</v>
      </c>
      <c r="AI106" t="s">
        <v>56</v>
      </c>
      <c r="AJ106" t="s">
        <v>50</v>
      </c>
      <c r="AK106" t="s">
        <v>56</v>
      </c>
      <c r="AL106">
        <v>8.2000000000000003E-2</v>
      </c>
      <c r="AM106" t="s">
        <v>50</v>
      </c>
      <c r="AN106" t="s">
        <v>69</v>
      </c>
      <c r="AO106" t="s">
        <v>50</v>
      </c>
      <c r="AP106" s="1">
        <v>43879</v>
      </c>
      <c r="AQ106" s="1">
        <v>43692</v>
      </c>
    </row>
    <row r="107" spans="1:43" x14ac:dyDescent="0.35">
      <c r="A107" t="s">
        <v>395</v>
      </c>
      <c r="B107" t="s">
        <v>396</v>
      </c>
      <c r="C107" s="1">
        <v>43670</v>
      </c>
      <c r="D107" t="s">
        <v>280</v>
      </c>
      <c r="E107">
        <v>16.8</v>
      </c>
      <c r="F107">
        <v>97.7</v>
      </c>
      <c r="G107">
        <v>9.4700000000000006</v>
      </c>
      <c r="H107">
        <v>687</v>
      </c>
      <c r="I107">
        <v>0.34</v>
      </c>
      <c r="J107">
        <v>8.4700000000000006</v>
      </c>
      <c r="K107">
        <v>2.3199999999999998</v>
      </c>
      <c r="L107">
        <v>0.56999999999999995</v>
      </c>
      <c r="M107">
        <v>0.46</v>
      </c>
      <c r="N107">
        <v>0.44</v>
      </c>
      <c r="O107" t="s">
        <v>46</v>
      </c>
      <c r="P107" t="s">
        <v>47</v>
      </c>
      <c r="Q107" t="s">
        <v>48</v>
      </c>
      <c r="R107">
        <v>0.3</v>
      </c>
      <c r="S107">
        <v>6</v>
      </c>
      <c r="T107">
        <v>50</v>
      </c>
      <c r="U107">
        <v>70</v>
      </c>
      <c r="V107">
        <v>10</v>
      </c>
      <c r="W107" t="s">
        <v>49</v>
      </c>
      <c r="X107" t="s">
        <v>46</v>
      </c>
      <c r="Y107" t="s">
        <v>50</v>
      </c>
      <c r="Z107" t="s">
        <v>50</v>
      </c>
      <c r="AA107" t="s">
        <v>51</v>
      </c>
      <c r="AB107" t="s">
        <v>396</v>
      </c>
      <c r="AC107" t="s">
        <v>397</v>
      </c>
      <c r="AD107" t="s">
        <v>53</v>
      </c>
      <c r="AE107" s="2">
        <v>43670.4375</v>
      </c>
      <c r="AF107" t="s">
        <v>54</v>
      </c>
      <c r="AG107" t="s">
        <v>55</v>
      </c>
      <c r="AH107">
        <v>1.17</v>
      </c>
      <c r="AI107" t="s">
        <v>56</v>
      </c>
      <c r="AJ107" t="s">
        <v>50</v>
      </c>
      <c r="AK107" t="s">
        <v>56</v>
      </c>
      <c r="AL107">
        <v>7.9000000000000001E-2</v>
      </c>
      <c r="AM107" t="s">
        <v>50</v>
      </c>
      <c r="AN107" t="s">
        <v>69</v>
      </c>
      <c r="AO107" t="s">
        <v>50</v>
      </c>
      <c r="AP107" s="1">
        <v>43879</v>
      </c>
      <c r="AQ107" s="1">
        <v>43670</v>
      </c>
    </row>
    <row r="108" spans="1:43" x14ac:dyDescent="0.35">
      <c r="A108" t="s">
        <v>658</v>
      </c>
      <c r="B108" t="s">
        <v>255</v>
      </c>
      <c r="C108" s="1">
        <v>43636</v>
      </c>
      <c r="D108" t="s">
        <v>651</v>
      </c>
      <c r="E108">
        <v>18.8</v>
      </c>
      <c r="F108">
        <v>95.9</v>
      </c>
      <c r="G108">
        <v>8.92</v>
      </c>
      <c r="H108">
        <v>442.6</v>
      </c>
      <c r="I108">
        <v>0.21</v>
      </c>
      <c r="J108">
        <v>8.11</v>
      </c>
      <c r="K108">
        <v>2.31</v>
      </c>
      <c r="L108">
        <v>0.62</v>
      </c>
      <c r="M108">
        <v>7.0000000000000007E-2</v>
      </c>
      <c r="N108">
        <v>0.11</v>
      </c>
      <c r="O108" t="s">
        <v>46</v>
      </c>
      <c r="P108" t="s">
        <v>47</v>
      </c>
      <c r="Q108" t="s">
        <v>164</v>
      </c>
      <c r="R108">
        <v>0.35</v>
      </c>
      <c r="S108">
        <v>10</v>
      </c>
      <c r="T108">
        <v>50</v>
      </c>
      <c r="U108">
        <v>20</v>
      </c>
      <c r="V108">
        <v>0</v>
      </c>
      <c r="W108" t="s">
        <v>49</v>
      </c>
      <c r="X108" t="s">
        <v>49</v>
      </c>
      <c r="Y108" t="s">
        <v>50</v>
      </c>
      <c r="Z108" t="s">
        <v>50</v>
      </c>
      <c r="AA108" t="s">
        <v>51</v>
      </c>
      <c r="AB108" t="s">
        <v>255</v>
      </c>
      <c r="AC108" t="s">
        <v>659</v>
      </c>
      <c r="AD108" t="s">
        <v>53</v>
      </c>
      <c r="AE108" s="2">
        <v>43636.458333333336</v>
      </c>
      <c r="AF108" t="s">
        <v>54</v>
      </c>
      <c r="AG108" t="s">
        <v>55</v>
      </c>
      <c r="AH108">
        <v>0.81</v>
      </c>
      <c r="AI108" t="s">
        <v>56</v>
      </c>
      <c r="AJ108" t="s">
        <v>50</v>
      </c>
      <c r="AK108" t="s">
        <v>56</v>
      </c>
      <c r="AL108">
        <v>0.16</v>
      </c>
      <c r="AM108" t="s">
        <v>50</v>
      </c>
      <c r="AN108" t="s">
        <v>69</v>
      </c>
      <c r="AO108" t="s">
        <v>50</v>
      </c>
      <c r="AP108" s="1">
        <v>43879</v>
      </c>
      <c r="AQ108" s="1">
        <v>43636</v>
      </c>
    </row>
    <row r="109" spans="1:43" x14ac:dyDescent="0.35">
      <c r="A109" t="s">
        <v>821</v>
      </c>
      <c r="B109" t="s">
        <v>784</v>
      </c>
      <c r="C109" s="1">
        <v>43691</v>
      </c>
      <c r="D109" t="s">
        <v>813</v>
      </c>
      <c r="E109">
        <v>22.7</v>
      </c>
      <c r="F109">
        <v>111</v>
      </c>
      <c r="G109">
        <v>9.56</v>
      </c>
      <c r="H109">
        <v>518</v>
      </c>
      <c r="I109">
        <v>0.25</v>
      </c>
      <c r="J109">
        <v>8.33</v>
      </c>
      <c r="K109">
        <v>2.31</v>
      </c>
      <c r="L109">
        <v>0.57999999999999996</v>
      </c>
      <c r="M109">
        <v>0.08</v>
      </c>
      <c r="N109">
        <v>0.08</v>
      </c>
      <c r="O109" t="s">
        <v>46</v>
      </c>
      <c r="P109" t="s">
        <v>47</v>
      </c>
      <c r="Q109" t="s">
        <v>48</v>
      </c>
      <c r="R109">
        <v>0.3</v>
      </c>
      <c r="S109">
        <v>10</v>
      </c>
      <c r="T109">
        <v>-9999</v>
      </c>
      <c r="U109">
        <v>30</v>
      </c>
      <c r="V109">
        <v>70</v>
      </c>
      <c r="W109" t="s">
        <v>49</v>
      </c>
      <c r="X109" t="s">
        <v>49</v>
      </c>
      <c r="Y109" t="s">
        <v>50</v>
      </c>
      <c r="Z109" t="s">
        <v>50</v>
      </c>
      <c r="AA109" t="s">
        <v>51</v>
      </c>
      <c r="AB109" t="s">
        <v>784</v>
      </c>
      <c r="AC109" t="s">
        <v>822</v>
      </c>
      <c r="AD109" t="s">
        <v>53</v>
      </c>
      <c r="AE109" s="2">
        <v>43691.6875</v>
      </c>
      <c r="AF109" t="s">
        <v>54</v>
      </c>
      <c r="AG109" t="s">
        <v>55</v>
      </c>
      <c r="AH109">
        <v>3.03</v>
      </c>
      <c r="AI109" t="s">
        <v>56</v>
      </c>
      <c r="AJ109" t="s">
        <v>50</v>
      </c>
      <c r="AK109" t="s">
        <v>56</v>
      </c>
      <c r="AL109">
        <v>0.15</v>
      </c>
      <c r="AM109" t="s">
        <v>50</v>
      </c>
      <c r="AN109" t="s">
        <v>69</v>
      </c>
      <c r="AO109" t="s">
        <v>50</v>
      </c>
      <c r="AP109" s="1">
        <v>43879</v>
      </c>
      <c r="AQ109" s="1">
        <v>43691</v>
      </c>
    </row>
    <row r="110" spans="1:43" x14ac:dyDescent="0.35">
      <c r="A110" t="s">
        <v>848</v>
      </c>
      <c r="B110" t="s">
        <v>791</v>
      </c>
      <c r="C110" s="1">
        <v>43726</v>
      </c>
      <c r="D110" t="s">
        <v>813</v>
      </c>
      <c r="E110">
        <v>17.7</v>
      </c>
      <c r="F110">
        <v>82.9</v>
      </c>
      <c r="G110">
        <v>7.87</v>
      </c>
      <c r="H110">
        <v>752</v>
      </c>
      <c r="I110">
        <v>0.37</v>
      </c>
      <c r="J110">
        <v>7.91</v>
      </c>
      <c r="K110">
        <v>2.2999999999999998</v>
      </c>
      <c r="L110">
        <v>0.6</v>
      </c>
      <c r="M110">
        <v>7.0000000000000007E-2</v>
      </c>
      <c r="N110">
        <v>0.02</v>
      </c>
      <c r="O110" t="s">
        <v>46</v>
      </c>
      <c r="P110" t="s">
        <v>47</v>
      </c>
      <c r="Q110" t="s">
        <v>127</v>
      </c>
      <c r="R110">
        <v>1</v>
      </c>
      <c r="S110">
        <v>10</v>
      </c>
      <c r="T110">
        <v>-9999</v>
      </c>
      <c r="U110">
        <v>20</v>
      </c>
      <c r="V110">
        <v>100</v>
      </c>
      <c r="W110" t="s">
        <v>49</v>
      </c>
      <c r="X110" t="s">
        <v>49</v>
      </c>
      <c r="Y110" t="s">
        <v>50</v>
      </c>
      <c r="Z110" t="s">
        <v>50</v>
      </c>
      <c r="AA110" t="s">
        <v>51</v>
      </c>
      <c r="AB110" t="s">
        <v>791</v>
      </c>
      <c r="AC110" t="s">
        <v>849</v>
      </c>
      <c r="AD110" t="s">
        <v>53</v>
      </c>
      <c r="AE110" s="2">
        <v>43726.447916666664</v>
      </c>
      <c r="AF110" t="s">
        <v>54</v>
      </c>
      <c r="AG110" t="s">
        <v>55</v>
      </c>
      <c r="AH110">
        <v>1.46</v>
      </c>
      <c r="AI110" t="s">
        <v>56</v>
      </c>
      <c r="AJ110" t="s">
        <v>50</v>
      </c>
      <c r="AK110" t="s">
        <v>56</v>
      </c>
      <c r="AL110">
        <v>0.15</v>
      </c>
      <c r="AM110" t="s">
        <v>50</v>
      </c>
      <c r="AN110" t="s">
        <v>69</v>
      </c>
      <c r="AO110" t="s">
        <v>50</v>
      </c>
      <c r="AP110" s="1">
        <v>43879</v>
      </c>
      <c r="AQ110" s="1">
        <v>43726</v>
      </c>
    </row>
    <row r="111" spans="1:43" x14ac:dyDescent="0.35">
      <c r="A111" t="s">
        <v>310</v>
      </c>
      <c r="B111" t="s">
        <v>311</v>
      </c>
      <c r="C111" s="1">
        <v>43669</v>
      </c>
      <c r="D111" t="s">
        <v>280</v>
      </c>
      <c r="E111">
        <v>20.7</v>
      </c>
      <c r="F111">
        <v>102</v>
      </c>
      <c r="G111">
        <v>9.1199999999999992</v>
      </c>
      <c r="H111">
        <v>627</v>
      </c>
      <c r="I111">
        <v>0.31</v>
      </c>
      <c r="J111">
        <v>8.2899999999999991</v>
      </c>
      <c r="K111">
        <v>2.29</v>
      </c>
      <c r="L111">
        <v>0.54</v>
      </c>
      <c r="M111">
        <v>0.25</v>
      </c>
      <c r="N111">
        <v>0.24</v>
      </c>
      <c r="O111" t="s">
        <v>46</v>
      </c>
      <c r="P111" t="s">
        <v>47</v>
      </c>
      <c r="Q111" t="s">
        <v>127</v>
      </c>
      <c r="R111">
        <v>0.1</v>
      </c>
      <c r="S111">
        <v>0.5</v>
      </c>
      <c r="T111">
        <v>20</v>
      </c>
      <c r="U111">
        <v>30</v>
      </c>
      <c r="V111">
        <v>0</v>
      </c>
      <c r="W111" t="s">
        <v>49</v>
      </c>
      <c r="X111" t="s">
        <v>49</v>
      </c>
      <c r="Y111" t="s">
        <v>98</v>
      </c>
      <c r="Z111" t="s">
        <v>99</v>
      </c>
      <c r="AA111" t="s">
        <v>51</v>
      </c>
      <c r="AB111" t="s">
        <v>311</v>
      </c>
      <c r="AC111" t="s">
        <v>312</v>
      </c>
      <c r="AD111" t="s">
        <v>53</v>
      </c>
      <c r="AE111" s="2">
        <v>43669.604166666664</v>
      </c>
      <c r="AF111" t="s">
        <v>54</v>
      </c>
      <c r="AG111" t="s">
        <v>55</v>
      </c>
      <c r="AH111">
        <v>6.11</v>
      </c>
      <c r="AI111" t="s">
        <v>56</v>
      </c>
      <c r="AJ111" t="s">
        <v>50</v>
      </c>
      <c r="AK111" t="s">
        <v>56</v>
      </c>
      <c r="AL111">
        <v>0.22</v>
      </c>
      <c r="AM111" t="s">
        <v>50</v>
      </c>
      <c r="AN111" t="s">
        <v>69</v>
      </c>
      <c r="AO111" t="s">
        <v>50</v>
      </c>
      <c r="AP111" s="1">
        <v>43879</v>
      </c>
      <c r="AQ111" s="1">
        <v>43669</v>
      </c>
    </row>
    <row r="112" spans="1:43" x14ac:dyDescent="0.35">
      <c r="A112" t="s">
        <v>779</v>
      </c>
      <c r="B112" t="s">
        <v>780</v>
      </c>
      <c r="C112" s="1">
        <v>43641</v>
      </c>
      <c r="D112" t="s">
        <v>781</v>
      </c>
      <c r="E112">
        <v>22</v>
      </c>
      <c r="F112">
        <v>105.3</v>
      </c>
      <c r="G112">
        <v>9.2100000000000009</v>
      </c>
      <c r="H112">
        <v>313.89999999999998</v>
      </c>
      <c r="I112">
        <v>0.15</v>
      </c>
      <c r="J112">
        <v>7.96</v>
      </c>
      <c r="K112">
        <v>2.29</v>
      </c>
      <c r="L112">
        <v>0.61</v>
      </c>
      <c r="M112">
        <v>0.01</v>
      </c>
      <c r="N112">
        <v>-0.01</v>
      </c>
      <c r="O112" t="s">
        <v>46</v>
      </c>
      <c r="P112" t="s">
        <v>47</v>
      </c>
      <c r="Q112" t="s">
        <v>127</v>
      </c>
      <c r="R112">
        <v>1</v>
      </c>
      <c r="S112">
        <v>18</v>
      </c>
      <c r="T112">
        <v>30</v>
      </c>
      <c r="U112">
        <v>70</v>
      </c>
      <c r="V112">
        <v>10</v>
      </c>
      <c r="W112" t="s">
        <v>49</v>
      </c>
      <c r="X112" t="s">
        <v>46</v>
      </c>
      <c r="Y112" t="s">
        <v>50</v>
      </c>
      <c r="Z112" t="s">
        <v>50</v>
      </c>
      <c r="AA112" t="s">
        <v>51</v>
      </c>
      <c r="AB112" t="s">
        <v>780</v>
      </c>
      <c r="AC112" t="s">
        <v>782</v>
      </c>
      <c r="AD112" t="s">
        <v>53</v>
      </c>
      <c r="AE112" s="2">
        <v>43641.5625</v>
      </c>
      <c r="AF112" t="s">
        <v>54</v>
      </c>
      <c r="AG112" t="s">
        <v>55</v>
      </c>
      <c r="AH112">
        <v>0.91</v>
      </c>
      <c r="AI112" t="s">
        <v>56</v>
      </c>
      <c r="AJ112" t="s">
        <v>50</v>
      </c>
      <c r="AK112" t="s">
        <v>56</v>
      </c>
      <c r="AL112">
        <v>0.12</v>
      </c>
      <c r="AM112" t="s">
        <v>50</v>
      </c>
      <c r="AN112" t="s">
        <v>69</v>
      </c>
      <c r="AO112" t="s">
        <v>50</v>
      </c>
      <c r="AP112" s="1">
        <v>43879</v>
      </c>
      <c r="AQ112" s="1">
        <v>43641</v>
      </c>
    </row>
    <row r="113" spans="1:43" x14ac:dyDescent="0.35">
      <c r="A113" t="s">
        <v>762</v>
      </c>
      <c r="B113" t="s">
        <v>738</v>
      </c>
      <c r="C113" s="1">
        <v>43696</v>
      </c>
      <c r="D113" t="s">
        <v>760</v>
      </c>
      <c r="E113">
        <v>25.7</v>
      </c>
      <c r="F113">
        <v>95.7</v>
      </c>
      <c r="G113">
        <v>7.8</v>
      </c>
      <c r="H113">
        <v>343.2</v>
      </c>
      <c r="I113">
        <v>0.16</v>
      </c>
      <c r="J113">
        <v>7.76</v>
      </c>
      <c r="K113">
        <v>2.2599999999999998</v>
      </c>
      <c r="L113">
        <v>0.56000000000000005</v>
      </c>
      <c r="M113">
        <v>0.16</v>
      </c>
      <c r="N113">
        <v>0.15</v>
      </c>
      <c r="O113" t="s">
        <v>46</v>
      </c>
      <c r="P113" t="s">
        <v>727</v>
      </c>
      <c r="Q113" t="s">
        <v>50</v>
      </c>
      <c r="R113">
        <v>-9999</v>
      </c>
      <c r="S113">
        <v>-9999</v>
      </c>
      <c r="T113">
        <v>-9999</v>
      </c>
      <c r="U113">
        <v>-9999</v>
      </c>
      <c r="V113">
        <v>-9999</v>
      </c>
      <c r="W113" t="s">
        <v>50</v>
      </c>
      <c r="X113" t="s">
        <v>50</v>
      </c>
      <c r="Y113" t="s">
        <v>50</v>
      </c>
      <c r="Z113" t="s">
        <v>50</v>
      </c>
      <c r="AA113" t="s">
        <v>51</v>
      </c>
      <c r="AB113" t="s">
        <v>738</v>
      </c>
      <c r="AC113" t="s">
        <v>763</v>
      </c>
      <c r="AD113" t="s">
        <v>53</v>
      </c>
      <c r="AE113" s="2">
        <v>43696.5</v>
      </c>
      <c r="AF113" t="s">
        <v>54</v>
      </c>
      <c r="AG113" t="s">
        <v>55</v>
      </c>
      <c r="AH113">
        <v>5.13</v>
      </c>
      <c r="AI113" t="s">
        <v>56</v>
      </c>
      <c r="AJ113" t="s">
        <v>50</v>
      </c>
      <c r="AK113" t="s">
        <v>56</v>
      </c>
      <c r="AL113">
        <v>0.44</v>
      </c>
      <c r="AM113" t="s">
        <v>50</v>
      </c>
      <c r="AN113" t="s">
        <v>69</v>
      </c>
      <c r="AO113" t="s">
        <v>50</v>
      </c>
      <c r="AP113" s="1">
        <v>43879</v>
      </c>
      <c r="AQ113" s="1">
        <v>43696</v>
      </c>
    </row>
    <row r="114" spans="1:43" x14ac:dyDescent="0.35">
      <c r="A114" t="s">
        <v>834</v>
      </c>
      <c r="B114" t="s">
        <v>784</v>
      </c>
      <c r="C114" s="1">
        <v>43725</v>
      </c>
      <c r="D114" t="s">
        <v>813</v>
      </c>
      <c r="E114">
        <v>18.899999999999999</v>
      </c>
      <c r="F114">
        <v>105.7</v>
      </c>
      <c r="G114">
        <v>9.8000000000000007</v>
      </c>
      <c r="H114">
        <v>544</v>
      </c>
      <c r="I114">
        <v>0.26</v>
      </c>
      <c r="J114">
        <v>8.2799999999999994</v>
      </c>
      <c r="K114">
        <v>2.2400000000000002</v>
      </c>
      <c r="L114">
        <v>0.5</v>
      </c>
      <c r="M114">
        <v>0.05</v>
      </c>
      <c r="N114">
        <v>0.05</v>
      </c>
      <c r="O114" t="s">
        <v>46</v>
      </c>
      <c r="P114" t="s">
        <v>47</v>
      </c>
      <c r="Q114" t="s">
        <v>48</v>
      </c>
      <c r="R114">
        <v>0.3</v>
      </c>
      <c r="S114">
        <v>5</v>
      </c>
      <c r="T114">
        <v>-9999</v>
      </c>
      <c r="U114">
        <v>50</v>
      </c>
      <c r="V114">
        <v>90</v>
      </c>
      <c r="W114" t="s">
        <v>49</v>
      </c>
      <c r="X114" t="s">
        <v>49</v>
      </c>
      <c r="Y114" t="s">
        <v>50</v>
      </c>
      <c r="Z114" t="s">
        <v>50</v>
      </c>
      <c r="AA114" t="s">
        <v>51</v>
      </c>
      <c r="AB114" t="s">
        <v>784</v>
      </c>
      <c r="AC114" t="s">
        <v>835</v>
      </c>
      <c r="AD114" t="s">
        <v>53</v>
      </c>
      <c r="AE114" s="2">
        <v>43725.666666666664</v>
      </c>
      <c r="AF114" t="s">
        <v>54</v>
      </c>
      <c r="AG114" t="s">
        <v>55</v>
      </c>
      <c r="AH114">
        <v>1.1599999999999999</v>
      </c>
      <c r="AI114" t="s">
        <v>56</v>
      </c>
      <c r="AJ114" t="s">
        <v>50</v>
      </c>
      <c r="AK114" t="s">
        <v>56</v>
      </c>
      <c r="AL114">
        <v>7.4999999999999997E-2</v>
      </c>
      <c r="AM114" t="s">
        <v>50</v>
      </c>
      <c r="AN114" t="s">
        <v>69</v>
      </c>
      <c r="AO114" t="s">
        <v>50</v>
      </c>
      <c r="AP114" s="1">
        <v>43879</v>
      </c>
      <c r="AQ114" s="1">
        <v>43725</v>
      </c>
    </row>
    <row r="115" spans="1:43" x14ac:dyDescent="0.35">
      <c r="A115" t="s">
        <v>452</v>
      </c>
      <c r="B115" t="s">
        <v>453</v>
      </c>
      <c r="C115" s="1">
        <v>43718</v>
      </c>
      <c r="D115" t="s">
        <v>450</v>
      </c>
      <c r="E115">
        <v>17.899999999999999</v>
      </c>
      <c r="F115">
        <v>91</v>
      </c>
      <c r="G115">
        <v>8.64</v>
      </c>
      <c r="H115">
        <v>40</v>
      </c>
      <c r="I115">
        <v>0.02</v>
      </c>
      <c r="J115">
        <v>6.73</v>
      </c>
      <c r="K115">
        <v>2.2000000000000002</v>
      </c>
      <c r="L115">
        <v>0.49</v>
      </c>
      <c r="M115">
        <v>0</v>
      </c>
      <c r="N115">
        <v>0</v>
      </c>
      <c r="O115" t="s">
        <v>46</v>
      </c>
      <c r="P115" t="s">
        <v>47</v>
      </c>
      <c r="Q115" t="s">
        <v>48</v>
      </c>
      <c r="R115">
        <v>1</v>
      </c>
      <c r="S115">
        <v>15</v>
      </c>
      <c r="T115">
        <v>150</v>
      </c>
      <c r="U115">
        <v>20</v>
      </c>
      <c r="V115">
        <v>10</v>
      </c>
      <c r="W115" t="s">
        <v>49</v>
      </c>
      <c r="X115" t="s">
        <v>46</v>
      </c>
      <c r="Y115" t="s">
        <v>50</v>
      </c>
      <c r="Z115" t="s">
        <v>50</v>
      </c>
      <c r="AA115" t="s">
        <v>51</v>
      </c>
      <c r="AB115" t="s">
        <v>453</v>
      </c>
      <c r="AC115" t="s">
        <v>454</v>
      </c>
      <c r="AD115" t="s">
        <v>53</v>
      </c>
      <c r="AE115" s="2">
        <v>43718.46875</v>
      </c>
      <c r="AF115" t="s">
        <v>54</v>
      </c>
      <c r="AG115" t="s">
        <v>55</v>
      </c>
      <c r="AH115">
        <v>1.1499999999999999</v>
      </c>
      <c r="AI115" t="s">
        <v>56</v>
      </c>
      <c r="AJ115" t="s">
        <v>50</v>
      </c>
      <c r="AK115" t="s">
        <v>56</v>
      </c>
      <c r="AL115">
        <v>4.2000000000000003E-2</v>
      </c>
      <c r="AM115" t="s">
        <v>50</v>
      </c>
      <c r="AN115" t="s">
        <v>69</v>
      </c>
      <c r="AO115" t="s">
        <v>50</v>
      </c>
      <c r="AP115" s="1">
        <v>43879</v>
      </c>
      <c r="AQ115" s="1">
        <v>43718</v>
      </c>
    </row>
    <row r="116" spans="1:43" x14ac:dyDescent="0.35">
      <c r="A116" t="s">
        <v>825</v>
      </c>
      <c r="B116" t="s">
        <v>787</v>
      </c>
      <c r="C116" s="1">
        <v>43691</v>
      </c>
      <c r="D116" t="s">
        <v>813</v>
      </c>
      <c r="E116">
        <v>20.8</v>
      </c>
      <c r="F116">
        <v>103</v>
      </c>
      <c r="G116">
        <v>9.2200000000000006</v>
      </c>
      <c r="H116">
        <v>382.8</v>
      </c>
      <c r="I116">
        <v>0.18</v>
      </c>
      <c r="J116">
        <v>8.09</v>
      </c>
      <c r="K116">
        <v>2.2000000000000002</v>
      </c>
      <c r="L116">
        <v>0.56999999999999995</v>
      </c>
      <c r="M116">
        <v>0.02</v>
      </c>
      <c r="N116">
        <v>0.02</v>
      </c>
      <c r="O116" t="s">
        <v>46</v>
      </c>
      <c r="P116" t="s">
        <v>47</v>
      </c>
      <c r="Q116" t="s">
        <v>48</v>
      </c>
      <c r="R116">
        <v>0.1</v>
      </c>
      <c r="S116">
        <v>-9999</v>
      </c>
      <c r="T116">
        <v>-9999</v>
      </c>
      <c r="U116">
        <v>80</v>
      </c>
      <c r="V116">
        <v>90</v>
      </c>
      <c r="W116" t="s">
        <v>49</v>
      </c>
      <c r="X116" t="s">
        <v>49</v>
      </c>
      <c r="Y116" t="s">
        <v>50</v>
      </c>
      <c r="Z116" t="s">
        <v>50</v>
      </c>
      <c r="AA116" t="s">
        <v>51</v>
      </c>
      <c r="AB116" t="s">
        <v>787</v>
      </c>
      <c r="AC116" t="s">
        <v>826</v>
      </c>
      <c r="AD116" t="s">
        <v>53</v>
      </c>
      <c r="AE116" s="2">
        <v>43691.454861111109</v>
      </c>
      <c r="AF116" t="s">
        <v>54</v>
      </c>
      <c r="AG116" t="s">
        <v>55</v>
      </c>
      <c r="AH116">
        <v>2.97</v>
      </c>
      <c r="AI116" t="s">
        <v>56</v>
      </c>
      <c r="AJ116" t="s">
        <v>50</v>
      </c>
      <c r="AK116" t="s">
        <v>56</v>
      </c>
      <c r="AL116">
        <v>0.15</v>
      </c>
      <c r="AM116" t="s">
        <v>50</v>
      </c>
      <c r="AN116" t="s">
        <v>69</v>
      </c>
      <c r="AO116" t="s">
        <v>50</v>
      </c>
      <c r="AP116" s="1">
        <v>43879</v>
      </c>
      <c r="AQ116" s="1">
        <v>43691</v>
      </c>
    </row>
    <row r="117" spans="1:43" x14ac:dyDescent="0.35">
      <c r="A117" t="s">
        <v>422</v>
      </c>
      <c r="B117" t="s">
        <v>423</v>
      </c>
      <c r="C117" s="1">
        <v>43671</v>
      </c>
      <c r="D117" t="s">
        <v>292</v>
      </c>
      <c r="E117">
        <v>18.5</v>
      </c>
      <c r="F117">
        <v>88.4</v>
      </c>
      <c r="G117">
        <v>8.27</v>
      </c>
      <c r="H117">
        <v>168.4</v>
      </c>
      <c r="I117">
        <v>0.08</v>
      </c>
      <c r="J117">
        <v>7.41</v>
      </c>
      <c r="K117">
        <v>2.14</v>
      </c>
      <c r="L117">
        <v>0.61</v>
      </c>
      <c r="M117">
        <v>0.11</v>
      </c>
      <c r="N117">
        <v>0.19</v>
      </c>
      <c r="O117" t="s">
        <v>46</v>
      </c>
      <c r="P117" t="s">
        <v>47</v>
      </c>
      <c r="Q117" t="s">
        <v>48</v>
      </c>
      <c r="R117">
        <v>0.4</v>
      </c>
      <c r="S117">
        <v>20</v>
      </c>
      <c r="T117">
        <v>5</v>
      </c>
      <c r="U117">
        <v>40</v>
      </c>
      <c r="V117">
        <v>40</v>
      </c>
      <c r="W117" t="s">
        <v>49</v>
      </c>
      <c r="X117" t="s">
        <v>46</v>
      </c>
      <c r="Y117" t="s">
        <v>50</v>
      </c>
      <c r="Z117" t="s">
        <v>50</v>
      </c>
      <c r="AA117" t="s">
        <v>51</v>
      </c>
      <c r="AB117" t="s">
        <v>423</v>
      </c>
      <c r="AC117" t="s">
        <v>424</v>
      </c>
      <c r="AD117" t="s">
        <v>53</v>
      </c>
      <c r="AE117" s="2">
        <v>43671.375</v>
      </c>
      <c r="AF117" t="s">
        <v>54</v>
      </c>
      <c r="AG117" t="s">
        <v>55</v>
      </c>
      <c r="AH117">
        <v>1.9</v>
      </c>
      <c r="AI117" t="s">
        <v>56</v>
      </c>
      <c r="AJ117" t="s">
        <v>50</v>
      </c>
      <c r="AK117" t="s">
        <v>56</v>
      </c>
      <c r="AL117">
        <v>0.17</v>
      </c>
      <c r="AM117" t="s">
        <v>50</v>
      </c>
      <c r="AN117" t="s">
        <v>69</v>
      </c>
      <c r="AO117" t="s">
        <v>50</v>
      </c>
      <c r="AP117" s="1">
        <v>43879</v>
      </c>
      <c r="AQ117" s="1">
        <v>43671</v>
      </c>
    </row>
    <row r="118" spans="1:43" x14ac:dyDescent="0.35">
      <c r="A118" t="s">
        <v>398</v>
      </c>
      <c r="B118" t="s">
        <v>399</v>
      </c>
      <c r="C118" s="1">
        <v>43670</v>
      </c>
      <c r="D118" t="s">
        <v>280</v>
      </c>
      <c r="E118">
        <v>18.7</v>
      </c>
      <c r="F118">
        <v>95.9</v>
      </c>
      <c r="G118">
        <v>8.94</v>
      </c>
      <c r="H118">
        <v>441.3</v>
      </c>
      <c r="I118">
        <v>0.21</v>
      </c>
      <c r="J118">
        <v>8.26</v>
      </c>
      <c r="K118">
        <v>2.11</v>
      </c>
      <c r="L118">
        <v>0.51</v>
      </c>
      <c r="M118">
        <v>0.38</v>
      </c>
      <c r="N118">
        <v>0.36</v>
      </c>
      <c r="O118" t="s">
        <v>46</v>
      </c>
      <c r="P118" t="s">
        <v>47</v>
      </c>
      <c r="Q118" t="s">
        <v>48</v>
      </c>
      <c r="R118">
        <v>0.5</v>
      </c>
      <c r="S118">
        <v>4</v>
      </c>
      <c r="T118">
        <v>50</v>
      </c>
      <c r="U118">
        <v>50</v>
      </c>
      <c r="V118">
        <v>30</v>
      </c>
      <c r="W118" t="s">
        <v>49</v>
      </c>
      <c r="X118" t="s">
        <v>46</v>
      </c>
      <c r="Y118" t="s">
        <v>50</v>
      </c>
      <c r="Z118" t="s">
        <v>50</v>
      </c>
      <c r="AA118" t="s">
        <v>51</v>
      </c>
      <c r="AB118" t="s">
        <v>399</v>
      </c>
      <c r="AC118" t="s">
        <v>400</v>
      </c>
      <c r="AD118" t="s">
        <v>53</v>
      </c>
      <c r="AE118" s="2">
        <v>43670.375</v>
      </c>
      <c r="AF118" t="s">
        <v>54</v>
      </c>
      <c r="AG118" t="s">
        <v>55</v>
      </c>
      <c r="AH118">
        <v>1.0900000000000001</v>
      </c>
      <c r="AI118" t="s">
        <v>56</v>
      </c>
      <c r="AJ118" t="s">
        <v>50</v>
      </c>
      <c r="AK118" t="s">
        <v>56</v>
      </c>
      <c r="AL118">
        <v>8.4000000000000005E-2</v>
      </c>
      <c r="AM118" t="s">
        <v>50</v>
      </c>
      <c r="AN118" t="s">
        <v>69</v>
      </c>
      <c r="AO118" t="s">
        <v>50</v>
      </c>
      <c r="AP118" s="1">
        <v>43879</v>
      </c>
      <c r="AQ118" s="1">
        <v>43670</v>
      </c>
    </row>
    <row r="119" spans="1:43" x14ac:dyDescent="0.35">
      <c r="A119" t="s">
        <v>662</v>
      </c>
      <c r="B119" t="s">
        <v>245</v>
      </c>
      <c r="C119" s="1">
        <v>43635</v>
      </c>
      <c r="D119" t="s">
        <v>651</v>
      </c>
      <c r="E119">
        <v>18.399999999999999</v>
      </c>
      <c r="F119">
        <v>96</v>
      </c>
      <c r="G119">
        <v>8.99</v>
      </c>
      <c r="H119">
        <v>916</v>
      </c>
      <c r="I119">
        <v>0.45</v>
      </c>
      <c r="J119">
        <v>8.3699999999999992</v>
      </c>
      <c r="K119">
        <v>2.11</v>
      </c>
      <c r="L119">
        <v>0.56999999999999995</v>
      </c>
      <c r="M119">
        <v>0.03</v>
      </c>
      <c r="N119">
        <v>7.0000000000000007E-2</v>
      </c>
      <c r="O119" t="s">
        <v>46</v>
      </c>
      <c r="P119" t="s">
        <v>47</v>
      </c>
      <c r="Q119" t="s">
        <v>62</v>
      </c>
      <c r="R119">
        <v>0.16</v>
      </c>
      <c r="S119">
        <v>2</v>
      </c>
      <c r="T119">
        <v>36</v>
      </c>
      <c r="U119">
        <v>0</v>
      </c>
      <c r="V119">
        <v>-5</v>
      </c>
      <c r="W119" t="s">
        <v>49</v>
      </c>
      <c r="X119" t="s">
        <v>46</v>
      </c>
      <c r="Y119" t="s">
        <v>50</v>
      </c>
      <c r="Z119" t="s">
        <v>50</v>
      </c>
      <c r="AA119" t="s">
        <v>51</v>
      </c>
      <c r="AB119" t="s">
        <v>245</v>
      </c>
      <c r="AC119" t="s">
        <v>663</v>
      </c>
      <c r="AD119" t="s">
        <v>53</v>
      </c>
      <c r="AE119" s="2">
        <v>43635.604166666664</v>
      </c>
      <c r="AF119" t="s">
        <v>54</v>
      </c>
      <c r="AG119" t="s">
        <v>55</v>
      </c>
      <c r="AH119">
        <v>0.65</v>
      </c>
      <c r="AI119" t="s">
        <v>56</v>
      </c>
      <c r="AJ119" t="s">
        <v>50</v>
      </c>
      <c r="AK119" t="s">
        <v>56</v>
      </c>
      <c r="AL119">
        <v>3.7999999999999999E-2</v>
      </c>
      <c r="AM119" t="s">
        <v>50</v>
      </c>
      <c r="AN119" t="s">
        <v>69</v>
      </c>
      <c r="AO119" t="s">
        <v>50</v>
      </c>
      <c r="AP119" s="1">
        <v>43879</v>
      </c>
      <c r="AQ119" s="1">
        <v>43635</v>
      </c>
    </row>
    <row r="120" spans="1:43" x14ac:dyDescent="0.35">
      <c r="A120" t="s">
        <v>694</v>
      </c>
      <c r="B120" t="s">
        <v>248</v>
      </c>
      <c r="C120" s="1">
        <v>43691</v>
      </c>
      <c r="D120" t="s">
        <v>695</v>
      </c>
      <c r="E120">
        <v>21.5</v>
      </c>
      <c r="F120">
        <v>84.6</v>
      </c>
      <c r="G120">
        <v>7.46</v>
      </c>
      <c r="H120">
        <v>852</v>
      </c>
      <c r="I120">
        <v>0.42</v>
      </c>
      <c r="J120">
        <v>8.09</v>
      </c>
      <c r="K120">
        <v>2.11</v>
      </c>
      <c r="L120">
        <v>0.66</v>
      </c>
      <c r="M120">
        <v>0.06</v>
      </c>
      <c r="N120">
        <v>0.06</v>
      </c>
      <c r="O120" t="s">
        <v>46</v>
      </c>
      <c r="P120" t="s">
        <v>47</v>
      </c>
      <c r="Q120" t="s">
        <v>48</v>
      </c>
      <c r="R120">
        <v>0.1</v>
      </c>
      <c r="S120">
        <v>2</v>
      </c>
      <c r="T120">
        <v>3</v>
      </c>
      <c r="U120">
        <v>50</v>
      </c>
      <c r="V120">
        <v>0</v>
      </c>
      <c r="W120" t="s">
        <v>49</v>
      </c>
      <c r="X120" t="s">
        <v>46</v>
      </c>
      <c r="Y120" t="s">
        <v>50</v>
      </c>
      <c r="Z120" t="s">
        <v>50</v>
      </c>
      <c r="AA120" t="s">
        <v>51</v>
      </c>
      <c r="AB120" t="s">
        <v>248</v>
      </c>
      <c r="AC120" t="s">
        <v>696</v>
      </c>
      <c r="AD120" t="s">
        <v>53</v>
      </c>
      <c r="AE120" s="2">
        <v>43691.629861111112</v>
      </c>
      <c r="AF120" t="s">
        <v>54</v>
      </c>
      <c r="AG120" t="s">
        <v>55</v>
      </c>
      <c r="AH120">
        <v>0.89200000000000002</v>
      </c>
      <c r="AI120" t="s">
        <v>56</v>
      </c>
      <c r="AJ120" t="s">
        <v>50</v>
      </c>
      <c r="AK120" t="s">
        <v>56</v>
      </c>
      <c r="AL120">
        <v>0.04</v>
      </c>
      <c r="AM120" t="s">
        <v>50</v>
      </c>
      <c r="AN120" t="s">
        <v>69</v>
      </c>
      <c r="AO120" t="s">
        <v>50</v>
      </c>
      <c r="AP120" s="1">
        <v>43879</v>
      </c>
      <c r="AQ120" s="1">
        <v>43691</v>
      </c>
    </row>
    <row r="121" spans="1:43" x14ac:dyDescent="0.35">
      <c r="A121" t="s">
        <v>549</v>
      </c>
      <c r="B121" t="s">
        <v>550</v>
      </c>
      <c r="C121" s="1">
        <v>43719</v>
      </c>
      <c r="D121" t="s">
        <v>450</v>
      </c>
      <c r="E121">
        <v>20.2</v>
      </c>
      <c r="F121">
        <v>101.8</v>
      </c>
      <c r="G121">
        <v>9.2200000000000006</v>
      </c>
      <c r="H121">
        <v>58.6</v>
      </c>
      <c r="I121">
        <v>0.03</v>
      </c>
      <c r="J121">
        <v>7.45</v>
      </c>
      <c r="K121">
        <v>2.1</v>
      </c>
      <c r="L121">
        <v>0.46</v>
      </c>
      <c r="M121">
        <v>0</v>
      </c>
      <c r="N121">
        <v>0</v>
      </c>
      <c r="O121" t="s">
        <v>46</v>
      </c>
      <c r="P121" t="s">
        <v>47</v>
      </c>
      <c r="Q121" t="s">
        <v>62</v>
      </c>
      <c r="R121">
        <v>-9999</v>
      </c>
      <c r="S121">
        <v>30</v>
      </c>
      <c r="T121">
        <v>30</v>
      </c>
      <c r="U121">
        <v>30</v>
      </c>
      <c r="V121">
        <v>20</v>
      </c>
      <c r="W121" t="s">
        <v>49</v>
      </c>
      <c r="X121" t="s">
        <v>49</v>
      </c>
      <c r="Y121" t="s">
        <v>50</v>
      </c>
      <c r="Z121" t="s">
        <v>50</v>
      </c>
      <c r="AA121" t="s">
        <v>51</v>
      </c>
      <c r="AB121" t="s">
        <v>550</v>
      </c>
      <c r="AC121" t="s">
        <v>551</v>
      </c>
      <c r="AD121" t="s">
        <v>53</v>
      </c>
      <c r="AE121" s="2">
        <v>43719.65625</v>
      </c>
      <c r="AF121" t="s">
        <v>54</v>
      </c>
      <c r="AG121" t="s">
        <v>55</v>
      </c>
      <c r="AH121">
        <v>0.79200000000000004</v>
      </c>
      <c r="AI121" t="s">
        <v>56</v>
      </c>
      <c r="AJ121" t="s">
        <v>50</v>
      </c>
      <c r="AK121" t="s">
        <v>56</v>
      </c>
      <c r="AL121">
        <v>4.2000000000000003E-2</v>
      </c>
      <c r="AM121" t="s">
        <v>50</v>
      </c>
      <c r="AN121" t="s">
        <v>69</v>
      </c>
      <c r="AO121" t="s">
        <v>50</v>
      </c>
      <c r="AP121" s="1">
        <v>43879</v>
      </c>
      <c r="AQ121" s="1">
        <v>43719</v>
      </c>
    </row>
    <row r="122" spans="1:43" x14ac:dyDescent="0.35">
      <c r="A122" t="s">
        <v>809</v>
      </c>
      <c r="B122" t="s">
        <v>810</v>
      </c>
      <c r="C122" s="1">
        <v>43642</v>
      </c>
      <c r="D122" t="s">
        <v>788</v>
      </c>
      <c r="E122">
        <v>24</v>
      </c>
      <c r="F122">
        <v>95.3</v>
      </c>
      <c r="G122">
        <v>8.02</v>
      </c>
      <c r="H122">
        <v>224.2</v>
      </c>
      <c r="I122">
        <v>0.11</v>
      </c>
      <c r="J122">
        <v>7.8</v>
      </c>
      <c r="K122">
        <v>2.1</v>
      </c>
      <c r="L122">
        <v>0.56000000000000005</v>
      </c>
      <c r="M122">
        <v>0</v>
      </c>
      <c r="N122">
        <v>0.2</v>
      </c>
      <c r="O122" t="s">
        <v>46</v>
      </c>
      <c r="P122" t="s">
        <v>47</v>
      </c>
      <c r="Q122" t="s">
        <v>48</v>
      </c>
      <c r="R122">
        <v>0.3</v>
      </c>
      <c r="S122">
        <v>6</v>
      </c>
      <c r="T122">
        <v>30</v>
      </c>
      <c r="U122">
        <v>80</v>
      </c>
      <c r="V122">
        <v>40</v>
      </c>
      <c r="W122" t="s">
        <v>49</v>
      </c>
      <c r="X122" t="s">
        <v>46</v>
      </c>
      <c r="Y122" t="s">
        <v>50</v>
      </c>
      <c r="Z122" t="s">
        <v>50</v>
      </c>
      <c r="AA122" t="s">
        <v>51</v>
      </c>
      <c r="AB122" t="s">
        <v>810</v>
      </c>
      <c r="AC122" t="s">
        <v>811</v>
      </c>
      <c r="AD122" t="s">
        <v>53</v>
      </c>
      <c r="AE122" s="2">
        <v>43642.583333333336</v>
      </c>
      <c r="AF122" t="s">
        <v>54</v>
      </c>
      <c r="AG122" t="s">
        <v>55</v>
      </c>
      <c r="AH122">
        <v>0.59399999999999997</v>
      </c>
      <c r="AI122" t="s">
        <v>56</v>
      </c>
      <c r="AJ122" t="s">
        <v>50</v>
      </c>
      <c r="AK122" t="s">
        <v>56</v>
      </c>
      <c r="AL122">
        <v>7.8E-2</v>
      </c>
      <c r="AM122" t="s">
        <v>50</v>
      </c>
      <c r="AN122" t="s">
        <v>69</v>
      </c>
      <c r="AO122" t="s">
        <v>50</v>
      </c>
      <c r="AP122" s="1">
        <v>43879</v>
      </c>
      <c r="AQ122" s="1">
        <v>43642</v>
      </c>
    </row>
    <row r="123" spans="1:43" x14ac:dyDescent="0.35">
      <c r="A123" t="s">
        <v>840</v>
      </c>
      <c r="B123" t="s">
        <v>787</v>
      </c>
      <c r="C123" s="1">
        <v>43725</v>
      </c>
      <c r="D123" t="s">
        <v>813</v>
      </c>
      <c r="E123">
        <v>16.600000000000001</v>
      </c>
      <c r="F123">
        <v>109</v>
      </c>
      <c r="G123">
        <v>10.62</v>
      </c>
      <c r="H123">
        <v>401.5</v>
      </c>
      <c r="I123">
        <v>0.19</v>
      </c>
      <c r="J123">
        <v>8.1999999999999993</v>
      </c>
      <c r="K123">
        <v>2.1</v>
      </c>
      <c r="L123">
        <v>0.6</v>
      </c>
      <c r="M123">
        <v>0.04</v>
      </c>
      <c r="N123">
        <v>0.01</v>
      </c>
      <c r="O123" t="s">
        <v>46</v>
      </c>
      <c r="P123" t="s">
        <v>47</v>
      </c>
      <c r="Q123" t="s">
        <v>48</v>
      </c>
      <c r="R123">
        <v>0.3</v>
      </c>
      <c r="S123">
        <v>6</v>
      </c>
      <c r="T123">
        <v>-9999</v>
      </c>
      <c r="U123">
        <v>50</v>
      </c>
      <c r="V123">
        <v>80</v>
      </c>
      <c r="W123" t="s">
        <v>49</v>
      </c>
      <c r="X123" t="s">
        <v>49</v>
      </c>
      <c r="Y123" t="s">
        <v>50</v>
      </c>
      <c r="Z123" t="s">
        <v>50</v>
      </c>
      <c r="AA123" t="s">
        <v>51</v>
      </c>
      <c r="AB123" t="s">
        <v>787</v>
      </c>
      <c r="AC123" t="s">
        <v>841</v>
      </c>
      <c r="AD123" t="s">
        <v>53</v>
      </c>
      <c r="AE123" s="2">
        <v>43725.520833333336</v>
      </c>
      <c r="AF123" t="s">
        <v>54</v>
      </c>
      <c r="AG123" t="s">
        <v>55</v>
      </c>
      <c r="AH123">
        <v>0.69499999999999995</v>
      </c>
      <c r="AI123" t="s">
        <v>56</v>
      </c>
      <c r="AJ123" t="s">
        <v>50</v>
      </c>
      <c r="AK123" t="s">
        <v>56</v>
      </c>
      <c r="AL123">
        <v>7.5999999999999998E-2</v>
      </c>
      <c r="AM123" t="s">
        <v>50</v>
      </c>
      <c r="AN123" t="s">
        <v>69</v>
      </c>
      <c r="AO123" t="s">
        <v>50</v>
      </c>
      <c r="AP123" s="1">
        <v>43879</v>
      </c>
      <c r="AQ123" s="1">
        <v>43725</v>
      </c>
    </row>
    <row r="124" spans="1:43" x14ac:dyDescent="0.35">
      <c r="A124" t="s">
        <v>751</v>
      </c>
      <c r="B124" t="s">
        <v>725</v>
      </c>
      <c r="C124" s="1">
        <v>43682</v>
      </c>
      <c r="D124" t="s">
        <v>752</v>
      </c>
      <c r="E124">
        <v>24.9</v>
      </c>
      <c r="F124">
        <v>92.7</v>
      </c>
      <c r="G124">
        <v>7.66</v>
      </c>
      <c r="H124">
        <v>342.6</v>
      </c>
      <c r="I124">
        <v>0.16</v>
      </c>
      <c r="J124">
        <v>8.16</v>
      </c>
      <c r="K124">
        <v>2.0699999999999998</v>
      </c>
      <c r="L124">
        <v>2.5499999999999998</v>
      </c>
      <c r="M124">
        <v>0.2</v>
      </c>
      <c r="N124">
        <v>0.18</v>
      </c>
      <c r="O124" t="s">
        <v>46</v>
      </c>
      <c r="P124" t="s">
        <v>727</v>
      </c>
      <c r="Q124" t="s">
        <v>62</v>
      </c>
      <c r="R124">
        <v>-9999</v>
      </c>
      <c r="S124">
        <v>-9999</v>
      </c>
      <c r="T124">
        <v>-9999</v>
      </c>
      <c r="U124">
        <v>0</v>
      </c>
      <c r="V124">
        <v>30</v>
      </c>
      <c r="W124" t="s">
        <v>49</v>
      </c>
      <c r="X124" t="s">
        <v>46</v>
      </c>
      <c r="Y124" t="s">
        <v>50</v>
      </c>
      <c r="Z124" t="s">
        <v>50</v>
      </c>
      <c r="AA124" t="s">
        <v>51</v>
      </c>
      <c r="AB124" t="s">
        <v>725</v>
      </c>
      <c r="AC124" t="s">
        <v>753</v>
      </c>
      <c r="AD124" t="s">
        <v>53</v>
      </c>
      <c r="AE124" s="2">
        <v>43682.375</v>
      </c>
      <c r="AF124" t="s">
        <v>54</v>
      </c>
      <c r="AG124" t="s">
        <v>55</v>
      </c>
      <c r="AH124">
        <v>3.54</v>
      </c>
      <c r="AI124" t="s">
        <v>56</v>
      </c>
      <c r="AJ124" t="s">
        <v>50</v>
      </c>
      <c r="AK124" t="s">
        <v>56</v>
      </c>
      <c r="AL124">
        <v>0.16</v>
      </c>
      <c r="AM124" t="s">
        <v>50</v>
      </c>
      <c r="AN124" t="s">
        <v>69</v>
      </c>
      <c r="AO124" t="s">
        <v>50</v>
      </c>
      <c r="AP124" s="1">
        <v>43879</v>
      </c>
      <c r="AQ124" s="1">
        <v>43682</v>
      </c>
    </row>
    <row r="125" spans="1:43" x14ac:dyDescent="0.35">
      <c r="A125" t="s">
        <v>334</v>
      </c>
      <c r="B125" t="s">
        <v>335</v>
      </c>
      <c r="C125" s="1">
        <v>43670</v>
      </c>
      <c r="D125" t="s">
        <v>285</v>
      </c>
      <c r="E125">
        <v>17.5</v>
      </c>
      <c r="F125">
        <v>101.1</v>
      </c>
      <c r="G125">
        <v>9.66</v>
      </c>
      <c r="H125">
        <v>437.5</v>
      </c>
      <c r="I125">
        <v>0.21</v>
      </c>
      <c r="J125">
        <v>8.19</v>
      </c>
      <c r="K125">
        <v>2.02</v>
      </c>
      <c r="L125">
        <v>0.5</v>
      </c>
      <c r="M125">
        <v>0.13</v>
      </c>
      <c r="N125">
        <v>0.17</v>
      </c>
      <c r="O125" t="s">
        <v>46</v>
      </c>
      <c r="P125" t="s">
        <v>47</v>
      </c>
      <c r="Q125" t="s">
        <v>127</v>
      </c>
      <c r="R125">
        <v>0.25</v>
      </c>
      <c r="S125">
        <v>10</v>
      </c>
      <c r="T125">
        <v>33</v>
      </c>
      <c r="U125">
        <v>80</v>
      </c>
      <c r="V125">
        <v>30</v>
      </c>
      <c r="W125" t="s">
        <v>49</v>
      </c>
      <c r="X125" t="s">
        <v>49</v>
      </c>
      <c r="Y125" t="s">
        <v>50</v>
      </c>
      <c r="Z125" t="s">
        <v>50</v>
      </c>
      <c r="AA125" t="s">
        <v>51</v>
      </c>
      <c r="AB125" t="s">
        <v>335</v>
      </c>
      <c r="AC125" t="s">
        <v>336</v>
      </c>
      <c r="AD125" t="s">
        <v>53</v>
      </c>
      <c r="AE125" s="2">
        <v>43670.416666666664</v>
      </c>
      <c r="AF125" t="s">
        <v>54</v>
      </c>
      <c r="AG125" t="s">
        <v>55</v>
      </c>
      <c r="AH125">
        <v>1.68</v>
      </c>
      <c r="AI125" t="s">
        <v>56</v>
      </c>
      <c r="AJ125" t="s">
        <v>50</v>
      </c>
      <c r="AK125" t="s">
        <v>56</v>
      </c>
      <c r="AL125">
        <v>7.6999999999999999E-2</v>
      </c>
      <c r="AM125" t="s">
        <v>50</v>
      </c>
      <c r="AN125" t="s">
        <v>69</v>
      </c>
      <c r="AO125" t="s">
        <v>50</v>
      </c>
      <c r="AP125" s="1">
        <v>43879</v>
      </c>
      <c r="AQ125" s="1">
        <v>43670</v>
      </c>
    </row>
    <row r="126" spans="1:43" x14ac:dyDescent="0.35">
      <c r="A126" t="s">
        <v>92</v>
      </c>
      <c r="B126" t="s">
        <v>93</v>
      </c>
      <c r="C126" s="1">
        <v>43697</v>
      </c>
      <c r="D126" t="s">
        <v>87</v>
      </c>
      <c r="E126">
        <v>23.2</v>
      </c>
      <c r="F126">
        <v>104.5</v>
      </c>
      <c r="G126">
        <v>8.93</v>
      </c>
      <c r="H126">
        <v>145.5</v>
      </c>
      <c r="I126">
        <v>7.0000000000000007E-2</v>
      </c>
      <c r="J126">
        <v>7.53</v>
      </c>
      <c r="K126">
        <v>2</v>
      </c>
      <c r="L126">
        <v>0.55000000000000004</v>
      </c>
      <c r="M126">
        <v>0.15</v>
      </c>
      <c r="N126">
        <v>0.18</v>
      </c>
      <c r="O126" t="s">
        <v>46</v>
      </c>
      <c r="P126" t="s">
        <v>47</v>
      </c>
      <c r="Q126" t="s">
        <v>48</v>
      </c>
      <c r="R126">
        <v>0.15</v>
      </c>
      <c r="S126">
        <v>6</v>
      </c>
      <c r="T126">
        <v>28</v>
      </c>
      <c r="U126">
        <v>20</v>
      </c>
      <c r="V126">
        <v>10</v>
      </c>
      <c r="W126" t="s">
        <v>49</v>
      </c>
      <c r="X126" t="s">
        <v>50</v>
      </c>
      <c r="Y126" t="s">
        <v>50</v>
      </c>
      <c r="Z126" t="s">
        <v>50</v>
      </c>
      <c r="AA126" t="s">
        <v>51</v>
      </c>
      <c r="AB126" t="s">
        <v>93</v>
      </c>
      <c r="AC126" t="s">
        <v>94</v>
      </c>
      <c r="AD126" t="s">
        <v>53</v>
      </c>
      <c r="AE126" s="2">
        <v>43697.6875</v>
      </c>
      <c r="AF126" t="s">
        <v>54</v>
      </c>
      <c r="AG126" t="s">
        <v>55</v>
      </c>
      <c r="AH126">
        <v>5.25</v>
      </c>
      <c r="AI126" t="s">
        <v>56</v>
      </c>
      <c r="AJ126" t="s">
        <v>50</v>
      </c>
      <c r="AK126" t="s">
        <v>56</v>
      </c>
      <c r="AL126">
        <v>0.16</v>
      </c>
      <c r="AM126" t="s">
        <v>50</v>
      </c>
      <c r="AN126" t="s">
        <v>69</v>
      </c>
      <c r="AO126" t="s">
        <v>50</v>
      </c>
      <c r="AP126" s="1">
        <v>43879</v>
      </c>
      <c r="AQ126" s="1">
        <v>43697</v>
      </c>
    </row>
    <row r="127" spans="1:43" x14ac:dyDescent="0.35">
      <c r="A127" t="s">
        <v>491</v>
      </c>
      <c r="B127" t="s">
        <v>492</v>
      </c>
      <c r="C127" s="1">
        <v>43719</v>
      </c>
      <c r="D127" t="s">
        <v>463</v>
      </c>
      <c r="E127">
        <v>15.4</v>
      </c>
      <c r="F127">
        <v>96.6</v>
      </c>
      <c r="G127">
        <v>9.64</v>
      </c>
      <c r="H127">
        <v>42.9</v>
      </c>
      <c r="I127">
        <v>7.0000000000000007E-2</v>
      </c>
      <c r="J127">
        <v>7.45</v>
      </c>
      <c r="K127">
        <v>2</v>
      </c>
      <c r="L127">
        <v>0.56000000000000005</v>
      </c>
      <c r="M127">
        <v>0.28000000000000003</v>
      </c>
      <c r="N127">
        <v>0.32</v>
      </c>
      <c r="O127" t="s">
        <v>46</v>
      </c>
      <c r="P127" t="s">
        <v>47</v>
      </c>
      <c r="Q127" t="s">
        <v>48</v>
      </c>
      <c r="R127">
        <v>0.5</v>
      </c>
      <c r="S127">
        <v>7</v>
      </c>
      <c r="T127">
        <v>-9999</v>
      </c>
      <c r="U127">
        <v>60</v>
      </c>
      <c r="V127">
        <v>10</v>
      </c>
      <c r="W127" t="s">
        <v>49</v>
      </c>
      <c r="X127" t="s">
        <v>49</v>
      </c>
      <c r="Y127" t="s">
        <v>50</v>
      </c>
      <c r="Z127" t="s">
        <v>50</v>
      </c>
      <c r="AA127" t="s">
        <v>51</v>
      </c>
      <c r="AB127" t="s">
        <v>492</v>
      </c>
      <c r="AC127" t="s">
        <v>493</v>
      </c>
      <c r="AD127" t="s">
        <v>53</v>
      </c>
      <c r="AE127" s="2">
        <v>43719.541666666664</v>
      </c>
      <c r="AF127" t="s">
        <v>54</v>
      </c>
      <c r="AG127" t="s">
        <v>55</v>
      </c>
      <c r="AH127">
        <v>0.30099999999999999</v>
      </c>
      <c r="AI127" t="s">
        <v>56</v>
      </c>
      <c r="AJ127" t="s">
        <v>50</v>
      </c>
      <c r="AK127" t="s">
        <v>56</v>
      </c>
      <c r="AL127">
        <v>0.04</v>
      </c>
      <c r="AM127" t="s">
        <v>50</v>
      </c>
      <c r="AN127" t="s">
        <v>69</v>
      </c>
      <c r="AO127" t="s">
        <v>50</v>
      </c>
      <c r="AP127" s="1">
        <v>43879</v>
      </c>
      <c r="AQ127" s="1">
        <v>43719</v>
      </c>
    </row>
    <row r="128" spans="1:43" x14ac:dyDescent="0.35">
      <c r="A128" t="s">
        <v>823</v>
      </c>
      <c r="B128" t="s">
        <v>804</v>
      </c>
      <c r="C128" s="1">
        <v>43691</v>
      </c>
      <c r="D128" t="s">
        <v>813</v>
      </c>
      <c r="E128">
        <v>24.4</v>
      </c>
      <c r="F128">
        <v>120</v>
      </c>
      <c r="G128">
        <v>10.01</v>
      </c>
      <c r="H128">
        <v>409.3</v>
      </c>
      <c r="I128">
        <v>0.2</v>
      </c>
      <c r="J128">
        <v>8.51</v>
      </c>
      <c r="K128">
        <v>2</v>
      </c>
      <c r="L128">
        <v>0.5</v>
      </c>
      <c r="M128">
        <v>0.4</v>
      </c>
      <c r="N128">
        <v>-9999</v>
      </c>
      <c r="O128" t="s">
        <v>46</v>
      </c>
      <c r="P128" t="s">
        <v>206</v>
      </c>
      <c r="Q128" t="s">
        <v>127</v>
      </c>
      <c r="R128">
        <v>-9999</v>
      </c>
      <c r="S128">
        <v>-9999</v>
      </c>
      <c r="T128">
        <v>-9999</v>
      </c>
      <c r="U128">
        <v>20</v>
      </c>
      <c r="V128">
        <v>70</v>
      </c>
      <c r="W128" t="s">
        <v>49</v>
      </c>
      <c r="X128" t="s">
        <v>49</v>
      </c>
      <c r="Y128" t="s">
        <v>50</v>
      </c>
      <c r="Z128" t="s">
        <v>50</v>
      </c>
      <c r="AA128" t="s">
        <v>51</v>
      </c>
      <c r="AB128" t="s">
        <v>804</v>
      </c>
      <c r="AC128" t="s">
        <v>824</v>
      </c>
      <c r="AD128" t="s">
        <v>53</v>
      </c>
      <c r="AE128" s="2">
        <v>43691.635416666664</v>
      </c>
      <c r="AF128" t="s">
        <v>54</v>
      </c>
      <c r="AG128" t="s">
        <v>55</v>
      </c>
      <c r="AH128">
        <v>2.21</v>
      </c>
      <c r="AI128" t="s">
        <v>56</v>
      </c>
      <c r="AJ128" t="s">
        <v>50</v>
      </c>
      <c r="AK128" t="s">
        <v>56</v>
      </c>
      <c r="AL128">
        <v>7.5999999999999998E-2</v>
      </c>
      <c r="AM128" t="s">
        <v>50</v>
      </c>
      <c r="AN128" t="s">
        <v>69</v>
      </c>
      <c r="AO128" t="s">
        <v>50</v>
      </c>
      <c r="AP128" s="1">
        <v>43879</v>
      </c>
      <c r="AQ128" s="1">
        <v>43691</v>
      </c>
    </row>
    <row r="129" spans="1:43" x14ac:dyDescent="0.35">
      <c r="A129" t="s">
        <v>135</v>
      </c>
      <c r="B129" t="s">
        <v>136</v>
      </c>
      <c r="C129" s="1">
        <v>43698</v>
      </c>
      <c r="D129" t="s">
        <v>79</v>
      </c>
      <c r="E129">
        <v>21</v>
      </c>
      <c r="F129">
        <v>104.3</v>
      </c>
      <c r="G129">
        <v>9.3000000000000007</v>
      </c>
      <c r="H129">
        <v>128.9</v>
      </c>
      <c r="I129">
        <v>0.06</v>
      </c>
      <c r="J129">
        <v>8.01</v>
      </c>
      <c r="K129">
        <v>1.97</v>
      </c>
      <c r="L129">
        <v>0.53</v>
      </c>
      <c r="M129">
        <v>0.02</v>
      </c>
      <c r="N129">
        <v>7.0000000000000007E-2</v>
      </c>
      <c r="O129" t="s">
        <v>46</v>
      </c>
      <c r="P129" t="s">
        <v>47</v>
      </c>
      <c r="Q129" t="s">
        <v>62</v>
      </c>
      <c r="R129">
        <v>0.2</v>
      </c>
      <c r="S129">
        <v>8</v>
      </c>
      <c r="T129">
        <v>55</v>
      </c>
      <c r="U129">
        <v>50</v>
      </c>
      <c r="V129">
        <v>40</v>
      </c>
      <c r="W129" t="s">
        <v>49</v>
      </c>
      <c r="X129" t="s">
        <v>49</v>
      </c>
      <c r="Y129" t="s">
        <v>50</v>
      </c>
      <c r="Z129" t="s">
        <v>50</v>
      </c>
      <c r="AA129" t="s">
        <v>51</v>
      </c>
      <c r="AB129" t="s">
        <v>136</v>
      </c>
      <c r="AC129" t="s">
        <v>137</v>
      </c>
      <c r="AD129" t="s">
        <v>53</v>
      </c>
      <c r="AE129" s="2">
        <v>43698.5625</v>
      </c>
      <c r="AF129" t="s">
        <v>54</v>
      </c>
      <c r="AG129" t="s">
        <v>55</v>
      </c>
      <c r="AH129">
        <v>2.67</v>
      </c>
      <c r="AI129" t="s">
        <v>56</v>
      </c>
      <c r="AJ129" t="s">
        <v>50</v>
      </c>
      <c r="AK129" t="s">
        <v>56</v>
      </c>
      <c r="AL129">
        <v>0.16</v>
      </c>
      <c r="AM129" t="s">
        <v>50</v>
      </c>
      <c r="AN129" t="s">
        <v>69</v>
      </c>
      <c r="AO129" t="s">
        <v>50</v>
      </c>
      <c r="AP129" s="1">
        <v>43879</v>
      </c>
      <c r="AQ129" s="1">
        <v>43698</v>
      </c>
    </row>
    <row r="130" spans="1:43" x14ac:dyDescent="0.35">
      <c r="A130" t="s">
        <v>531</v>
      </c>
      <c r="B130" t="s">
        <v>532</v>
      </c>
      <c r="C130" s="1">
        <v>43719</v>
      </c>
      <c r="D130" t="s">
        <v>477</v>
      </c>
      <c r="E130">
        <v>17.899999999999999</v>
      </c>
      <c r="F130">
        <v>95.4</v>
      </c>
      <c r="G130">
        <v>9.06</v>
      </c>
      <c r="H130">
        <v>280.89999999999998</v>
      </c>
      <c r="I130">
        <v>0.13</v>
      </c>
      <c r="J130">
        <v>8.11</v>
      </c>
      <c r="K130">
        <v>1.96</v>
      </c>
      <c r="L130">
        <v>0.55000000000000004</v>
      </c>
      <c r="M130">
        <v>0.27</v>
      </c>
      <c r="N130">
        <v>0.31</v>
      </c>
      <c r="O130" t="s">
        <v>46</v>
      </c>
      <c r="P130" t="s">
        <v>47</v>
      </c>
      <c r="Q130" t="s">
        <v>48</v>
      </c>
      <c r="R130">
        <v>0.2</v>
      </c>
      <c r="S130">
        <v>3</v>
      </c>
      <c r="T130">
        <v>60</v>
      </c>
      <c r="U130">
        <v>80</v>
      </c>
      <c r="V130">
        <v>30</v>
      </c>
      <c r="W130" t="s">
        <v>49</v>
      </c>
      <c r="X130" t="s">
        <v>49</v>
      </c>
      <c r="Y130" t="s">
        <v>50</v>
      </c>
      <c r="Z130" t="s">
        <v>50</v>
      </c>
      <c r="AA130" t="s">
        <v>51</v>
      </c>
      <c r="AB130" t="s">
        <v>532</v>
      </c>
      <c r="AC130" t="s">
        <v>533</v>
      </c>
      <c r="AD130" t="s">
        <v>53</v>
      </c>
      <c r="AE130" s="2">
        <v>43719.625</v>
      </c>
      <c r="AF130" t="s">
        <v>54</v>
      </c>
      <c r="AG130" t="s">
        <v>55</v>
      </c>
      <c r="AH130">
        <v>0.221</v>
      </c>
      <c r="AI130" t="s">
        <v>56</v>
      </c>
      <c r="AJ130" t="s">
        <v>50</v>
      </c>
      <c r="AK130" t="s">
        <v>56</v>
      </c>
      <c r="AL130">
        <v>4.2999999999999997E-2</v>
      </c>
      <c r="AM130" t="s">
        <v>50</v>
      </c>
      <c r="AN130" t="s">
        <v>69</v>
      </c>
      <c r="AO130" t="s">
        <v>50</v>
      </c>
      <c r="AP130" s="1">
        <v>43879</v>
      </c>
      <c r="AQ130" s="1">
        <v>43719</v>
      </c>
    </row>
    <row r="131" spans="1:43" x14ac:dyDescent="0.35">
      <c r="A131" t="s">
        <v>800</v>
      </c>
      <c r="B131" t="s">
        <v>801</v>
      </c>
      <c r="C131" s="1">
        <v>43642</v>
      </c>
      <c r="D131" t="s">
        <v>781</v>
      </c>
      <c r="E131">
        <v>21.7</v>
      </c>
      <c r="F131">
        <v>78.099999999999994</v>
      </c>
      <c r="G131">
        <v>6.87</v>
      </c>
      <c r="H131">
        <v>286</v>
      </c>
      <c r="I131">
        <v>0.14000000000000001</v>
      </c>
      <c r="J131">
        <v>7.48</v>
      </c>
      <c r="K131">
        <v>1.94</v>
      </c>
      <c r="L131">
        <v>0.51</v>
      </c>
      <c r="M131">
        <v>0.02</v>
      </c>
      <c r="N131">
        <v>0.04</v>
      </c>
      <c r="O131" t="s">
        <v>46</v>
      </c>
      <c r="P131" t="s">
        <v>47</v>
      </c>
      <c r="Q131" t="s">
        <v>48</v>
      </c>
      <c r="R131">
        <v>0.2</v>
      </c>
      <c r="S131">
        <v>10</v>
      </c>
      <c r="T131">
        <v>80</v>
      </c>
      <c r="U131">
        <v>30</v>
      </c>
      <c r="V131">
        <v>70</v>
      </c>
      <c r="W131" t="s">
        <v>49</v>
      </c>
      <c r="X131" t="s">
        <v>49</v>
      </c>
      <c r="Y131" t="s">
        <v>50</v>
      </c>
      <c r="Z131" t="s">
        <v>50</v>
      </c>
      <c r="AA131" t="s">
        <v>51</v>
      </c>
      <c r="AB131" t="s">
        <v>801</v>
      </c>
      <c r="AC131" t="s">
        <v>802</v>
      </c>
      <c r="AD131" t="s">
        <v>53</v>
      </c>
      <c r="AE131" s="2">
        <v>43642.416666666664</v>
      </c>
      <c r="AF131" t="s">
        <v>54</v>
      </c>
      <c r="AG131" t="s">
        <v>55</v>
      </c>
      <c r="AH131">
        <v>1.66</v>
      </c>
      <c r="AI131" t="s">
        <v>56</v>
      </c>
      <c r="AJ131" t="s">
        <v>50</v>
      </c>
      <c r="AK131" t="s">
        <v>56</v>
      </c>
      <c r="AL131">
        <v>0.22</v>
      </c>
      <c r="AM131" t="s">
        <v>50</v>
      </c>
      <c r="AN131" t="s">
        <v>69</v>
      </c>
      <c r="AO131" t="s">
        <v>50</v>
      </c>
      <c r="AP131" s="1">
        <v>43879</v>
      </c>
      <c r="AQ131" s="1">
        <v>43642</v>
      </c>
    </row>
    <row r="132" spans="1:43" x14ac:dyDescent="0.35">
      <c r="A132" t="s">
        <v>416</v>
      </c>
      <c r="B132" t="s">
        <v>417</v>
      </c>
      <c r="C132" s="1">
        <v>43671</v>
      </c>
      <c r="D132" t="s">
        <v>292</v>
      </c>
      <c r="E132">
        <v>14.2</v>
      </c>
      <c r="F132">
        <v>87.1</v>
      </c>
      <c r="G132">
        <v>8.9</v>
      </c>
      <c r="H132">
        <v>96.6</v>
      </c>
      <c r="I132">
        <v>0.05</v>
      </c>
      <c r="J132">
        <v>7.36</v>
      </c>
      <c r="K132">
        <v>1.92</v>
      </c>
      <c r="L132">
        <v>0.34</v>
      </c>
      <c r="M132">
        <v>0.19</v>
      </c>
      <c r="N132">
        <v>0.23</v>
      </c>
      <c r="O132" t="s">
        <v>46</v>
      </c>
      <c r="P132" t="s">
        <v>47</v>
      </c>
      <c r="Q132" t="s">
        <v>48</v>
      </c>
      <c r="R132">
        <v>0.1</v>
      </c>
      <c r="S132">
        <v>1</v>
      </c>
      <c r="T132">
        <v>40</v>
      </c>
      <c r="U132">
        <v>100</v>
      </c>
      <c r="V132">
        <v>30</v>
      </c>
      <c r="W132" t="s">
        <v>49</v>
      </c>
      <c r="X132" t="s">
        <v>46</v>
      </c>
      <c r="Y132" t="s">
        <v>50</v>
      </c>
      <c r="Z132" t="s">
        <v>50</v>
      </c>
      <c r="AA132" t="s">
        <v>51</v>
      </c>
      <c r="AB132" t="s">
        <v>417</v>
      </c>
      <c r="AC132" t="s">
        <v>418</v>
      </c>
      <c r="AD132" t="s">
        <v>53</v>
      </c>
      <c r="AE132" s="2">
        <v>43671.447916666664</v>
      </c>
      <c r="AF132" t="s">
        <v>54</v>
      </c>
      <c r="AG132" t="s">
        <v>55</v>
      </c>
      <c r="AH132">
        <v>0.78500000000000003</v>
      </c>
      <c r="AI132" t="s">
        <v>56</v>
      </c>
      <c r="AJ132" t="s">
        <v>50</v>
      </c>
      <c r="AK132" t="s">
        <v>56</v>
      </c>
      <c r="AL132">
        <v>4.2000000000000003E-2</v>
      </c>
      <c r="AM132" t="s">
        <v>50</v>
      </c>
      <c r="AN132" t="s">
        <v>69</v>
      </c>
      <c r="AO132" t="s">
        <v>50</v>
      </c>
      <c r="AP132" s="1">
        <v>43879</v>
      </c>
      <c r="AQ132" s="1">
        <v>43671</v>
      </c>
    </row>
    <row r="133" spans="1:43" x14ac:dyDescent="0.35">
      <c r="A133" t="s">
        <v>525</v>
      </c>
      <c r="B133" t="s">
        <v>526</v>
      </c>
      <c r="C133" s="1">
        <v>43718</v>
      </c>
      <c r="D133" t="s">
        <v>496</v>
      </c>
      <c r="E133">
        <v>15.1</v>
      </c>
      <c r="F133">
        <v>98</v>
      </c>
      <c r="G133">
        <v>9.8800000000000008</v>
      </c>
      <c r="H133">
        <v>12.2</v>
      </c>
      <c r="I133">
        <v>0</v>
      </c>
      <c r="J133">
        <v>4.9800000000000004</v>
      </c>
      <c r="K133">
        <v>1.9</v>
      </c>
      <c r="L133">
        <v>0.5</v>
      </c>
      <c r="M133">
        <v>0</v>
      </c>
      <c r="N133">
        <v>0.03</v>
      </c>
      <c r="O133" t="s">
        <v>46</v>
      </c>
      <c r="P133" t="s">
        <v>47</v>
      </c>
      <c r="Q133" t="s">
        <v>48</v>
      </c>
      <c r="R133">
        <v>0.3</v>
      </c>
      <c r="S133">
        <v>15</v>
      </c>
      <c r="T133">
        <v>70</v>
      </c>
      <c r="U133">
        <v>70</v>
      </c>
      <c r="V133">
        <v>100</v>
      </c>
      <c r="W133" t="s">
        <v>49</v>
      </c>
      <c r="X133" t="s">
        <v>49</v>
      </c>
      <c r="Y133" t="s">
        <v>50</v>
      </c>
      <c r="Z133" t="s">
        <v>50</v>
      </c>
      <c r="AA133" t="s">
        <v>51</v>
      </c>
      <c r="AB133" t="s">
        <v>526</v>
      </c>
      <c r="AC133" t="s">
        <v>527</v>
      </c>
      <c r="AD133" t="s">
        <v>53</v>
      </c>
      <c r="AE133" s="2">
        <v>43718.520833333336</v>
      </c>
      <c r="AF133" t="s">
        <v>54</v>
      </c>
      <c r="AG133" t="s">
        <v>55</v>
      </c>
      <c r="AH133">
        <v>0.48</v>
      </c>
      <c r="AI133" t="s">
        <v>56</v>
      </c>
      <c r="AJ133" t="s">
        <v>50</v>
      </c>
      <c r="AK133" t="s">
        <v>56</v>
      </c>
      <c r="AL133">
        <v>0.16</v>
      </c>
      <c r="AM133" t="s">
        <v>50</v>
      </c>
      <c r="AN133" t="s">
        <v>69</v>
      </c>
      <c r="AO133" t="s">
        <v>50</v>
      </c>
      <c r="AP133" s="1">
        <v>43879</v>
      </c>
      <c r="AQ133" s="1">
        <v>43718</v>
      </c>
    </row>
    <row r="134" spans="1:43" x14ac:dyDescent="0.35">
      <c r="A134" t="s">
        <v>543</v>
      </c>
      <c r="B134" t="s">
        <v>544</v>
      </c>
      <c r="C134" s="1">
        <v>43720</v>
      </c>
      <c r="D134" t="s">
        <v>450</v>
      </c>
      <c r="E134">
        <v>12</v>
      </c>
      <c r="F134">
        <v>96.3</v>
      </c>
      <c r="G134">
        <v>10.38</v>
      </c>
      <c r="H134">
        <v>34.299999999999997</v>
      </c>
      <c r="I134">
        <v>0.01</v>
      </c>
      <c r="J134">
        <v>7.37</v>
      </c>
      <c r="K134">
        <v>1.9</v>
      </c>
      <c r="L134">
        <v>0.43</v>
      </c>
      <c r="M134">
        <v>0.04</v>
      </c>
      <c r="N134">
        <v>0.05</v>
      </c>
      <c r="O134" t="s">
        <v>46</v>
      </c>
      <c r="P134" t="s">
        <v>47</v>
      </c>
      <c r="Q134" t="s">
        <v>48</v>
      </c>
      <c r="R134">
        <v>0.1</v>
      </c>
      <c r="S134">
        <v>4</v>
      </c>
      <c r="T134">
        <v>90</v>
      </c>
      <c r="U134" t="s">
        <v>50</v>
      </c>
      <c r="V134">
        <v>10</v>
      </c>
      <c r="W134" t="s">
        <v>49</v>
      </c>
      <c r="X134" t="s">
        <v>49</v>
      </c>
      <c r="Y134" t="s">
        <v>50</v>
      </c>
      <c r="Z134" t="s">
        <v>50</v>
      </c>
      <c r="AA134" t="s">
        <v>51</v>
      </c>
      <c r="AB134" t="s">
        <v>544</v>
      </c>
      <c r="AC134" t="s">
        <v>545</v>
      </c>
      <c r="AD134" t="s">
        <v>53</v>
      </c>
      <c r="AE134" s="2">
        <v>43720.388888888891</v>
      </c>
      <c r="AF134" t="s">
        <v>54</v>
      </c>
      <c r="AG134" t="s">
        <v>55</v>
      </c>
      <c r="AH134">
        <v>0.223</v>
      </c>
      <c r="AI134" t="s">
        <v>56</v>
      </c>
      <c r="AJ134" t="s">
        <v>50</v>
      </c>
      <c r="AK134" t="s">
        <v>56</v>
      </c>
      <c r="AL134">
        <v>0.04</v>
      </c>
      <c r="AM134" t="s">
        <v>50</v>
      </c>
      <c r="AN134" t="s">
        <v>69</v>
      </c>
      <c r="AO134" t="s">
        <v>50</v>
      </c>
      <c r="AP134" s="1">
        <v>43879</v>
      </c>
      <c r="AQ134" s="1">
        <v>43720</v>
      </c>
    </row>
    <row r="135" spans="1:43" x14ac:dyDescent="0.35">
      <c r="A135" t="s">
        <v>564</v>
      </c>
      <c r="B135" t="s">
        <v>565</v>
      </c>
      <c r="C135" s="1">
        <v>43719</v>
      </c>
      <c r="D135" t="s">
        <v>450</v>
      </c>
      <c r="E135">
        <v>19.2</v>
      </c>
      <c r="F135">
        <v>96.7</v>
      </c>
      <c r="G135">
        <v>8.93</v>
      </c>
      <c r="H135">
        <v>63.3</v>
      </c>
      <c r="I135">
        <v>0.03</v>
      </c>
      <c r="J135">
        <v>7.25</v>
      </c>
      <c r="K135">
        <v>1.9</v>
      </c>
      <c r="L135">
        <v>0.42</v>
      </c>
      <c r="M135">
        <v>-7.0000000000000007E-2</v>
      </c>
      <c r="N135">
        <v>-7.0000000000000007E-2</v>
      </c>
      <c r="O135" t="s">
        <v>46</v>
      </c>
      <c r="P135" t="s">
        <v>47</v>
      </c>
      <c r="Q135" t="s">
        <v>62</v>
      </c>
      <c r="R135">
        <v>1.5</v>
      </c>
      <c r="S135">
        <v>25</v>
      </c>
      <c r="T135">
        <v>75</v>
      </c>
      <c r="U135">
        <v>10</v>
      </c>
      <c r="V135">
        <v>10</v>
      </c>
      <c r="W135" t="s">
        <v>49</v>
      </c>
      <c r="X135" t="s">
        <v>49</v>
      </c>
      <c r="Y135" t="s">
        <v>50</v>
      </c>
      <c r="Z135" t="s">
        <v>50</v>
      </c>
      <c r="AA135" t="s">
        <v>51</v>
      </c>
      <c r="AB135" t="s">
        <v>565</v>
      </c>
      <c r="AC135" t="s">
        <v>566</v>
      </c>
      <c r="AD135" t="s">
        <v>53</v>
      </c>
      <c r="AE135" s="2">
        <v>43719.4375</v>
      </c>
      <c r="AF135" t="s">
        <v>54</v>
      </c>
      <c r="AG135" t="s">
        <v>55</v>
      </c>
      <c r="AH135">
        <v>0.96599999999999997</v>
      </c>
      <c r="AI135" t="s">
        <v>56</v>
      </c>
      <c r="AJ135" t="s">
        <v>50</v>
      </c>
      <c r="AK135" t="s">
        <v>56</v>
      </c>
      <c r="AL135">
        <v>4.4999999999999998E-2</v>
      </c>
      <c r="AM135" t="s">
        <v>50</v>
      </c>
      <c r="AN135" t="s">
        <v>69</v>
      </c>
      <c r="AO135" t="s">
        <v>50</v>
      </c>
      <c r="AP135" s="1">
        <v>43879</v>
      </c>
      <c r="AQ135" s="1">
        <v>43719</v>
      </c>
    </row>
    <row r="136" spans="1:43" x14ac:dyDescent="0.35">
      <c r="A136" t="s">
        <v>683</v>
      </c>
      <c r="B136" t="s">
        <v>230</v>
      </c>
      <c r="C136" s="1">
        <v>43691</v>
      </c>
      <c r="D136" t="s">
        <v>684</v>
      </c>
      <c r="E136">
        <v>17.600000000000001</v>
      </c>
      <c r="F136">
        <v>91.9</v>
      </c>
      <c r="G136">
        <v>8.75</v>
      </c>
      <c r="H136">
        <v>526</v>
      </c>
      <c r="I136">
        <v>0.26</v>
      </c>
      <c r="J136">
        <v>8.1</v>
      </c>
      <c r="K136">
        <v>1.9</v>
      </c>
      <c r="L136">
        <v>0.55000000000000004</v>
      </c>
      <c r="M136">
        <v>0.02</v>
      </c>
      <c r="N136">
        <v>0.03</v>
      </c>
      <c r="O136" t="s">
        <v>46</v>
      </c>
      <c r="P136" t="s">
        <v>47</v>
      </c>
      <c r="Q136" t="s">
        <v>62</v>
      </c>
      <c r="R136">
        <v>0.1</v>
      </c>
      <c r="S136">
        <v>1</v>
      </c>
      <c r="T136">
        <v>6.1</v>
      </c>
      <c r="U136">
        <v>60</v>
      </c>
      <c r="V136">
        <v>10</v>
      </c>
      <c r="W136" t="s">
        <v>49</v>
      </c>
      <c r="X136" t="s">
        <v>49</v>
      </c>
      <c r="Y136" t="s">
        <v>50</v>
      </c>
      <c r="Z136" t="s">
        <v>50</v>
      </c>
      <c r="AA136" t="s">
        <v>51</v>
      </c>
      <c r="AB136" t="s">
        <v>230</v>
      </c>
      <c r="AC136" t="s">
        <v>685</v>
      </c>
      <c r="AD136" t="s">
        <v>53</v>
      </c>
      <c r="AE136" s="2">
        <v>43691.431944444441</v>
      </c>
      <c r="AF136" t="s">
        <v>54</v>
      </c>
      <c r="AG136" t="s">
        <v>55</v>
      </c>
      <c r="AH136">
        <v>0.46700000000000003</v>
      </c>
      <c r="AI136" t="s">
        <v>56</v>
      </c>
      <c r="AJ136" t="s">
        <v>50</v>
      </c>
      <c r="AK136" t="s">
        <v>56</v>
      </c>
      <c r="AL136">
        <v>4.2000000000000003E-2</v>
      </c>
      <c r="AM136" t="s">
        <v>50</v>
      </c>
      <c r="AN136" t="s">
        <v>69</v>
      </c>
      <c r="AO136" t="s">
        <v>50</v>
      </c>
      <c r="AP136" s="1">
        <v>43879</v>
      </c>
      <c r="AQ136" s="1">
        <v>43691</v>
      </c>
    </row>
    <row r="137" spans="1:43" x14ac:dyDescent="0.35">
      <c r="A137" t="s">
        <v>817</v>
      </c>
      <c r="B137" t="s">
        <v>791</v>
      </c>
      <c r="C137" s="1">
        <v>43692</v>
      </c>
      <c r="D137" t="s">
        <v>813</v>
      </c>
      <c r="E137">
        <v>21.8</v>
      </c>
      <c r="F137">
        <v>70.099999999999994</v>
      </c>
      <c r="G137">
        <v>6.15</v>
      </c>
      <c r="H137">
        <v>677</v>
      </c>
      <c r="I137">
        <v>0.33</v>
      </c>
      <c r="J137">
        <v>7.78</v>
      </c>
      <c r="K137">
        <v>1.9</v>
      </c>
      <c r="L137">
        <v>0.47</v>
      </c>
      <c r="M137">
        <v>0.4</v>
      </c>
      <c r="N137">
        <v>0.4</v>
      </c>
      <c r="O137" t="s">
        <v>46</v>
      </c>
      <c r="P137" t="s">
        <v>47</v>
      </c>
      <c r="Q137" t="s">
        <v>127</v>
      </c>
      <c r="R137">
        <v>1</v>
      </c>
      <c r="S137">
        <v>14</v>
      </c>
      <c r="T137">
        <v>-9999</v>
      </c>
      <c r="U137">
        <v>30</v>
      </c>
      <c r="V137">
        <v>90</v>
      </c>
      <c r="W137" t="s">
        <v>49</v>
      </c>
      <c r="X137" t="s">
        <v>49</v>
      </c>
      <c r="Y137" t="s">
        <v>50</v>
      </c>
      <c r="Z137" t="s">
        <v>50</v>
      </c>
      <c r="AA137" t="s">
        <v>51</v>
      </c>
      <c r="AB137" t="s">
        <v>791</v>
      </c>
      <c r="AC137" t="s">
        <v>818</v>
      </c>
      <c r="AD137" t="s">
        <v>53</v>
      </c>
      <c r="AE137" s="2">
        <v>43692.395833333336</v>
      </c>
      <c r="AF137" t="s">
        <v>54</v>
      </c>
      <c r="AG137" t="s">
        <v>55</v>
      </c>
      <c r="AH137">
        <v>5.03</v>
      </c>
      <c r="AI137" t="s">
        <v>56</v>
      </c>
      <c r="AJ137" t="s">
        <v>50</v>
      </c>
      <c r="AK137" t="s">
        <v>56</v>
      </c>
      <c r="AL137">
        <v>0.38</v>
      </c>
      <c r="AM137" t="s">
        <v>50</v>
      </c>
      <c r="AN137" t="s">
        <v>69</v>
      </c>
      <c r="AO137" t="s">
        <v>50</v>
      </c>
      <c r="AP137" s="1">
        <v>43879</v>
      </c>
      <c r="AQ137" s="1">
        <v>43692</v>
      </c>
    </row>
    <row r="138" spans="1:43" x14ac:dyDescent="0.35">
      <c r="A138" t="s">
        <v>392</v>
      </c>
      <c r="B138" t="s">
        <v>393</v>
      </c>
      <c r="C138" s="1">
        <v>43670</v>
      </c>
      <c r="D138" t="s">
        <v>280</v>
      </c>
      <c r="E138">
        <v>17.2</v>
      </c>
      <c r="F138">
        <v>108.2</v>
      </c>
      <c r="G138">
        <v>10.39</v>
      </c>
      <c r="H138">
        <v>469.5</v>
      </c>
      <c r="I138">
        <v>0.23</v>
      </c>
      <c r="J138">
        <v>8.41</v>
      </c>
      <c r="K138">
        <v>1.88</v>
      </c>
      <c r="L138">
        <v>0.46</v>
      </c>
      <c r="M138">
        <v>0.37</v>
      </c>
      <c r="N138">
        <v>0.35</v>
      </c>
      <c r="O138" t="s">
        <v>46</v>
      </c>
      <c r="P138" t="s">
        <v>47</v>
      </c>
      <c r="Q138" t="s">
        <v>62</v>
      </c>
      <c r="R138">
        <v>0.5</v>
      </c>
      <c r="S138">
        <v>9</v>
      </c>
      <c r="T138">
        <v>67</v>
      </c>
      <c r="U138">
        <v>20</v>
      </c>
      <c r="V138">
        <v>50</v>
      </c>
      <c r="W138" t="s">
        <v>49</v>
      </c>
      <c r="X138" t="s">
        <v>46</v>
      </c>
      <c r="Y138" t="s">
        <v>50</v>
      </c>
      <c r="Z138" t="s">
        <v>50</v>
      </c>
      <c r="AA138" t="s">
        <v>51</v>
      </c>
      <c r="AB138" t="s">
        <v>393</v>
      </c>
      <c r="AC138" t="s">
        <v>394</v>
      </c>
      <c r="AD138" t="s">
        <v>53</v>
      </c>
      <c r="AE138" s="2">
        <v>43670.479166666664</v>
      </c>
      <c r="AF138" t="s">
        <v>54</v>
      </c>
      <c r="AG138" t="s">
        <v>55</v>
      </c>
      <c r="AH138">
        <v>3.46</v>
      </c>
      <c r="AI138" t="s">
        <v>56</v>
      </c>
      <c r="AJ138" t="s">
        <v>50</v>
      </c>
      <c r="AK138" t="s">
        <v>56</v>
      </c>
      <c r="AL138">
        <v>8.1000000000000003E-2</v>
      </c>
      <c r="AM138" t="s">
        <v>50</v>
      </c>
      <c r="AN138" t="s">
        <v>69</v>
      </c>
      <c r="AO138" t="s">
        <v>50</v>
      </c>
      <c r="AP138" s="1">
        <v>43879</v>
      </c>
      <c r="AQ138" s="1">
        <v>43670</v>
      </c>
    </row>
    <row r="139" spans="1:43" x14ac:dyDescent="0.35">
      <c r="A139" t="s">
        <v>294</v>
      </c>
      <c r="B139" t="s">
        <v>295</v>
      </c>
      <c r="C139" s="1">
        <v>43669</v>
      </c>
      <c r="D139" t="s">
        <v>292</v>
      </c>
      <c r="E139">
        <v>24</v>
      </c>
      <c r="F139">
        <v>85.3</v>
      </c>
      <c r="G139">
        <v>7.17</v>
      </c>
      <c r="H139">
        <v>372.7</v>
      </c>
      <c r="I139">
        <v>0.18</v>
      </c>
      <c r="J139">
        <v>7.73</v>
      </c>
      <c r="K139">
        <v>1.85</v>
      </c>
      <c r="L139">
        <v>0.64</v>
      </c>
      <c r="M139">
        <v>0.25</v>
      </c>
      <c r="N139">
        <v>0.13</v>
      </c>
      <c r="O139" t="s">
        <v>46</v>
      </c>
      <c r="P139" t="s">
        <v>47</v>
      </c>
      <c r="Q139" t="s">
        <v>62</v>
      </c>
      <c r="R139">
        <v>1</v>
      </c>
      <c r="S139">
        <v>25</v>
      </c>
      <c r="T139">
        <v>75</v>
      </c>
      <c r="U139">
        <v>40</v>
      </c>
      <c r="V139" t="s">
        <v>50</v>
      </c>
      <c r="W139" t="s">
        <v>46</v>
      </c>
      <c r="X139" t="s">
        <v>50</v>
      </c>
      <c r="Y139" t="s">
        <v>50</v>
      </c>
      <c r="Z139" t="s">
        <v>50</v>
      </c>
      <c r="AA139" t="s">
        <v>51</v>
      </c>
      <c r="AB139" t="s">
        <v>295</v>
      </c>
      <c r="AC139" t="s">
        <v>296</v>
      </c>
      <c r="AD139" t="s">
        <v>53</v>
      </c>
      <c r="AE139" s="2">
        <v>43669.625</v>
      </c>
      <c r="AF139" t="s">
        <v>54</v>
      </c>
      <c r="AG139" t="s">
        <v>55</v>
      </c>
      <c r="AH139">
        <v>2.4900000000000002</v>
      </c>
      <c r="AI139" t="s">
        <v>56</v>
      </c>
      <c r="AJ139" t="s">
        <v>50</v>
      </c>
      <c r="AK139" t="s">
        <v>56</v>
      </c>
      <c r="AL139">
        <v>0.25</v>
      </c>
      <c r="AM139" t="s">
        <v>50</v>
      </c>
      <c r="AN139" t="s">
        <v>69</v>
      </c>
      <c r="AO139" t="s">
        <v>50</v>
      </c>
      <c r="AP139" s="1">
        <v>43879</v>
      </c>
      <c r="AQ139" s="1">
        <v>43669</v>
      </c>
    </row>
    <row r="140" spans="1:43" x14ac:dyDescent="0.35">
      <c r="A140" t="s">
        <v>444</v>
      </c>
      <c r="B140" t="s">
        <v>445</v>
      </c>
      <c r="C140" s="1">
        <v>43655</v>
      </c>
      <c r="D140" t="s">
        <v>446</v>
      </c>
      <c r="E140">
        <v>19.7</v>
      </c>
      <c r="F140">
        <v>99</v>
      </c>
      <c r="G140">
        <v>9.02</v>
      </c>
      <c r="H140">
        <v>1336</v>
      </c>
      <c r="I140">
        <v>0.67</v>
      </c>
      <c r="J140">
        <v>7.95</v>
      </c>
      <c r="K140">
        <v>1.85</v>
      </c>
      <c r="L140">
        <v>0.43</v>
      </c>
      <c r="M140">
        <v>0.03</v>
      </c>
      <c r="N140">
        <v>0.03</v>
      </c>
      <c r="O140" t="s">
        <v>46</v>
      </c>
      <c r="P140" t="s">
        <v>47</v>
      </c>
      <c r="Q140" t="s">
        <v>256</v>
      </c>
      <c r="R140">
        <v>0.3</v>
      </c>
      <c r="S140">
        <v>3</v>
      </c>
      <c r="T140">
        <v>90</v>
      </c>
      <c r="U140">
        <v>80</v>
      </c>
      <c r="V140">
        <v>100</v>
      </c>
      <c r="W140" t="s">
        <v>49</v>
      </c>
      <c r="X140" t="s">
        <v>46</v>
      </c>
      <c r="Y140" t="s">
        <v>50</v>
      </c>
      <c r="Z140" t="s">
        <v>50</v>
      </c>
      <c r="AA140" t="s">
        <v>51</v>
      </c>
      <c r="AB140" t="s">
        <v>445</v>
      </c>
      <c r="AC140" t="s">
        <v>447</v>
      </c>
      <c r="AD140" t="s">
        <v>53</v>
      </c>
      <c r="AE140" s="2">
        <v>43655.5</v>
      </c>
      <c r="AF140" t="s">
        <v>54</v>
      </c>
      <c r="AG140" t="s">
        <v>55</v>
      </c>
      <c r="AH140">
        <v>2.08</v>
      </c>
      <c r="AI140" t="s">
        <v>56</v>
      </c>
      <c r="AJ140" t="s">
        <v>50</v>
      </c>
      <c r="AK140" t="s">
        <v>56</v>
      </c>
      <c r="AL140">
        <v>0.18</v>
      </c>
      <c r="AM140" t="s">
        <v>50</v>
      </c>
      <c r="AN140" t="s">
        <v>69</v>
      </c>
      <c r="AO140" t="s">
        <v>50</v>
      </c>
      <c r="AP140" s="1">
        <v>43879</v>
      </c>
      <c r="AQ140" s="1">
        <v>43655</v>
      </c>
    </row>
    <row r="141" spans="1:43" x14ac:dyDescent="0.35">
      <c r="A141" t="s">
        <v>482</v>
      </c>
      <c r="B141" t="s">
        <v>483</v>
      </c>
      <c r="C141" s="1">
        <v>43719</v>
      </c>
      <c r="D141" t="s">
        <v>463</v>
      </c>
      <c r="E141">
        <v>15.6</v>
      </c>
      <c r="F141">
        <v>93.8</v>
      </c>
      <c r="G141">
        <v>9.34</v>
      </c>
      <c r="H141">
        <v>164.1</v>
      </c>
      <c r="I141">
        <v>0.08</v>
      </c>
      <c r="J141">
        <v>7.72</v>
      </c>
      <c r="K141">
        <v>1.85</v>
      </c>
      <c r="L141">
        <v>0.51</v>
      </c>
      <c r="M141">
        <v>0.28000000000000003</v>
      </c>
      <c r="N141">
        <v>0.33</v>
      </c>
      <c r="O141" t="s">
        <v>46</v>
      </c>
      <c r="P141" t="s">
        <v>47</v>
      </c>
      <c r="Q141" t="s">
        <v>48</v>
      </c>
      <c r="R141">
        <v>0.2</v>
      </c>
      <c r="S141">
        <v>4</v>
      </c>
      <c r="T141">
        <v>45</v>
      </c>
      <c r="U141">
        <v>70</v>
      </c>
      <c r="V141">
        <v>30</v>
      </c>
      <c r="W141" t="s">
        <v>49</v>
      </c>
      <c r="X141" t="s">
        <v>49</v>
      </c>
      <c r="Y141" t="s">
        <v>50</v>
      </c>
      <c r="Z141" t="s">
        <v>50</v>
      </c>
      <c r="AA141" t="s">
        <v>51</v>
      </c>
      <c r="AB141" t="s">
        <v>483</v>
      </c>
      <c r="AC141" t="s">
        <v>484</v>
      </c>
      <c r="AD141" t="s">
        <v>53</v>
      </c>
      <c r="AE141" s="2">
        <v>43719.364583333336</v>
      </c>
      <c r="AF141" t="s">
        <v>54</v>
      </c>
      <c r="AG141" t="s">
        <v>55</v>
      </c>
      <c r="AH141">
        <v>0.40699999999999997</v>
      </c>
      <c r="AI141" t="s">
        <v>56</v>
      </c>
      <c r="AJ141" t="s">
        <v>50</v>
      </c>
      <c r="AK141" t="s">
        <v>56</v>
      </c>
      <c r="AL141">
        <v>4.1000000000000002E-2</v>
      </c>
      <c r="AM141" t="s">
        <v>50</v>
      </c>
      <c r="AN141" t="s">
        <v>69</v>
      </c>
      <c r="AO141" t="s">
        <v>50</v>
      </c>
      <c r="AP141" s="1">
        <v>43879</v>
      </c>
      <c r="AQ141" s="1">
        <v>43719</v>
      </c>
    </row>
    <row r="142" spans="1:43" x14ac:dyDescent="0.35">
      <c r="A142" t="s">
        <v>790</v>
      </c>
      <c r="B142" t="s">
        <v>791</v>
      </c>
      <c r="C142" s="1">
        <v>43641</v>
      </c>
      <c r="D142" t="s">
        <v>792</v>
      </c>
      <c r="E142">
        <v>22.1</v>
      </c>
      <c r="F142">
        <v>86.8</v>
      </c>
      <c r="G142">
        <v>7.56</v>
      </c>
      <c r="H142">
        <v>405.9</v>
      </c>
      <c r="I142">
        <v>0.19</v>
      </c>
      <c r="J142">
        <v>7.51</v>
      </c>
      <c r="K142">
        <v>1.85</v>
      </c>
      <c r="L142">
        <v>0.49</v>
      </c>
      <c r="M142">
        <v>0</v>
      </c>
      <c r="N142">
        <v>0.02</v>
      </c>
      <c r="O142" t="s">
        <v>46</v>
      </c>
      <c r="P142" t="s">
        <v>47</v>
      </c>
      <c r="Q142" t="s">
        <v>127</v>
      </c>
      <c r="R142">
        <v>1</v>
      </c>
      <c r="S142">
        <v>20</v>
      </c>
      <c r="T142">
        <v>45</v>
      </c>
      <c r="U142">
        <v>10</v>
      </c>
      <c r="V142">
        <v>10</v>
      </c>
      <c r="W142" t="s">
        <v>49</v>
      </c>
      <c r="X142" t="s">
        <v>46</v>
      </c>
      <c r="Y142" t="s">
        <v>50</v>
      </c>
      <c r="Z142" t="s">
        <v>50</v>
      </c>
      <c r="AA142" t="s">
        <v>51</v>
      </c>
      <c r="AB142" t="s">
        <v>791</v>
      </c>
      <c r="AC142" t="s">
        <v>793</v>
      </c>
      <c r="AD142" t="s">
        <v>53</v>
      </c>
      <c r="AE142" s="2">
        <v>43641.625</v>
      </c>
      <c r="AF142" t="s">
        <v>54</v>
      </c>
      <c r="AG142" t="s">
        <v>55</v>
      </c>
      <c r="AH142">
        <v>2.02</v>
      </c>
      <c r="AI142" t="s">
        <v>56</v>
      </c>
      <c r="AJ142" t="s">
        <v>50</v>
      </c>
      <c r="AK142" t="s">
        <v>56</v>
      </c>
      <c r="AL142">
        <v>0.14000000000000001</v>
      </c>
      <c r="AM142" t="s">
        <v>50</v>
      </c>
      <c r="AN142" t="s">
        <v>69</v>
      </c>
      <c r="AO142" t="s">
        <v>50</v>
      </c>
      <c r="AP142" s="1">
        <v>43879</v>
      </c>
      <c r="AQ142" s="1">
        <v>43641</v>
      </c>
    </row>
    <row r="143" spans="1:43" x14ac:dyDescent="0.35">
      <c r="A143" t="s">
        <v>570</v>
      </c>
      <c r="B143" t="s">
        <v>571</v>
      </c>
      <c r="C143" s="1">
        <v>43719</v>
      </c>
      <c r="D143" t="s">
        <v>450</v>
      </c>
      <c r="E143">
        <v>17.8</v>
      </c>
      <c r="F143">
        <v>91.7</v>
      </c>
      <c r="G143">
        <v>8.7100000000000009</v>
      </c>
      <c r="H143">
        <v>1644.7</v>
      </c>
      <c r="I143">
        <v>0.08</v>
      </c>
      <c r="J143">
        <v>7.77</v>
      </c>
      <c r="K143">
        <v>1.82</v>
      </c>
      <c r="L143">
        <v>0.4</v>
      </c>
      <c r="M143">
        <v>0.05</v>
      </c>
      <c r="N143">
        <v>0</v>
      </c>
      <c r="O143" t="s">
        <v>46</v>
      </c>
      <c r="P143" t="s">
        <v>47</v>
      </c>
      <c r="Q143" t="s">
        <v>127</v>
      </c>
      <c r="R143">
        <v>0.1</v>
      </c>
      <c r="S143">
        <v>10</v>
      </c>
      <c r="T143">
        <v>50</v>
      </c>
      <c r="U143">
        <v>10</v>
      </c>
      <c r="V143">
        <v>80</v>
      </c>
      <c r="W143" t="s">
        <v>49</v>
      </c>
      <c r="X143" t="s">
        <v>49</v>
      </c>
      <c r="Y143" t="s">
        <v>50</v>
      </c>
      <c r="Z143" t="s">
        <v>50</v>
      </c>
      <c r="AA143" t="s">
        <v>51</v>
      </c>
      <c r="AB143" t="s">
        <v>571</v>
      </c>
      <c r="AC143" t="s">
        <v>572</v>
      </c>
      <c r="AD143" t="s">
        <v>53</v>
      </c>
      <c r="AE143" s="2">
        <v>43719.364583333336</v>
      </c>
      <c r="AF143" t="s">
        <v>54</v>
      </c>
      <c r="AG143" t="s">
        <v>55</v>
      </c>
      <c r="AH143">
        <v>0.86499999999999999</v>
      </c>
      <c r="AI143" t="s">
        <v>56</v>
      </c>
      <c r="AJ143" t="s">
        <v>50</v>
      </c>
      <c r="AK143" t="s">
        <v>56</v>
      </c>
      <c r="AL143">
        <v>4.2000000000000003E-2</v>
      </c>
      <c r="AM143" t="s">
        <v>50</v>
      </c>
      <c r="AN143" t="s">
        <v>69</v>
      </c>
      <c r="AO143" t="s">
        <v>50</v>
      </c>
      <c r="AP143" s="1">
        <v>43879</v>
      </c>
      <c r="AQ143" s="1">
        <v>43719</v>
      </c>
    </row>
    <row r="144" spans="1:43" x14ac:dyDescent="0.35">
      <c r="A144" t="s">
        <v>838</v>
      </c>
      <c r="B144" t="s">
        <v>804</v>
      </c>
      <c r="C144" s="1">
        <v>43725</v>
      </c>
      <c r="D144" t="s">
        <v>813</v>
      </c>
      <c r="E144">
        <v>22.1</v>
      </c>
      <c r="F144">
        <v>126.3</v>
      </c>
      <c r="G144">
        <v>11.02</v>
      </c>
      <c r="H144">
        <v>586</v>
      </c>
      <c r="I144">
        <v>0.28000000000000003</v>
      </c>
      <c r="J144">
        <v>8.57</v>
      </c>
      <c r="K144">
        <v>1.8</v>
      </c>
      <c r="L144">
        <v>0.46</v>
      </c>
      <c r="M144">
        <v>-0.1</v>
      </c>
      <c r="N144">
        <v>-0.09</v>
      </c>
      <c r="O144" t="s">
        <v>46</v>
      </c>
      <c r="P144" t="s">
        <v>47</v>
      </c>
      <c r="Q144" t="s">
        <v>127</v>
      </c>
      <c r="R144">
        <v>2.8</v>
      </c>
      <c r="S144">
        <v>100</v>
      </c>
      <c r="T144">
        <v>-9999</v>
      </c>
      <c r="U144">
        <v>10</v>
      </c>
      <c r="V144">
        <v>20</v>
      </c>
      <c r="W144" t="s">
        <v>49</v>
      </c>
      <c r="X144" t="s">
        <v>49</v>
      </c>
      <c r="Y144" t="s">
        <v>50</v>
      </c>
      <c r="Z144" t="s">
        <v>50</v>
      </c>
      <c r="AA144" t="s">
        <v>51</v>
      </c>
      <c r="AB144" t="s">
        <v>804</v>
      </c>
      <c r="AC144" t="s">
        <v>839</v>
      </c>
      <c r="AD144" t="s">
        <v>53</v>
      </c>
      <c r="AE144" s="2">
        <v>43725.572916666664</v>
      </c>
      <c r="AF144" t="s">
        <v>54</v>
      </c>
      <c r="AG144" t="s">
        <v>55</v>
      </c>
      <c r="AH144">
        <v>0.48799999999999999</v>
      </c>
      <c r="AI144" t="s">
        <v>56</v>
      </c>
      <c r="AJ144" t="s">
        <v>50</v>
      </c>
      <c r="AK144" t="s">
        <v>56</v>
      </c>
      <c r="AL144">
        <v>3.7999999999999999E-2</v>
      </c>
      <c r="AM144" t="s">
        <v>50</v>
      </c>
      <c r="AN144" t="s">
        <v>69</v>
      </c>
      <c r="AO144" t="s">
        <v>50</v>
      </c>
      <c r="AP144" s="1">
        <v>43879</v>
      </c>
      <c r="AQ144" s="1">
        <v>43725</v>
      </c>
    </row>
    <row r="145" spans="1:43" x14ac:dyDescent="0.35">
      <c r="A145" t="s">
        <v>721</v>
      </c>
      <c r="B145" t="s">
        <v>722</v>
      </c>
      <c r="C145" s="1">
        <v>43682</v>
      </c>
      <c r="D145" t="s">
        <v>285</v>
      </c>
      <c r="E145">
        <v>20.6</v>
      </c>
      <c r="F145">
        <v>99.4</v>
      </c>
      <c r="G145">
        <v>8.92</v>
      </c>
      <c r="H145">
        <v>551</v>
      </c>
      <c r="I145">
        <v>0.27</v>
      </c>
      <c r="J145">
        <v>8.15</v>
      </c>
      <c r="K145">
        <v>1.78</v>
      </c>
      <c r="L145">
        <v>0.44</v>
      </c>
      <c r="M145">
        <v>0.02</v>
      </c>
      <c r="N145">
        <v>0.02</v>
      </c>
      <c r="O145" t="s">
        <v>46</v>
      </c>
      <c r="P145" t="s">
        <v>47</v>
      </c>
      <c r="Q145" t="s">
        <v>127</v>
      </c>
      <c r="R145">
        <v>-9999</v>
      </c>
      <c r="S145">
        <v>-9999</v>
      </c>
      <c r="T145">
        <v>-9999</v>
      </c>
      <c r="U145">
        <v>30</v>
      </c>
      <c r="V145">
        <v>10</v>
      </c>
      <c r="W145" t="s">
        <v>49</v>
      </c>
      <c r="X145" t="s">
        <v>49</v>
      </c>
      <c r="Y145" t="s">
        <v>50</v>
      </c>
      <c r="Z145" t="s">
        <v>50</v>
      </c>
      <c r="AA145" t="s">
        <v>51</v>
      </c>
      <c r="AB145" t="s">
        <v>722</v>
      </c>
      <c r="AC145" t="s">
        <v>723</v>
      </c>
      <c r="AD145" t="s">
        <v>53</v>
      </c>
      <c r="AE145" s="2">
        <v>43682.447916666664</v>
      </c>
      <c r="AF145" t="s">
        <v>54</v>
      </c>
      <c r="AG145" t="s">
        <v>55</v>
      </c>
      <c r="AH145">
        <v>2.2200000000000002</v>
      </c>
      <c r="AI145" t="s">
        <v>56</v>
      </c>
      <c r="AJ145" t="s">
        <v>50</v>
      </c>
      <c r="AK145" t="s">
        <v>56</v>
      </c>
      <c r="AL145">
        <v>8.6999999999999994E-2</v>
      </c>
      <c r="AM145" t="s">
        <v>50</v>
      </c>
      <c r="AN145" t="s">
        <v>69</v>
      </c>
      <c r="AO145" t="s">
        <v>50</v>
      </c>
      <c r="AP145" s="1">
        <v>43879</v>
      </c>
      <c r="AQ145" s="1">
        <v>43682</v>
      </c>
    </row>
    <row r="146" spans="1:43" x14ac:dyDescent="0.35">
      <c r="A146" t="s">
        <v>377</v>
      </c>
      <c r="B146" t="s">
        <v>378</v>
      </c>
      <c r="C146" s="1">
        <v>43670</v>
      </c>
      <c r="D146" t="s">
        <v>280</v>
      </c>
      <c r="E146">
        <v>17.3</v>
      </c>
      <c r="F146">
        <v>92.7</v>
      </c>
      <c r="G146">
        <v>8.9</v>
      </c>
      <c r="H146">
        <v>129.1</v>
      </c>
      <c r="I146">
        <v>0.06</v>
      </c>
      <c r="J146">
        <v>7.71</v>
      </c>
      <c r="K146">
        <v>1.75</v>
      </c>
      <c r="L146">
        <v>0.42</v>
      </c>
      <c r="M146">
        <v>0.36</v>
      </c>
      <c r="N146">
        <v>0.34</v>
      </c>
      <c r="O146" t="s">
        <v>46</v>
      </c>
      <c r="P146" t="s">
        <v>47</v>
      </c>
      <c r="Q146" t="s">
        <v>48</v>
      </c>
      <c r="R146">
        <v>0.2</v>
      </c>
      <c r="S146">
        <v>5</v>
      </c>
      <c r="T146">
        <v>50</v>
      </c>
      <c r="U146">
        <v>40</v>
      </c>
      <c r="V146">
        <v>10</v>
      </c>
      <c r="W146" t="s">
        <v>49</v>
      </c>
      <c r="X146" t="s">
        <v>46</v>
      </c>
      <c r="Y146" t="s">
        <v>50</v>
      </c>
      <c r="Z146" t="s">
        <v>50</v>
      </c>
      <c r="AA146" t="s">
        <v>51</v>
      </c>
      <c r="AB146" t="s">
        <v>378</v>
      </c>
      <c r="AC146" t="s">
        <v>379</v>
      </c>
      <c r="AD146" t="s">
        <v>53</v>
      </c>
      <c r="AE146" s="2">
        <v>43670.697916666664</v>
      </c>
      <c r="AF146" t="s">
        <v>54</v>
      </c>
      <c r="AG146" t="s">
        <v>55</v>
      </c>
      <c r="AH146">
        <v>0.44600000000000001</v>
      </c>
      <c r="AI146" t="s">
        <v>56</v>
      </c>
      <c r="AJ146" t="s">
        <v>50</v>
      </c>
      <c r="AK146" t="s">
        <v>56</v>
      </c>
      <c r="AL146">
        <v>4.1000000000000002E-2</v>
      </c>
      <c r="AM146" t="s">
        <v>50</v>
      </c>
      <c r="AN146" t="s">
        <v>69</v>
      </c>
      <c r="AO146" t="s">
        <v>50</v>
      </c>
      <c r="AP146" s="1">
        <v>43879</v>
      </c>
      <c r="AQ146" s="1">
        <v>43670</v>
      </c>
    </row>
    <row r="147" spans="1:43" x14ac:dyDescent="0.35">
      <c r="A147" t="s">
        <v>498</v>
      </c>
      <c r="B147" t="s">
        <v>499</v>
      </c>
      <c r="C147" s="1">
        <v>43719</v>
      </c>
      <c r="D147" t="s">
        <v>500</v>
      </c>
      <c r="E147">
        <v>16.600000000000001</v>
      </c>
      <c r="F147">
        <v>16.100000000000001</v>
      </c>
      <c r="G147">
        <v>1.56</v>
      </c>
      <c r="H147">
        <v>1485</v>
      </c>
      <c r="I147">
        <v>0.75</v>
      </c>
      <c r="J147">
        <v>6.91</v>
      </c>
      <c r="K147">
        <v>1.75</v>
      </c>
      <c r="L147">
        <v>0.46</v>
      </c>
      <c r="M147">
        <v>0.3</v>
      </c>
      <c r="N147">
        <v>0.03</v>
      </c>
      <c r="O147" t="s">
        <v>46</v>
      </c>
      <c r="P147" t="s">
        <v>501</v>
      </c>
      <c r="Q147" t="s">
        <v>62</v>
      </c>
      <c r="R147">
        <v>2</v>
      </c>
      <c r="S147">
        <v>4</v>
      </c>
      <c r="T147">
        <v>0.1</v>
      </c>
      <c r="U147">
        <v>0</v>
      </c>
      <c r="V147">
        <v>90</v>
      </c>
      <c r="W147" t="s">
        <v>49</v>
      </c>
      <c r="X147" t="s">
        <v>46</v>
      </c>
      <c r="Y147" t="s">
        <v>50</v>
      </c>
      <c r="Z147" t="s">
        <v>50</v>
      </c>
      <c r="AA147" t="s">
        <v>51</v>
      </c>
      <c r="AB147" t="s">
        <v>499</v>
      </c>
      <c r="AC147" t="s">
        <v>502</v>
      </c>
      <c r="AD147" t="s">
        <v>53</v>
      </c>
      <c r="AE147" s="2">
        <v>43719.5625</v>
      </c>
      <c r="AF147" t="s">
        <v>54</v>
      </c>
      <c r="AG147" t="s">
        <v>55</v>
      </c>
      <c r="AH147">
        <v>2.17</v>
      </c>
      <c r="AI147" t="s">
        <v>56</v>
      </c>
      <c r="AJ147" t="s">
        <v>50</v>
      </c>
      <c r="AK147" t="s">
        <v>56</v>
      </c>
      <c r="AL147">
        <v>0.16</v>
      </c>
      <c r="AM147" t="s">
        <v>50</v>
      </c>
      <c r="AN147" t="s">
        <v>69</v>
      </c>
      <c r="AO147" t="s">
        <v>50</v>
      </c>
      <c r="AP147" s="1">
        <v>43879</v>
      </c>
      <c r="AQ147" s="1">
        <v>43719</v>
      </c>
    </row>
    <row r="148" spans="1:43" x14ac:dyDescent="0.35">
      <c r="A148" t="s">
        <v>516</v>
      </c>
      <c r="B148" t="s">
        <v>517</v>
      </c>
      <c r="C148" s="1">
        <v>43719</v>
      </c>
      <c r="D148" t="s">
        <v>496</v>
      </c>
      <c r="E148">
        <v>17.8</v>
      </c>
      <c r="F148">
        <v>97</v>
      </c>
      <c r="G148">
        <v>9.25</v>
      </c>
      <c r="H148">
        <v>107</v>
      </c>
      <c r="I148">
        <v>0.05</v>
      </c>
      <c r="J148">
        <v>7.15</v>
      </c>
      <c r="K148">
        <v>1.75</v>
      </c>
      <c r="L148">
        <v>0.5</v>
      </c>
      <c r="M148">
        <v>0.05</v>
      </c>
      <c r="N148">
        <v>0.02</v>
      </c>
      <c r="O148" t="s">
        <v>46</v>
      </c>
      <c r="P148" t="s">
        <v>47</v>
      </c>
      <c r="Q148" t="s">
        <v>48</v>
      </c>
      <c r="R148">
        <v>0.5</v>
      </c>
      <c r="S148">
        <v>50</v>
      </c>
      <c r="T148">
        <v>-9999</v>
      </c>
      <c r="U148">
        <v>10</v>
      </c>
      <c r="V148">
        <v>100</v>
      </c>
      <c r="W148" t="s">
        <v>49</v>
      </c>
      <c r="X148" t="s">
        <v>46</v>
      </c>
      <c r="Y148" t="s">
        <v>50</v>
      </c>
      <c r="Z148" t="s">
        <v>50</v>
      </c>
      <c r="AA148" t="s">
        <v>51</v>
      </c>
      <c r="AB148" t="s">
        <v>517</v>
      </c>
      <c r="AC148" t="s">
        <v>518</v>
      </c>
      <c r="AD148" t="s">
        <v>53</v>
      </c>
      <c r="AE148" s="2">
        <v>43719.333333333336</v>
      </c>
      <c r="AF148" t="s">
        <v>54</v>
      </c>
      <c r="AG148" t="s">
        <v>55</v>
      </c>
      <c r="AH148">
        <v>0.40699999999999997</v>
      </c>
      <c r="AI148" t="s">
        <v>56</v>
      </c>
      <c r="AJ148" t="s">
        <v>50</v>
      </c>
      <c r="AK148" t="s">
        <v>56</v>
      </c>
      <c r="AL148">
        <v>3.9E-2</v>
      </c>
      <c r="AM148" t="s">
        <v>50</v>
      </c>
      <c r="AN148" t="s">
        <v>69</v>
      </c>
      <c r="AO148" t="s">
        <v>50</v>
      </c>
      <c r="AP148" s="1">
        <v>43879</v>
      </c>
      <c r="AQ148" s="1">
        <v>43719</v>
      </c>
    </row>
    <row r="149" spans="1:43" x14ac:dyDescent="0.35">
      <c r="A149" t="s">
        <v>648</v>
      </c>
      <c r="B149" t="s">
        <v>242</v>
      </c>
      <c r="C149" s="1">
        <v>43634</v>
      </c>
      <c r="D149" t="s">
        <v>636</v>
      </c>
      <c r="E149">
        <v>17.5</v>
      </c>
      <c r="F149">
        <v>87.6</v>
      </c>
      <c r="G149">
        <v>8.36</v>
      </c>
      <c r="H149">
        <v>569</v>
      </c>
      <c r="I149">
        <v>0.28000000000000003</v>
      </c>
      <c r="J149">
        <v>7.9</v>
      </c>
      <c r="K149">
        <v>1.73</v>
      </c>
      <c r="L149">
        <v>0.47</v>
      </c>
      <c r="M149">
        <v>0</v>
      </c>
      <c r="N149">
        <v>0</v>
      </c>
      <c r="O149" t="s">
        <v>46</v>
      </c>
      <c r="P149" t="s">
        <v>47</v>
      </c>
      <c r="Q149" t="s">
        <v>62</v>
      </c>
      <c r="R149">
        <v>0.24</v>
      </c>
      <c r="S149">
        <v>2.13</v>
      </c>
      <c r="T149">
        <v>35</v>
      </c>
      <c r="U149">
        <v>80</v>
      </c>
      <c r="V149">
        <v>10</v>
      </c>
      <c r="W149" t="s">
        <v>49</v>
      </c>
      <c r="X149" t="s">
        <v>49</v>
      </c>
      <c r="Y149" t="s">
        <v>50</v>
      </c>
      <c r="Z149" t="s">
        <v>50</v>
      </c>
      <c r="AA149" t="s">
        <v>51</v>
      </c>
      <c r="AB149" t="s">
        <v>242</v>
      </c>
      <c r="AC149" t="s">
        <v>649</v>
      </c>
      <c r="AD149" t="s">
        <v>53</v>
      </c>
      <c r="AE149" s="2">
        <v>43634.46875</v>
      </c>
      <c r="AF149" t="s">
        <v>54</v>
      </c>
      <c r="AG149" t="s">
        <v>55</v>
      </c>
      <c r="AH149">
        <v>1.86</v>
      </c>
      <c r="AI149" t="s">
        <v>56</v>
      </c>
      <c r="AJ149" t="s">
        <v>50</v>
      </c>
      <c r="AK149" t="s">
        <v>56</v>
      </c>
      <c r="AL149">
        <v>7.5999999999999998E-2</v>
      </c>
      <c r="AM149" t="s">
        <v>50</v>
      </c>
      <c r="AN149" t="s">
        <v>69</v>
      </c>
      <c r="AO149" t="s">
        <v>50</v>
      </c>
      <c r="AP149" s="1">
        <v>43879</v>
      </c>
      <c r="AQ149" s="1">
        <v>43634</v>
      </c>
    </row>
    <row r="150" spans="1:43" x14ac:dyDescent="0.35">
      <c r="A150" t="s">
        <v>472</v>
      </c>
      <c r="B150" t="s">
        <v>473</v>
      </c>
      <c r="C150" s="1">
        <v>43718</v>
      </c>
      <c r="D150" t="s">
        <v>463</v>
      </c>
      <c r="E150">
        <v>14.7</v>
      </c>
      <c r="F150">
        <v>97.2</v>
      </c>
      <c r="G150">
        <v>9.8800000000000008</v>
      </c>
      <c r="H150">
        <v>29</v>
      </c>
      <c r="I150">
        <v>0.01</v>
      </c>
      <c r="J150">
        <v>7.14</v>
      </c>
      <c r="K150">
        <v>1.72</v>
      </c>
      <c r="L150">
        <v>0.52</v>
      </c>
      <c r="M150">
        <v>0.27</v>
      </c>
      <c r="N150">
        <v>0.34</v>
      </c>
      <c r="O150" t="s">
        <v>46</v>
      </c>
      <c r="P150" t="s">
        <v>47</v>
      </c>
      <c r="Q150" t="s">
        <v>48</v>
      </c>
      <c r="R150">
        <v>0.2</v>
      </c>
      <c r="S150">
        <v>8</v>
      </c>
      <c r="T150">
        <v>40</v>
      </c>
      <c r="U150">
        <v>50</v>
      </c>
      <c r="V150">
        <v>50</v>
      </c>
      <c r="W150" t="s">
        <v>49</v>
      </c>
      <c r="X150" t="s">
        <v>49</v>
      </c>
      <c r="Y150" t="s">
        <v>50</v>
      </c>
      <c r="Z150" t="s">
        <v>50</v>
      </c>
      <c r="AA150" t="s">
        <v>51</v>
      </c>
      <c r="AB150" t="s">
        <v>473</v>
      </c>
      <c r="AC150" t="s">
        <v>474</v>
      </c>
      <c r="AD150" t="s">
        <v>53</v>
      </c>
      <c r="AE150" s="2">
        <v>43718.520833333336</v>
      </c>
      <c r="AF150" t="s">
        <v>54</v>
      </c>
      <c r="AG150" t="s">
        <v>55</v>
      </c>
      <c r="AH150">
        <v>0.47799999999999998</v>
      </c>
      <c r="AI150" t="s">
        <v>56</v>
      </c>
      <c r="AJ150" t="s">
        <v>50</v>
      </c>
      <c r="AK150" t="s">
        <v>56</v>
      </c>
      <c r="AL150">
        <v>0.04</v>
      </c>
      <c r="AM150" t="s">
        <v>50</v>
      </c>
      <c r="AN150" t="s">
        <v>69</v>
      </c>
      <c r="AO150" t="s">
        <v>50</v>
      </c>
      <c r="AP150" s="1">
        <v>43879</v>
      </c>
      <c r="AQ150" s="1">
        <v>43718</v>
      </c>
    </row>
    <row r="151" spans="1:43" x14ac:dyDescent="0.35">
      <c r="A151" t="s">
        <v>141</v>
      </c>
      <c r="B151" t="s">
        <v>142</v>
      </c>
      <c r="C151" s="1">
        <v>43698</v>
      </c>
      <c r="D151" t="s">
        <v>87</v>
      </c>
      <c r="E151">
        <v>21.8</v>
      </c>
      <c r="F151">
        <v>115.6</v>
      </c>
      <c r="G151">
        <v>10.16</v>
      </c>
      <c r="H151">
        <v>151.9</v>
      </c>
      <c r="I151">
        <v>7.0000000000000007E-2</v>
      </c>
      <c r="J151">
        <v>8.69</v>
      </c>
      <c r="K151">
        <v>1.71</v>
      </c>
      <c r="L151">
        <v>0.48</v>
      </c>
      <c r="M151">
        <v>0.02</v>
      </c>
      <c r="N151">
        <v>0.04</v>
      </c>
      <c r="O151" t="s">
        <v>46</v>
      </c>
      <c r="P151" t="s">
        <v>47</v>
      </c>
      <c r="Q151" t="s">
        <v>80</v>
      </c>
      <c r="R151">
        <v>0.15</v>
      </c>
      <c r="S151">
        <v>28</v>
      </c>
      <c r="T151">
        <v>31</v>
      </c>
      <c r="U151">
        <v>10</v>
      </c>
      <c r="V151">
        <v>100</v>
      </c>
      <c r="W151" t="s">
        <v>49</v>
      </c>
      <c r="X151" t="s">
        <v>49</v>
      </c>
      <c r="Y151" t="s">
        <v>50</v>
      </c>
      <c r="Z151" t="s">
        <v>50</v>
      </c>
      <c r="AA151" t="s">
        <v>51</v>
      </c>
      <c r="AB151" t="s">
        <v>142</v>
      </c>
      <c r="AC151" t="s">
        <v>143</v>
      </c>
      <c r="AD151" t="s">
        <v>53</v>
      </c>
      <c r="AE151" s="2">
        <v>43698.5</v>
      </c>
      <c r="AF151" t="s">
        <v>54</v>
      </c>
      <c r="AG151" t="s">
        <v>55</v>
      </c>
      <c r="AH151">
        <v>1.94</v>
      </c>
      <c r="AI151" t="s">
        <v>56</v>
      </c>
      <c r="AJ151" t="s">
        <v>50</v>
      </c>
      <c r="AK151" t="s">
        <v>56</v>
      </c>
      <c r="AL151">
        <v>0.16</v>
      </c>
      <c r="AM151" t="s">
        <v>50</v>
      </c>
      <c r="AN151" t="s">
        <v>69</v>
      </c>
      <c r="AO151" t="s">
        <v>50</v>
      </c>
      <c r="AP151" s="1">
        <v>43879</v>
      </c>
      <c r="AQ151" s="1">
        <v>43698</v>
      </c>
    </row>
    <row r="152" spans="1:43" x14ac:dyDescent="0.35">
      <c r="A152" t="s">
        <v>582</v>
      </c>
      <c r="B152" t="s">
        <v>583</v>
      </c>
      <c r="C152" s="1">
        <v>43719</v>
      </c>
      <c r="D152" t="s">
        <v>496</v>
      </c>
      <c r="E152">
        <v>19.2</v>
      </c>
      <c r="F152">
        <v>101</v>
      </c>
      <c r="G152">
        <v>9.33</v>
      </c>
      <c r="H152">
        <v>60</v>
      </c>
      <c r="I152">
        <v>0.03</v>
      </c>
      <c r="J152">
        <v>7.09</v>
      </c>
      <c r="K152">
        <v>1.7</v>
      </c>
      <c r="L152">
        <v>0.46</v>
      </c>
      <c r="M152">
        <v>0.6</v>
      </c>
      <c r="N152">
        <v>0.01</v>
      </c>
      <c r="O152" t="s">
        <v>46</v>
      </c>
      <c r="P152" t="s">
        <v>47</v>
      </c>
      <c r="Q152" t="s">
        <v>48</v>
      </c>
      <c r="R152">
        <v>0.3</v>
      </c>
      <c r="S152">
        <v>50</v>
      </c>
      <c r="T152">
        <v>80</v>
      </c>
      <c r="U152">
        <v>20</v>
      </c>
      <c r="V152">
        <v>100</v>
      </c>
      <c r="W152" t="s">
        <v>49</v>
      </c>
      <c r="X152" t="s">
        <v>49</v>
      </c>
      <c r="Y152" t="s">
        <v>50</v>
      </c>
      <c r="Z152" t="s">
        <v>50</v>
      </c>
      <c r="AA152" t="s">
        <v>51</v>
      </c>
      <c r="AB152" t="s">
        <v>583</v>
      </c>
      <c r="AC152" t="s">
        <v>584</v>
      </c>
      <c r="AD152" t="s">
        <v>53</v>
      </c>
      <c r="AE152" s="2">
        <v>43719.6875</v>
      </c>
      <c r="AF152" t="s">
        <v>54</v>
      </c>
      <c r="AG152" t="s">
        <v>55</v>
      </c>
      <c r="AH152">
        <v>0.27300000000000002</v>
      </c>
      <c r="AI152" t="s">
        <v>56</v>
      </c>
      <c r="AJ152" t="s">
        <v>50</v>
      </c>
      <c r="AK152" t="s">
        <v>56</v>
      </c>
      <c r="AL152">
        <v>3.9E-2</v>
      </c>
      <c r="AM152" t="s">
        <v>50</v>
      </c>
      <c r="AN152" t="s">
        <v>69</v>
      </c>
      <c r="AO152" t="s">
        <v>50</v>
      </c>
      <c r="AP152" s="1">
        <v>43879</v>
      </c>
      <c r="AQ152" s="1">
        <v>43719</v>
      </c>
    </row>
    <row r="153" spans="1:43" x14ac:dyDescent="0.35">
      <c r="A153" t="s">
        <v>666</v>
      </c>
      <c r="B153" t="s">
        <v>248</v>
      </c>
      <c r="C153" s="1">
        <v>43635</v>
      </c>
      <c r="D153" t="s">
        <v>651</v>
      </c>
      <c r="E153">
        <v>19.399999999999999</v>
      </c>
      <c r="F153">
        <v>92.7</v>
      </c>
      <c r="G153">
        <v>8.52</v>
      </c>
      <c r="H153">
        <v>649</v>
      </c>
      <c r="I153">
        <v>0.32</v>
      </c>
      <c r="J153">
        <v>8.33</v>
      </c>
      <c r="K153">
        <v>1.7</v>
      </c>
      <c r="L153">
        <v>0.45</v>
      </c>
      <c r="M153">
        <v>0.02</v>
      </c>
      <c r="N153">
        <v>0.05</v>
      </c>
      <c r="O153" t="s">
        <v>46</v>
      </c>
      <c r="P153" t="s">
        <v>47</v>
      </c>
      <c r="Q153" t="s">
        <v>48</v>
      </c>
      <c r="R153">
        <v>0.3</v>
      </c>
      <c r="S153">
        <v>3</v>
      </c>
      <c r="T153">
        <v>15</v>
      </c>
      <c r="U153">
        <v>50</v>
      </c>
      <c r="V153">
        <v>0</v>
      </c>
      <c r="W153" t="s">
        <v>49</v>
      </c>
      <c r="X153" t="s">
        <v>46</v>
      </c>
      <c r="Y153" t="s">
        <v>50</v>
      </c>
      <c r="Z153" t="s">
        <v>50</v>
      </c>
      <c r="AA153" t="s">
        <v>51</v>
      </c>
      <c r="AB153" t="s">
        <v>248</v>
      </c>
      <c r="AC153" t="s">
        <v>667</v>
      </c>
      <c r="AD153" t="s">
        <v>53</v>
      </c>
      <c r="AE153" s="2">
        <v>43635.5625</v>
      </c>
      <c r="AF153" t="s">
        <v>54</v>
      </c>
      <c r="AG153" t="s">
        <v>55</v>
      </c>
      <c r="AH153">
        <v>1.63</v>
      </c>
      <c r="AI153" t="s">
        <v>56</v>
      </c>
      <c r="AJ153" t="s">
        <v>50</v>
      </c>
      <c r="AK153" t="s">
        <v>56</v>
      </c>
      <c r="AL153">
        <v>7.8E-2</v>
      </c>
      <c r="AM153" t="s">
        <v>50</v>
      </c>
      <c r="AN153" t="s">
        <v>69</v>
      </c>
      <c r="AO153" t="s">
        <v>50</v>
      </c>
      <c r="AP153" s="1">
        <v>43879</v>
      </c>
      <c r="AQ153" s="1">
        <v>43635</v>
      </c>
    </row>
    <row r="154" spans="1:43" x14ac:dyDescent="0.35">
      <c r="A154" t="s">
        <v>479</v>
      </c>
      <c r="B154" t="s">
        <v>480</v>
      </c>
      <c r="C154" s="1">
        <v>43719</v>
      </c>
      <c r="D154" t="s">
        <v>463</v>
      </c>
      <c r="E154">
        <v>19.3</v>
      </c>
      <c r="F154">
        <v>97.4</v>
      </c>
      <c r="G154">
        <v>8.98</v>
      </c>
      <c r="H154">
        <v>45.8</v>
      </c>
      <c r="I154">
        <v>0.02</v>
      </c>
      <c r="J154">
        <v>7.36</v>
      </c>
      <c r="K154">
        <v>1.66</v>
      </c>
      <c r="L154">
        <v>0.48</v>
      </c>
      <c r="M154">
        <v>0.12</v>
      </c>
      <c r="N154">
        <v>0.17</v>
      </c>
      <c r="O154" t="s">
        <v>46</v>
      </c>
      <c r="P154" t="s">
        <v>47</v>
      </c>
      <c r="Q154" t="s">
        <v>48</v>
      </c>
      <c r="R154">
        <v>2</v>
      </c>
      <c r="S154">
        <v>22</v>
      </c>
      <c r="T154">
        <v>60</v>
      </c>
      <c r="U154">
        <v>10</v>
      </c>
      <c r="V154">
        <v>70</v>
      </c>
      <c r="W154" t="s">
        <v>49</v>
      </c>
      <c r="X154" t="s">
        <v>49</v>
      </c>
      <c r="Y154" t="s">
        <v>50</v>
      </c>
      <c r="Z154" t="s">
        <v>50</v>
      </c>
      <c r="AA154" t="s">
        <v>51</v>
      </c>
      <c r="AB154" t="s">
        <v>480</v>
      </c>
      <c r="AC154" t="s">
        <v>481</v>
      </c>
      <c r="AD154" t="s">
        <v>53</v>
      </c>
      <c r="AE154" s="2">
        <v>43719.34375</v>
      </c>
      <c r="AF154" t="s">
        <v>54</v>
      </c>
      <c r="AG154" t="s">
        <v>55</v>
      </c>
      <c r="AH154">
        <v>0.84599999999999997</v>
      </c>
      <c r="AI154" t="s">
        <v>56</v>
      </c>
      <c r="AJ154" t="s">
        <v>50</v>
      </c>
      <c r="AK154" t="s">
        <v>56</v>
      </c>
      <c r="AL154">
        <v>0.04</v>
      </c>
      <c r="AM154" t="s">
        <v>50</v>
      </c>
      <c r="AN154" t="s">
        <v>69</v>
      </c>
      <c r="AO154" t="s">
        <v>50</v>
      </c>
      <c r="AP154" s="1">
        <v>43879</v>
      </c>
      <c r="AQ154" s="1">
        <v>43719</v>
      </c>
    </row>
    <row r="155" spans="1:43" x14ac:dyDescent="0.35">
      <c r="A155" t="s">
        <v>407</v>
      </c>
      <c r="B155" t="s">
        <v>408</v>
      </c>
      <c r="C155" s="1">
        <v>43671</v>
      </c>
      <c r="D155" t="s">
        <v>280</v>
      </c>
      <c r="E155">
        <v>18.399999999999999</v>
      </c>
      <c r="F155">
        <v>104.5</v>
      </c>
      <c r="G155">
        <v>9.81</v>
      </c>
      <c r="H155">
        <v>148.19999999999999</v>
      </c>
      <c r="I155">
        <v>7.0000000000000007E-2</v>
      </c>
      <c r="J155">
        <v>7.79</v>
      </c>
      <c r="K155">
        <v>1.65</v>
      </c>
      <c r="L155">
        <v>0.4</v>
      </c>
      <c r="M155">
        <v>0.45</v>
      </c>
      <c r="N155">
        <v>0.41</v>
      </c>
      <c r="O155" t="s">
        <v>46</v>
      </c>
      <c r="P155" t="s">
        <v>47</v>
      </c>
      <c r="Q155" t="s">
        <v>127</v>
      </c>
      <c r="R155">
        <v>0.75</v>
      </c>
      <c r="S155">
        <v>80</v>
      </c>
      <c r="T155">
        <v>100</v>
      </c>
      <c r="U155">
        <v>10</v>
      </c>
      <c r="V155">
        <v>40</v>
      </c>
      <c r="W155" t="s">
        <v>49</v>
      </c>
      <c r="X155" t="s">
        <v>46</v>
      </c>
      <c r="Y155" t="s">
        <v>50</v>
      </c>
      <c r="Z155" t="s">
        <v>50</v>
      </c>
      <c r="AA155" t="s">
        <v>51</v>
      </c>
      <c r="AB155" t="s">
        <v>408</v>
      </c>
      <c r="AC155" t="s">
        <v>409</v>
      </c>
      <c r="AD155" t="s">
        <v>53</v>
      </c>
      <c r="AE155" s="2">
        <v>43671.489583333336</v>
      </c>
      <c r="AF155" t="s">
        <v>54</v>
      </c>
      <c r="AG155" t="s">
        <v>55</v>
      </c>
      <c r="AH155">
        <v>2.08</v>
      </c>
      <c r="AI155" t="s">
        <v>56</v>
      </c>
      <c r="AJ155" t="s">
        <v>50</v>
      </c>
      <c r="AK155" t="s">
        <v>56</v>
      </c>
      <c r="AL155">
        <v>0.08</v>
      </c>
      <c r="AM155" t="s">
        <v>50</v>
      </c>
      <c r="AN155" t="s">
        <v>69</v>
      </c>
      <c r="AO155" t="s">
        <v>50</v>
      </c>
      <c r="AP155" s="1">
        <v>43879</v>
      </c>
      <c r="AQ155" s="1">
        <v>43671</v>
      </c>
    </row>
    <row r="156" spans="1:43" x14ac:dyDescent="0.35">
      <c r="A156" t="s">
        <v>404</v>
      </c>
      <c r="B156" t="s">
        <v>405</v>
      </c>
      <c r="C156" s="1">
        <v>43671</v>
      </c>
      <c r="D156" t="s">
        <v>280</v>
      </c>
      <c r="E156">
        <v>19.5</v>
      </c>
      <c r="F156">
        <v>81.8</v>
      </c>
      <c r="G156">
        <v>7.52</v>
      </c>
      <c r="H156">
        <v>129</v>
      </c>
      <c r="I156">
        <v>0.6</v>
      </c>
      <c r="J156">
        <v>7.24</v>
      </c>
      <c r="K156">
        <v>1.63</v>
      </c>
      <c r="L156">
        <v>0.4</v>
      </c>
      <c r="M156">
        <v>0.39</v>
      </c>
      <c r="N156">
        <v>0.35</v>
      </c>
      <c r="O156" t="s">
        <v>46</v>
      </c>
      <c r="P156" t="s">
        <v>47</v>
      </c>
      <c r="Q156" t="s">
        <v>48</v>
      </c>
      <c r="R156">
        <v>0.5</v>
      </c>
      <c r="S156">
        <v>6</v>
      </c>
      <c r="T156">
        <v>10</v>
      </c>
      <c r="U156">
        <v>10</v>
      </c>
      <c r="V156">
        <v>20</v>
      </c>
      <c r="W156" t="s">
        <v>49</v>
      </c>
      <c r="X156" t="s">
        <v>49</v>
      </c>
      <c r="Y156" t="s">
        <v>98</v>
      </c>
      <c r="Z156" t="s">
        <v>99</v>
      </c>
      <c r="AA156" t="s">
        <v>51</v>
      </c>
      <c r="AB156" t="s">
        <v>405</v>
      </c>
      <c r="AC156" t="s">
        <v>406</v>
      </c>
      <c r="AD156" t="s">
        <v>53</v>
      </c>
      <c r="AE156" s="2">
        <v>43671.447916666664</v>
      </c>
      <c r="AF156" t="s">
        <v>54</v>
      </c>
      <c r="AG156" t="s">
        <v>55</v>
      </c>
      <c r="AH156">
        <v>1</v>
      </c>
      <c r="AI156" t="s">
        <v>56</v>
      </c>
      <c r="AJ156" t="s">
        <v>50</v>
      </c>
      <c r="AK156" t="s">
        <v>56</v>
      </c>
      <c r="AL156">
        <v>8.1000000000000003E-2</v>
      </c>
      <c r="AM156" t="s">
        <v>50</v>
      </c>
      <c r="AN156" t="s">
        <v>69</v>
      </c>
      <c r="AO156" t="s">
        <v>50</v>
      </c>
      <c r="AP156" s="1">
        <v>43879</v>
      </c>
      <c r="AQ156" s="1">
        <v>43671</v>
      </c>
    </row>
    <row r="157" spans="1:43" x14ac:dyDescent="0.35">
      <c r="A157" t="s">
        <v>386</v>
      </c>
      <c r="B157" t="s">
        <v>387</v>
      </c>
      <c r="C157" s="1">
        <v>43670</v>
      </c>
      <c r="D157" t="s">
        <v>280</v>
      </c>
      <c r="E157">
        <v>19.399999999999999</v>
      </c>
      <c r="F157">
        <v>109.3</v>
      </c>
      <c r="G157">
        <v>10.06</v>
      </c>
      <c r="H157">
        <v>404.6</v>
      </c>
      <c r="I157">
        <v>0.19</v>
      </c>
      <c r="J157">
        <v>8.5399999999999991</v>
      </c>
      <c r="K157">
        <v>1.61</v>
      </c>
      <c r="L157">
        <v>0.4</v>
      </c>
      <c r="M157">
        <v>0.2</v>
      </c>
      <c r="N157">
        <v>0.18</v>
      </c>
      <c r="O157" t="s">
        <v>46</v>
      </c>
      <c r="P157" t="s">
        <v>47</v>
      </c>
      <c r="Q157" t="s">
        <v>127</v>
      </c>
      <c r="R157">
        <v>1</v>
      </c>
      <c r="S157">
        <v>18</v>
      </c>
      <c r="T157">
        <v>60</v>
      </c>
      <c r="U157">
        <v>30</v>
      </c>
      <c r="V157">
        <v>0</v>
      </c>
      <c r="W157" t="s">
        <v>49</v>
      </c>
      <c r="X157" t="s">
        <v>46</v>
      </c>
      <c r="Y157" t="s">
        <v>50</v>
      </c>
      <c r="Z157" t="s">
        <v>50</v>
      </c>
      <c r="AA157" t="s">
        <v>51</v>
      </c>
      <c r="AB157" t="s">
        <v>387</v>
      </c>
      <c r="AC157" t="s">
        <v>388</v>
      </c>
      <c r="AD157" t="s">
        <v>53</v>
      </c>
      <c r="AE157" s="2">
        <v>43670.520833333336</v>
      </c>
      <c r="AF157" t="s">
        <v>54</v>
      </c>
      <c r="AG157" t="s">
        <v>55</v>
      </c>
      <c r="AH157">
        <v>1.86</v>
      </c>
      <c r="AI157" t="s">
        <v>56</v>
      </c>
      <c r="AJ157" t="s">
        <v>50</v>
      </c>
      <c r="AK157" t="s">
        <v>56</v>
      </c>
      <c r="AL157">
        <v>0.16</v>
      </c>
      <c r="AM157" t="s">
        <v>50</v>
      </c>
      <c r="AN157" t="s">
        <v>69</v>
      </c>
      <c r="AO157" t="s">
        <v>50</v>
      </c>
      <c r="AP157" s="1">
        <v>43879</v>
      </c>
      <c r="AQ157" s="1">
        <v>43670</v>
      </c>
    </row>
    <row r="158" spans="1:43" x14ac:dyDescent="0.35">
      <c r="A158" t="s">
        <v>389</v>
      </c>
      <c r="B158" t="s">
        <v>390</v>
      </c>
      <c r="C158" s="1">
        <v>43670</v>
      </c>
      <c r="D158" t="s">
        <v>280</v>
      </c>
      <c r="E158">
        <v>21.7</v>
      </c>
      <c r="F158">
        <v>104.8</v>
      </c>
      <c r="G158">
        <v>9.23</v>
      </c>
      <c r="H158">
        <v>199.1</v>
      </c>
      <c r="I158">
        <v>0.09</v>
      </c>
      <c r="J158">
        <v>8.1199999999999992</v>
      </c>
      <c r="K158">
        <v>1.61</v>
      </c>
      <c r="L158">
        <v>0.39</v>
      </c>
      <c r="M158">
        <v>0.13</v>
      </c>
      <c r="N158">
        <v>0.12</v>
      </c>
      <c r="O158" t="s">
        <v>46</v>
      </c>
      <c r="P158" t="s">
        <v>47</v>
      </c>
      <c r="Q158" t="s">
        <v>48</v>
      </c>
      <c r="R158">
        <v>0.4</v>
      </c>
      <c r="S158">
        <v>80</v>
      </c>
      <c r="T158">
        <v>100</v>
      </c>
      <c r="U158">
        <v>10</v>
      </c>
      <c r="V158">
        <v>40</v>
      </c>
      <c r="W158" t="s">
        <v>49</v>
      </c>
      <c r="X158" t="s">
        <v>46</v>
      </c>
      <c r="Y158" t="s">
        <v>50</v>
      </c>
      <c r="Z158" t="s">
        <v>50</v>
      </c>
      <c r="AA158" t="s">
        <v>51</v>
      </c>
      <c r="AB158" t="s">
        <v>390</v>
      </c>
      <c r="AC158" t="s">
        <v>391</v>
      </c>
      <c r="AD158" t="s">
        <v>53</v>
      </c>
      <c r="AE158" s="2">
        <v>43670.552083333336</v>
      </c>
      <c r="AF158" t="s">
        <v>54</v>
      </c>
      <c r="AG158" t="s">
        <v>55</v>
      </c>
      <c r="AH158">
        <v>1.27</v>
      </c>
      <c r="AI158" t="s">
        <v>56</v>
      </c>
      <c r="AJ158" t="s">
        <v>50</v>
      </c>
      <c r="AK158" t="s">
        <v>56</v>
      </c>
      <c r="AL158">
        <v>6.0999999999999999E-2</v>
      </c>
      <c r="AM158" t="s">
        <v>50</v>
      </c>
      <c r="AN158" t="s">
        <v>69</v>
      </c>
      <c r="AO158" t="s">
        <v>50</v>
      </c>
      <c r="AP158" s="1">
        <v>43879</v>
      </c>
      <c r="AQ158" s="1">
        <v>43670</v>
      </c>
    </row>
    <row r="159" spans="1:43" x14ac:dyDescent="0.35">
      <c r="A159" t="s">
        <v>485</v>
      </c>
      <c r="B159" t="s">
        <v>486</v>
      </c>
      <c r="C159" s="1">
        <v>43719</v>
      </c>
      <c r="D159" t="s">
        <v>477</v>
      </c>
      <c r="E159">
        <v>15.8</v>
      </c>
      <c r="F159">
        <v>81.2</v>
      </c>
      <c r="G159">
        <v>8.06</v>
      </c>
      <c r="H159">
        <v>51.1</v>
      </c>
      <c r="I159">
        <v>0.02</v>
      </c>
      <c r="J159">
        <v>6.64</v>
      </c>
      <c r="K159">
        <v>1.61</v>
      </c>
      <c r="L159">
        <v>0.45</v>
      </c>
      <c r="M159">
        <v>0.26</v>
      </c>
      <c r="N159">
        <v>0.31</v>
      </c>
      <c r="O159" t="s">
        <v>46</v>
      </c>
      <c r="P159" t="s">
        <v>47</v>
      </c>
      <c r="Q159" t="s">
        <v>48</v>
      </c>
      <c r="R159">
        <v>1</v>
      </c>
      <c r="S159">
        <v>6</v>
      </c>
      <c r="T159">
        <v>20</v>
      </c>
      <c r="U159">
        <v>50</v>
      </c>
      <c r="V159">
        <v>20</v>
      </c>
      <c r="W159" t="s">
        <v>49</v>
      </c>
      <c r="X159" t="s">
        <v>49</v>
      </c>
      <c r="Y159" t="s">
        <v>98</v>
      </c>
      <c r="Z159" t="s">
        <v>99</v>
      </c>
      <c r="AA159" t="s">
        <v>51</v>
      </c>
      <c r="AB159" t="s">
        <v>486</v>
      </c>
      <c r="AC159" t="s">
        <v>487</v>
      </c>
      <c r="AD159" t="s">
        <v>53</v>
      </c>
      <c r="AE159" s="2">
        <v>43719.416666666664</v>
      </c>
      <c r="AF159" t="s">
        <v>54</v>
      </c>
      <c r="AG159" t="s">
        <v>55</v>
      </c>
      <c r="AH159">
        <v>0.379</v>
      </c>
      <c r="AI159" t="s">
        <v>56</v>
      </c>
      <c r="AJ159" t="s">
        <v>50</v>
      </c>
      <c r="AK159" t="s">
        <v>56</v>
      </c>
      <c r="AL159">
        <v>4.7E-2</v>
      </c>
      <c r="AM159" t="s">
        <v>50</v>
      </c>
      <c r="AN159" t="s">
        <v>69</v>
      </c>
      <c r="AO159" t="s">
        <v>50</v>
      </c>
      <c r="AP159" s="1">
        <v>43879</v>
      </c>
      <c r="AQ159" s="1">
        <v>43719</v>
      </c>
    </row>
    <row r="160" spans="1:43" x14ac:dyDescent="0.35">
      <c r="A160" t="s">
        <v>638</v>
      </c>
      <c r="B160" t="s">
        <v>204</v>
      </c>
      <c r="C160" s="1">
        <v>43634</v>
      </c>
      <c r="D160" t="s">
        <v>636</v>
      </c>
      <c r="E160">
        <v>17.2</v>
      </c>
      <c r="F160">
        <v>102.9</v>
      </c>
      <c r="G160">
        <v>9.9</v>
      </c>
      <c r="H160">
        <v>351.5</v>
      </c>
      <c r="I160">
        <v>0.17</v>
      </c>
      <c r="J160">
        <v>8.19</v>
      </c>
      <c r="K160">
        <v>1.6</v>
      </c>
      <c r="L160">
        <v>0.22</v>
      </c>
      <c r="M160">
        <v>0.14000000000000001</v>
      </c>
      <c r="N160">
        <v>0.25</v>
      </c>
      <c r="O160" t="s">
        <v>46</v>
      </c>
      <c r="P160" t="s">
        <v>47</v>
      </c>
      <c r="Q160" t="s">
        <v>127</v>
      </c>
      <c r="R160">
        <v>0.37</v>
      </c>
      <c r="S160">
        <v>16.7</v>
      </c>
      <c r="T160">
        <v>118.6</v>
      </c>
      <c r="U160">
        <v>10</v>
      </c>
      <c r="V160">
        <v>20</v>
      </c>
      <c r="W160" t="s">
        <v>49</v>
      </c>
      <c r="X160" t="s">
        <v>49</v>
      </c>
      <c r="Y160" t="s">
        <v>50</v>
      </c>
      <c r="Z160" t="s">
        <v>50</v>
      </c>
      <c r="AA160" t="s">
        <v>51</v>
      </c>
      <c r="AB160" t="s">
        <v>204</v>
      </c>
      <c r="AC160" t="s">
        <v>639</v>
      </c>
      <c r="AD160" t="s">
        <v>53</v>
      </c>
      <c r="AE160" s="2">
        <v>43634.635416666664</v>
      </c>
      <c r="AF160" t="s">
        <v>54</v>
      </c>
      <c r="AG160" t="s">
        <v>55</v>
      </c>
      <c r="AH160">
        <v>1.1599999999999999</v>
      </c>
      <c r="AI160" t="s">
        <v>56</v>
      </c>
      <c r="AJ160" t="s">
        <v>50</v>
      </c>
      <c r="AK160" t="s">
        <v>56</v>
      </c>
      <c r="AL160">
        <v>3.7999999999999999E-2</v>
      </c>
      <c r="AM160" t="s">
        <v>50</v>
      </c>
      <c r="AN160" t="s">
        <v>69</v>
      </c>
      <c r="AO160" t="s">
        <v>50</v>
      </c>
      <c r="AP160" s="1">
        <v>43879</v>
      </c>
      <c r="AQ160" s="1">
        <v>43634</v>
      </c>
    </row>
    <row r="161" spans="1:43" x14ac:dyDescent="0.35">
      <c r="A161" t="s">
        <v>642</v>
      </c>
      <c r="B161" t="s">
        <v>236</v>
      </c>
      <c r="C161" s="1">
        <v>43634</v>
      </c>
      <c r="D161" t="s">
        <v>636</v>
      </c>
      <c r="E161">
        <v>18.3</v>
      </c>
      <c r="F161">
        <v>95.6</v>
      </c>
      <c r="G161">
        <v>9</v>
      </c>
      <c r="H161">
        <v>162.69999999999999</v>
      </c>
      <c r="I161">
        <v>0.08</v>
      </c>
      <c r="J161">
        <v>8.11</v>
      </c>
      <c r="K161">
        <v>1.6</v>
      </c>
      <c r="L161">
        <v>0.4</v>
      </c>
      <c r="M161">
        <v>0.04</v>
      </c>
      <c r="N161">
        <v>0.06</v>
      </c>
      <c r="O161" t="s">
        <v>46</v>
      </c>
      <c r="P161" t="s">
        <v>47</v>
      </c>
      <c r="Q161" t="s">
        <v>48</v>
      </c>
      <c r="R161">
        <v>0.43</v>
      </c>
      <c r="S161">
        <v>3.6</v>
      </c>
      <c r="T161">
        <v>104.2</v>
      </c>
      <c r="U161">
        <v>90</v>
      </c>
      <c r="V161">
        <v>10</v>
      </c>
      <c r="W161" t="s">
        <v>49</v>
      </c>
      <c r="X161" t="s">
        <v>49</v>
      </c>
      <c r="Y161" t="s">
        <v>50</v>
      </c>
      <c r="Z161" t="s">
        <v>50</v>
      </c>
      <c r="AA161" t="s">
        <v>51</v>
      </c>
      <c r="AB161" t="s">
        <v>236</v>
      </c>
      <c r="AC161" t="s">
        <v>643</v>
      </c>
      <c r="AD161" t="s">
        <v>53</v>
      </c>
      <c r="AE161" s="2">
        <v>43634.541666666664</v>
      </c>
      <c r="AF161" t="s">
        <v>54</v>
      </c>
      <c r="AG161" t="s">
        <v>55</v>
      </c>
      <c r="AH161">
        <v>0.97899999999999998</v>
      </c>
      <c r="AI161" t="s">
        <v>56</v>
      </c>
      <c r="AJ161" t="s">
        <v>50</v>
      </c>
      <c r="AK161" t="s">
        <v>56</v>
      </c>
      <c r="AL161">
        <v>3.9E-2</v>
      </c>
      <c r="AM161" t="s">
        <v>50</v>
      </c>
      <c r="AN161" t="s">
        <v>69</v>
      </c>
      <c r="AO161" t="s">
        <v>50</v>
      </c>
      <c r="AP161" s="1">
        <v>43879</v>
      </c>
      <c r="AQ161" s="1">
        <v>43634</v>
      </c>
    </row>
    <row r="162" spans="1:43" x14ac:dyDescent="0.35">
      <c r="A162" t="s">
        <v>712</v>
      </c>
      <c r="B162" t="s">
        <v>713</v>
      </c>
      <c r="C162" s="1">
        <v>43682</v>
      </c>
      <c r="D162" t="s">
        <v>285</v>
      </c>
      <c r="E162">
        <v>20.9</v>
      </c>
      <c r="F162">
        <v>106.9</v>
      </c>
      <c r="G162">
        <v>9.5399999999999991</v>
      </c>
      <c r="H162">
        <v>548</v>
      </c>
      <c r="I162">
        <v>0.27</v>
      </c>
      <c r="J162">
        <v>8.23</v>
      </c>
      <c r="K162">
        <v>1.6</v>
      </c>
      <c r="L162">
        <v>0.4</v>
      </c>
      <c r="M162">
        <v>0.06</v>
      </c>
      <c r="N162">
        <v>0.06</v>
      </c>
      <c r="O162" t="s">
        <v>46</v>
      </c>
      <c r="P162" t="s">
        <v>47</v>
      </c>
      <c r="Q162" t="s">
        <v>62</v>
      </c>
      <c r="R162">
        <v>-9999</v>
      </c>
      <c r="S162">
        <v>-9999</v>
      </c>
      <c r="T162">
        <v>-9999</v>
      </c>
      <c r="U162">
        <v>0</v>
      </c>
      <c r="V162">
        <v>0</v>
      </c>
      <c r="W162" t="s">
        <v>49</v>
      </c>
      <c r="X162" t="s">
        <v>49</v>
      </c>
      <c r="Y162" t="s">
        <v>50</v>
      </c>
      <c r="Z162" t="s">
        <v>50</v>
      </c>
      <c r="AA162" t="s">
        <v>51</v>
      </c>
      <c r="AB162" t="s">
        <v>713</v>
      </c>
      <c r="AC162" t="s">
        <v>714</v>
      </c>
      <c r="AD162" t="s">
        <v>53</v>
      </c>
      <c r="AE162" s="2">
        <v>43682.395833333336</v>
      </c>
      <c r="AF162" t="s">
        <v>54</v>
      </c>
      <c r="AG162" t="s">
        <v>55</v>
      </c>
      <c r="AH162">
        <v>1.08</v>
      </c>
      <c r="AI162" t="s">
        <v>56</v>
      </c>
      <c r="AJ162" t="s">
        <v>50</v>
      </c>
      <c r="AK162" t="s">
        <v>56</v>
      </c>
      <c r="AL162">
        <v>4.1000000000000002E-2</v>
      </c>
      <c r="AM162" t="s">
        <v>50</v>
      </c>
      <c r="AN162" t="s">
        <v>69</v>
      </c>
      <c r="AO162" t="s">
        <v>50</v>
      </c>
      <c r="AP162" s="1">
        <v>43879</v>
      </c>
      <c r="AQ162" s="1">
        <v>43682</v>
      </c>
    </row>
    <row r="163" spans="1:43" x14ac:dyDescent="0.35">
      <c r="A163" t="s">
        <v>162</v>
      </c>
      <c r="B163" t="s">
        <v>163</v>
      </c>
      <c r="C163" s="1">
        <v>43699</v>
      </c>
      <c r="D163" t="s">
        <v>75</v>
      </c>
      <c r="E163">
        <v>21</v>
      </c>
      <c r="F163">
        <v>99.7</v>
      </c>
      <c r="G163">
        <v>8.89</v>
      </c>
      <c r="H163">
        <v>133.80000000000001</v>
      </c>
      <c r="I163">
        <v>0.06</v>
      </c>
      <c r="J163">
        <v>7.35</v>
      </c>
      <c r="K163">
        <v>1.57</v>
      </c>
      <c r="L163">
        <v>0.45</v>
      </c>
      <c r="M163">
        <v>0.02</v>
      </c>
      <c r="N163">
        <v>0.04</v>
      </c>
      <c r="O163" t="s">
        <v>46</v>
      </c>
      <c r="P163" t="s">
        <v>47</v>
      </c>
      <c r="Q163" t="s">
        <v>164</v>
      </c>
      <c r="R163">
        <v>0.25</v>
      </c>
      <c r="S163">
        <v>15</v>
      </c>
      <c r="T163">
        <v>60</v>
      </c>
      <c r="U163">
        <v>40</v>
      </c>
      <c r="V163">
        <v>90</v>
      </c>
      <c r="W163" t="s">
        <v>49</v>
      </c>
      <c r="X163" t="s">
        <v>46</v>
      </c>
      <c r="Y163" t="s">
        <v>50</v>
      </c>
      <c r="Z163" t="s">
        <v>50</v>
      </c>
      <c r="AA163" t="s">
        <v>51</v>
      </c>
      <c r="AB163" t="s">
        <v>163</v>
      </c>
      <c r="AC163" t="s">
        <v>165</v>
      </c>
      <c r="AD163" t="s">
        <v>53</v>
      </c>
      <c r="AE163" s="2">
        <v>43699.451388888891</v>
      </c>
      <c r="AF163" t="s">
        <v>54</v>
      </c>
      <c r="AG163" t="s">
        <v>55</v>
      </c>
      <c r="AH163">
        <v>3.1</v>
      </c>
      <c r="AI163" t="s">
        <v>56</v>
      </c>
      <c r="AJ163" t="s">
        <v>50</v>
      </c>
      <c r="AK163" t="s">
        <v>56</v>
      </c>
      <c r="AL163">
        <v>0.15</v>
      </c>
      <c r="AM163" t="s">
        <v>50</v>
      </c>
      <c r="AN163" t="s">
        <v>69</v>
      </c>
      <c r="AO163" t="s">
        <v>50</v>
      </c>
      <c r="AP163" s="1">
        <v>43879</v>
      </c>
      <c r="AQ163" s="1">
        <v>43699</v>
      </c>
    </row>
    <row r="164" spans="1:43" x14ac:dyDescent="0.35">
      <c r="A164" t="s">
        <v>371</v>
      </c>
      <c r="B164" t="s">
        <v>372</v>
      </c>
      <c r="C164" s="1">
        <v>43671</v>
      </c>
      <c r="D164" t="s">
        <v>280</v>
      </c>
      <c r="E164">
        <v>14.5</v>
      </c>
      <c r="F164">
        <v>87.5</v>
      </c>
      <c r="G164">
        <v>8.91</v>
      </c>
      <c r="H164">
        <v>86.3</v>
      </c>
      <c r="I164">
        <v>0.04</v>
      </c>
      <c r="J164">
        <v>7.33</v>
      </c>
      <c r="K164">
        <v>1.55</v>
      </c>
      <c r="L164">
        <v>0.39</v>
      </c>
      <c r="M164">
        <v>0.41</v>
      </c>
      <c r="N164">
        <v>0.4</v>
      </c>
      <c r="O164" t="s">
        <v>46</v>
      </c>
      <c r="P164" t="s">
        <v>47</v>
      </c>
      <c r="Q164" t="s">
        <v>127</v>
      </c>
      <c r="R164">
        <v>0.25</v>
      </c>
      <c r="S164">
        <v>1.5</v>
      </c>
      <c r="T164">
        <v>40</v>
      </c>
      <c r="U164">
        <v>60</v>
      </c>
      <c r="V164">
        <v>10</v>
      </c>
      <c r="W164" t="s">
        <v>49</v>
      </c>
      <c r="X164" t="s">
        <v>49</v>
      </c>
      <c r="Y164" t="s">
        <v>50</v>
      </c>
      <c r="Z164" t="s">
        <v>50</v>
      </c>
      <c r="AA164" t="s">
        <v>51</v>
      </c>
      <c r="AB164" t="s">
        <v>372</v>
      </c>
      <c r="AC164" t="s">
        <v>373</v>
      </c>
      <c r="AD164" t="s">
        <v>53</v>
      </c>
      <c r="AE164" s="2">
        <v>43671.375</v>
      </c>
      <c r="AF164" t="s">
        <v>54</v>
      </c>
      <c r="AG164" t="s">
        <v>55</v>
      </c>
      <c r="AH164">
        <v>0.35499999999999998</v>
      </c>
      <c r="AI164" t="s">
        <v>56</v>
      </c>
      <c r="AJ164" t="s">
        <v>50</v>
      </c>
      <c r="AK164" t="s">
        <v>56</v>
      </c>
      <c r="AL164">
        <v>4.2999999999999997E-2</v>
      </c>
      <c r="AM164" t="s">
        <v>50</v>
      </c>
      <c r="AN164" t="s">
        <v>69</v>
      </c>
      <c r="AO164" t="s">
        <v>50</v>
      </c>
      <c r="AP164" s="1">
        <v>43879</v>
      </c>
      <c r="AQ164" s="1">
        <v>43671</v>
      </c>
    </row>
    <row r="165" spans="1:43" x14ac:dyDescent="0.35">
      <c r="A165" t="s">
        <v>270</v>
      </c>
      <c r="B165" t="s">
        <v>271</v>
      </c>
      <c r="C165" s="1">
        <v>43669</v>
      </c>
      <c r="D165" t="s">
        <v>272</v>
      </c>
      <c r="E165">
        <v>19</v>
      </c>
      <c r="F165">
        <v>102</v>
      </c>
      <c r="G165">
        <v>9.42</v>
      </c>
      <c r="H165">
        <v>972</v>
      </c>
      <c r="I165">
        <v>0.48</v>
      </c>
      <c r="J165">
        <v>8.1999999999999993</v>
      </c>
      <c r="K165">
        <v>1.5</v>
      </c>
      <c r="L165">
        <v>0.35</v>
      </c>
      <c r="M165">
        <v>0.33</v>
      </c>
      <c r="N165">
        <v>0.31</v>
      </c>
      <c r="O165" t="s">
        <v>46</v>
      </c>
      <c r="P165" t="s">
        <v>47</v>
      </c>
      <c r="Q165" t="s">
        <v>127</v>
      </c>
      <c r="R165">
        <v>0.75</v>
      </c>
      <c r="S165">
        <v>6</v>
      </c>
      <c r="T165">
        <v>25</v>
      </c>
      <c r="U165">
        <v>80</v>
      </c>
      <c r="V165">
        <v>30</v>
      </c>
      <c r="W165" t="s">
        <v>49</v>
      </c>
      <c r="X165" t="s">
        <v>49</v>
      </c>
      <c r="Y165" t="s">
        <v>50</v>
      </c>
      <c r="Z165" t="s">
        <v>50</v>
      </c>
      <c r="AA165" t="s">
        <v>51</v>
      </c>
      <c r="AB165" t="s">
        <v>271</v>
      </c>
      <c r="AC165" t="s">
        <v>273</v>
      </c>
      <c r="AD165" t="s">
        <v>53</v>
      </c>
      <c r="AE165" s="2">
        <v>43669.5</v>
      </c>
      <c r="AF165" t="s">
        <v>54</v>
      </c>
      <c r="AG165" t="s">
        <v>55</v>
      </c>
      <c r="AH165">
        <v>8.23</v>
      </c>
      <c r="AI165" t="s">
        <v>56</v>
      </c>
      <c r="AJ165" t="s">
        <v>50</v>
      </c>
      <c r="AK165" t="s">
        <v>56</v>
      </c>
      <c r="AL165">
        <v>0.39</v>
      </c>
      <c r="AM165" t="s">
        <v>50</v>
      </c>
      <c r="AN165" t="s">
        <v>69</v>
      </c>
      <c r="AO165" t="s">
        <v>50</v>
      </c>
      <c r="AP165" s="1">
        <v>43879</v>
      </c>
      <c r="AQ165" s="1">
        <v>43669</v>
      </c>
    </row>
    <row r="166" spans="1:43" x14ac:dyDescent="0.35">
      <c r="A166" t="s">
        <v>365</v>
      </c>
      <c r="B166" t="s">
        <v>366</v>
      </c>
      <c r="C166" s="1">
        <v>43671</v>
      </c>
      <c r="D166" t="s">
        <v>276</v>
      </c>
      <c r="E166">
        <v>18.899999999999999</v>
      </c>
      <c r="F166">
        <v>93.3</v>
      </c>
      <c r="G166">
        <v>8.67</v>
      </c>
      <c r="H166">
        <v>190.7</v>
      </c>
      <c r="I166">
        <v>0.09</v>
      </c>
      <c r="J166">
        <v>7.6</v>
      </c>
      <c r="K166">
        <v>1.5</v>
      </c>
      <c r="L166">
        <v>0.39</v>
      </c>
      <c r="M166">
        <v>0.02</v>
      </c>
      <c r="N166">
        <v>0.09</v>
      </c>
      <c r="O166" t="s">
        <v>46</v>
      </c>
      <c r="P166" t="s">
        <v>47</v>
      </c>
      <c r="Q166" t="s">
        <v>62</v>
      </c>
      <c r="R166">
        <v>1</v>
      </c>
      <c r="S166">
        <v>10</v>
      </c>
      <c r="T166">
        <v>70</v>
      </c>
      <c r="U166">
        <v>60</v>
      </c>
      <c r="V166">
        <v>20</v>
      </c>
      <c r="W166" t="s">
        <v>49</v>
      </c>
      <c r="X166" t="s">
        <v>49</v>
      </c>
      <c r="Y166" t="s">
        <v>50</v>
      </c>
      <c r="Z166" t="s">
        <v>50</v>
      </c>
      <c r="AA166" t="s">
        <v>51</v>
      </c>
      <c r="AB166" t="s">
        <v>366</v>
      </c>
      <c r="AC166" t="s">
        <v>367</v>
      </c>
      <c r="AD166" t="s">
        <v>53</v>
      </c>
      <c r="AE166" s="2">
        <v>43671.354166666664</v>
      </c>
      <c r="AF166" t="s">
        <v>54</v>
      </c>
      <c r="AG166" t="s">
        <v>55</v>
      </c>
      <c r="AH166">
        <v>2.15</v>
      </c>
      <c r="AI166" t="s">
        <v>56</v>
      </c>
      <c r="AJ166" t="s">
        <v>50</v>
      </c>
      <c r="AK166" t="s">
        <v>56</v>
      </c>
      <c r="AL166">
        <v>0.15</v>
      </c>
      <c r="AM166" t="s">
        <v>50</v>
      </c>
      <c r="AN166" t="s">
        <v>69</v>
      </c>
      <c r="AO166" t="s">
        <v>50</v>
      </c>
      <c r="AP166" s="1">
        <v>43879</v>
      </c>
      <c r="AQ166" s="1">
        <v>43671</v>
      </c>
    </row>
    <row r="167" spans="1:43" x14ac:dyDescent="0.35">
      <c r="A167" t="s">
        <v>534</v>
      </c>
      <c r="B167" t="s">
        <v>535</v>
      </c>
      <c r="C167" s="1">
        <v>43719</v>
      </c>
      <c r="D167" t="s">
        <v>463</v>
      </c>
      <c r="E167">
        <v>18.2</v>
      </c>
      <c r="F167">
        <v>98.1</v>
      </c>
      <c r="G167">
        <v>9.25</v>
      </c>
      <c r="H167">
        <v>119.2</v>
      </c>
      <c r="I167">
        <v>0.06</v>
      </c>
      <c r="J167">
        <v>7.59</v>
      </c>
      <c r="K167">
        <v>1.5</v>
      </c>
      <c r="L167">
        <v>0.42</v>
      </c>
      <c r="M167">
        <v>0.03</v>
      </c>
      <c r="N167">
        <v>0.08</v>
      </c>
      <c r="O167" t="s">
        <v>46</v>
      </c>
      <c r="P167" t="s">
        <v>47</v>
      </c>
      <c r="Q167" t="s">
        <v>48</v>
      </c>
      <c r="R167">
        <v>0.2</v>
      </c>
      <c r="S167">
        <v>6</v>
      </c>
      <c r="T167">
        <v>40</v>
      </c>
      <c r="U167">
        <v>10</v>
      </c>
      <c r="V167">
        <v>10</v>
      </c>
      <c r="W167" t="s">
        <v>49</v>
      </c>
      <c r="X167" t="s">
        <v>49</v>
      </c>
      <c r="Y167" t="s">
        <v>50</v>
      </c>
      <c r="Z167" t="s">
        <v>50</v>
      </c>
      <c r="AA167" t="s">
        <v>51</v>
      </c>
      <c r="AB167" t="s">
        <v>535</v>
      </c>
      <c r="AC167" t="s">
        <v>536</v>
      </c>
      <c r="AD167" t="s">
        <v>53</v>
      </c>
      <c r="AE167" s="2">
        <v>43719.572916666664</v>
      </c>
      <c r="AF167" t="s">
        <v>54</v>
      </c>
      <c r="AG167" t="s">
        <v>55</v>
      </c>
      <c r="AH167">
        <v>0.67600000000000005</v>
      </c>
      <c r="AI167" t="s">
        <v>56</v>
      </c>
      <c r="AJ167" t="s">
        <v>50</v>
      </c>
      <c r="AK167" t="s">
        <v>56</v>
      </c>
      <c r="AL167">
        <v>4.1000000000000002E-2</v>
      </c>
      <c r="AM167" t="s">
        <v>50</v>
      </c>
      <c r="AN167" t="s">
        <v>69</v>
      </c>
      <c r="AO167" t="s">
        <v>50</v>
      </c>
      <c r="AP167" s="1">
        <v>43879</v>
      </c>
      <c r="AQ167" s="1">
        <v>43719</v>
      </c>
    </row>
    <row r="168" spans="1:43" x14ac:dyDescent="0.35">
      <c r="A168" t="s">
        <v>707</v>
      </c>
      <c r="B168" t="s">
        <v>255</v>
      </c>
      <c r="C168" s="1">
        <v>43692</v>
      </c>
      <c r="D168" t="s">
        <v>684</v>
      </c>
      <c r="E168">
        <v>22.8</v>
      </c>
      <c r="F168">
        <v>118.6</v>
      </c>
      <c r="G168">
        <v>10.19</v>
      </c>
      <c r="H168">
        <v>561</v>
      </c>
      <c r="I168">
        <v>0.27</v>
      </c>
      <c r="J168">
        <v>8.4700000000000006</v>
      </c>
      <c r="K168">
        <v>1.49</v>
      </c>
      <c r="L168">
        <v>0.46</v>
      </c>
      <c r="M168">
        <v>0.04</v>
      </c>
      <c r="N168">
        <v>0.04</v>
      </c>
      <c r="O168" t="s">
        <v>46</v>
      </c>
      <c r="P168" t="s">
        <v>47</v>
      </c>
      <c r="Q168" t="s">
        <v>48</v>
      </c>
      <c r="R168">
        <v>0.15</v>
      </c>
      <c r="S168">
        <v>10</v>
      </c>
      <c r="T168">
        <v>15</v>
      </c>
      <c r="U168">
        <v>40</v>
      </c>
      <c r="V168">
        <v>0</v>
      </c>
      <c r="W168" t="s">
        <v>49</v>
      </c>
      <c r="X168" t="s">
        <v>46</v>
      </c>
      <c r="Y168" t="s">
        <v>50</v>
      </c>
      <c r="Z168" t="s">
        <v>50</v>
      </c>
      <c r="AA168" t="s">
        <v>51</v>
      </c>
      <c r="AB168" t="s">
        <v>255</v>
      </c>
      <c r="AC168" t="s">
        <v>708</v>
      </c>
      <c r="AD168" t="s">
        <v>53</v>
      </c>
      <c r="AE168" s="2">
        <v>43692.546527777777</v>
      </c>
      <c r="AF168" t="s">
        <v>54</v>
      </c>
      <c r="AG168" t="s">
        <v>55</v>
      </c>
      <c r="AH168">
        <v>0.74099999999999999</v>
      </c>
      <c r="AI168" t="s">
        <v>56</v>
      </c>
      <c r="AJ168" t="s">
        <v>50</v>
      </c>
      <c r="AK168" t="s">
        <v>56</v>
      </c>
      <c r="AL168">
        <v>0.04</v>
      </c>
      <c r="AM168" t="s">
        <v>50</v>
      </c>
      <c r="AN168" t="s">
        <v>69</v>
      </c>
      <c r="AO168" t="s">
        <v>50</v>
      </c>
      <c r="AP168" s="1">
        <v>43879</v>
      </c>
      <c r="AQ168" s="1">
        <v>43692</v>
      </c>
    </row>
    <row r="169" spans="1:43" x14ac:dyDescent="0.35">
      <c r="A169" t="s">
        <v>343</v>
      </c>
      <c r="B169" t="s">
        <v>344</v>
      </c>
      <c r="C169" s="1">
        <v>43670</v>
      </c>
      <c r="D169" t="s">
        <v>299</v>
      </c>
      <c r="E169">
        <v>20.2</v>
      </c>
      <c r="F169">
        <v>76.7</v>
      </c>
      <c r="G169">
        <v>6.94</v>
      </c>
      <c r="H169">
        <v>562</v>
      </c>
      <c r="I169">
        <v>0.27</v>
      </c>
      <c r="J169">
        <v>7.75</v>
      </c>
      <c r="K169">
        <v>1.47</v>
      </c>
      <c r="L169">
        <v>0.37</v>
      </c>
      <c r="M169">
        <v>0.02</v>
      </c>
      <c r="N169">
        <v>7.0000000000000007E-2</v>
      </c>
      <c r="O169" t="s">
        <v>46</v>
      </c>
      <c r="P169" t="s">
        <v>47</v>
      </c>
      <c r="Q169" t="s">
        <v>127</v>
      </c>
      <c r="R169">
        <v>0.5</v>
      </c>
      <c r="S169">
        <v>5</v>
      </c>
      <c r="T169">
        <v>30</v>
      </c>
      <c r="U169">
        <v>80</v>
      </c>
      <c r="V169" t="s">
        <v>50</v>
      </c>
      <c r="W169" t="s">
        <v>46</v>
      </c>
      <c r="X169" t="s">
        <v>49</v>
      </c>
      <c r="Y169" t="s">
        <v>281</v>
      </c>
      <c r="Z169" t="s">
        <v>345</v>
      </c>
      <c r="AA169" t="s">
        <v>51</v>
      </c>
      <c r="AB169" t="s">
        <v>344</v>
      </c>
      <c r="AC169" t="s">
        <v>346</v>
      </c>
      <c r="AD169" t="s">
        <v>53</v>
      </c>
      <c r="AE169" s="2">
        <v>43670.5</v>
      </c>
      <c r="AF169" t="s">
        <v>54</v>
      </c>
      <c r="AG169" t="s">
        <v>55</v>
      </c>
      <c r="AH169">
        <v>2.7</v>
      </c>
      <c r="AI169" t="s">
        <v>56</v>
      </c>
      <c r="AJ169" t="s">
        <v>50</v>
      </c>
      <c r="AK169" t="s">
        <v>56</v>
      </c>
      <c r="AL169">
        <v>0.22</v>
      </c>
      <c r="AM169" t="s">
        <v>50</v>
      </c>
      <c r="AN169" t="s">
        <v>69</v>
      </c>
      <c r="AO169" t="s">
        <v>50</v>
      </c>
      <c r="AP169" s="1">
        <v>43879</v>
      </c>
      <c r="AQ169" s="1">
        <v>43670</v>
      </c>
    </row>
    <row r="170" spans="1:43" x14ac:dyDescent="0.35">
      <c r="A170" t="s">
        <v>374</v>
      </c>
      <c r="B170" t="s">
        <v>375</v>
      </c>
      <c r="C170" s="1">
        <v>43671</v>
      </c>
      <c r="D170" t="s">
        <v>280</v>
      </c>
      <c r="E170">
        <v>14.2</v>
      </c>
      <c r="F170">
        <v>91.5</v>
      </c>
      <c r="G170">
        <v>9.3800000000000008</v>
      </c>
      <c r="H170">
        <v>131.80000000000001</v>
      </c>
      <c r="I170">
        <v>0.06</v>
      </c>
      <c r="J170">
        <v>7.51</v>
      </c>
      <c r="K170">
        <v>1.41</v>
      </c>
      <c r="L170">
        <v>0.35</v>
      </c>
      <c r="M170">
        <v>0.45</v>
      </c>
      <c r="N170">
        <v>0.43</v>
      </c>
      <c r="O170" t="s">
        <v>46</v>
      </c>
      <c r="P170" t="s">
        <v>47</v>
      </c>
      <c r="Q170" t="s">
        <v>62</v>
      </c>
      <c r="R170">
        <v>0.1</v>
      </c>
      <c r="S170">
        <v>2</v>
      </c>
      <c r="T170">
        <v>40</v>
      </c>
      <c r="U170">
        <v>60</v>
      </c>
      <c r="V170">
        <v>20</v>
      </c>
      <c r="W170" t="s">
        <v>49</v>
      </c>
      <c r="X170" t="s">
        <v>49</v>
      </c>
      <c r="Y170" t="s">
        <v>50</v>
      </c>
      <c r="Z170" t="s">
        <v>50</v>
      </c>
      <c r="AA170" t="s">
        <v>51</v>
      </c>
      <c r="AB170" t="s">
        <v>375</v>
      </c>
      <c r="AC170" t="s">
        <v>376</v>
      </c>
      <c r="AD170" t="s">
        <v>53</v>
      </c>
      <c r="AE170" s="2">
        <v>43671.34375</v>
      </c>
      <c r="AF170" t="s">
        <v>54</v>
      </c>
      <c r="AG170" t="s">
        <v>55</v>
      </c>
      <c r="AH170">
        <v>0.42399999999999999</v>
      </c>
      <c r="AI170" t="s">
        <v>56</v>
      </c>
      <c r="AJ170" t="s">
        <v>50</v>
      </c>
      <c r="AK170" t="s">
        <v>56</v>
      </c>
      <c r="AL170">
        <v>4.2000000000000003E-2</v>
      </c>
      <c r="AM170" t="s">
        <v>50</v>
      </c>
      <c r="AN170" t="s">
        <v>69</v>
      </c>
      <c r="AO170" t="s">
        <v>50</v>
      </c>
      <c r="AP170" s="1">
        <v>43879</v>
      </c>
      <c r="AQ170" s="1">
        <v>43671</v>
      </c>
    </row>
    <row r="171" spans="1:43" x14ac:dyDescent="0.35">
      <c r="A171" t="s">
        <v>383</v>
      </c>
      <c r="B171" t="s">
        <v>384</v>
      </c>
      <c r="C171" s="1">
        <v>43670</v>
      </c>
      <c r="D171" t="s">
        <v>280</v>
      </c>
      <c r="E171">
        <v>23.5</v>
      </c>
      <c r="F171">
        <v>105.3</v>
      </c>
      <c r="G171">
        <v>8.94</v>
      </c>
      <c r="H171">
        <v>233.6</v>
      </c>
      <c r="I171">
        <v>0.11</v>
      </c>
      <c r="J171">
        <v>8.4700000000000006</v>
      </c>
      <c r="K171">
        <v>1.4</v>
      </c>
      <c r="L171">
        <v>0.35</v>
      </c>
      <c r="M171">
        <v>0.05</v>
      </c>
      <c r="N171">
        <v>0.01</v>
      </c>
      <c r="O171" t="s">
        <v>46</v>
      </c>
      <c r="P171" t="s">
        <v>47</v>
      </c>
      <c r="Q171" t="s">
        <v>127</v>
      </c>
      <c r="R171">
        <v>0.4</v>
      </c>
      <c r="S171">
        <v>12</v>
      </c>
      <c r="T171">
        <v>70</v>
      </c>
      <c r="U171">
        <v>20</v>
      </c>
      <c r="V171">
        <v>10</v>
      </c>
      <c r="W171" t="s">
        <v>49</v>
      </c>
      <c r="X171" t="s">
        <v>49</v>
      </c>
      <c r="Y171" t="s">
        <v>50</v>
      </c>
      <c r="Z171" t="s">
        <v>50</v>
      </c>
      <c r="AA171" t="s">
        <v>51</v>
      </c>
      <c r="AB171" t="s">
        <v>384</v>
      </c>
      <c r="AC171" t="s">
        <v>385</v>
      </c>
      <c r="AD171" t="s">
        <v>53</v>
      </c>
      <c r="AE171" s="2">
        <v>43670.583333333336</v>
      </c>
      <c r="AF171" t="s">
        <v>54</v>
      </c>
      <c r="AG171" t="s">
        <v>55</v>
      </c>
      <c r="AH171">
        <v>1.43</v>
      </c>
      <c r="AI171" t="s">
        <v>56</v>
      </c>
      <c r="AJ171" t="s">
        <v>50</v>
      </c>
      <c r="AK171" t="s">
        <v>56</v>
      </c>
      <c r="AL171">
        <v>0.04</v>
      </c>
      <c r="AM171" t="s">
        <v>50</v>
      </c>
      <c r="AN171" t="s">
        <v>69</v>
      </c>
      <c r="AO171" t="s">
        <v>50</v>
      </c>
      <c r="AP171" s="1">
        <v>43879</v>
      </c>
      <c r="AQ171" s="1">
        <v>43670</v>
      </c>
    </row>
    <row r="172" spans="1:43" x14ac:dyDescent="0.35">
      <c r="A172" t="s">
        <v>872</v>
      </c>
      <c r="B172" t="s">
        <v>791</v>
      </c>
      <c r="C172" s="1">
        <v>43754</v>
      </c>
      <c r="D172" t="s">
        <v>868</v>
      </c>
      <c r="E172">
        <v>11.6</v>
      </c>
      <c r="F172">
        <v>85.8</v>
      </c>
      <c r="G172">
        <v>9.31</v>
      </c>
      <c r="H172">
        <v>430.5</v>
      </c>
      <c r="I172">
        <v>0.21</v>
      </c>
      <c r="J172">
        <v>7.75</v>
      </c>
      <c r="K172">
        <v>1.4</v>
      </c>
      <c r="L172">
        <v>0.36</v>
      </c>
      <c r="M172">
        <v>0</v>
      </c>
      <c r="N172">
        <v>-0.04</v>
      </c>
      <c r="O172" t="s">
        <v>46</v>
      </c>
      <c r="P172" t="s">
        <v>47</v>
      </c>
      <c r="Q172" t="s">
        <v>127</v>
      </c>
      <c r="R172">
        <v>-9999</v>
      </c>
      <c r="S172">
        <v>15</v>
      </c>
      <c r="T172">
        <v>-9999</v>
      </c>
      <c r="U172">
        <v>20</v>
      </c>
      <c r="V172">
        <v>90</v>
      </c>
      <c r="W172" t="s">
        <v>50</v>
      </c>
      <c r="X172" t="s">
        <v>49</v>
      </c>
      <c r="Y172" t="s">
        <v>50</v>
      </c>
      <c r="Z172" t="s">
        <v>50</v>
      </c>
      <c r="AA172" t="s">
        <v>51</v>
      </c>
      <c r="AB172" t="s">
        <v>791</v>
      </c>
      <c r="AC172" t="s">
        <v>873</v>
      </c>
      <c r="AD172" t="s">
        <v>53</v>
      </c>
      <c r="AE172" s="2">
        <v>43754.409722222219</v>
      </c>
      <c r="AF172" t="s">
        <v>54</v>
      </c>
      <c r="AG172" t="s">
        <v>55</v>
      </c>
      <c r="AH172">
        <v>1.67</v>
      </c>
      <c r="AI172" t="s">
        <v>56</v>
      </c>
      <c r="AJ172" t="s">
        <v>50</v>
      </c>
      <c r="AK172" t="s">
        <v>56</v>
      </c>
      <c r="AL172">
        <v>0.15</v>
      </c>
      <c r="AM172" t="s">
        <v>50</v>
      </c>
      <c r="AN172" t="s">
        <v>69</v>
      </c>
      <c r="AO172" t="s">
        <v>50</v>
      </c>
      <c r="AP172" s="1">
        <v>43879</v>
      </c>
      <c r="AQ172" s="1">
        <v>43754</v>
      </c>
    </row>
    <row r="173" spans="1:43" x14ac:dyDescent="0.35">
      <c r="A173" t="s">
        <v>764</v>
      </c>
      <c r="B173" t="s">
        <v>741</v>
      </c>
      <c r="C173" s="1">
        <v>43696</v>
      </c>
      <c r="D173" t="s">
        <v>765</v>
      </c>
      <c r="E173">
        <v>26.3</v>
      </c>
      <c r="F173">
        <v>98.4</v>
      </c>
      <c r="G173">
        <v>7.93</v>
      </c>
      <c r="H173">
        <v>197</v>
      </c>
      <c r="I173">
        <v>0.09</v>
      </c>
      <c r="J173">
        <v>7.7713700000000001</v>
      </c>
      <c r="K173">
        <v>1.37</v>
      </c>
      <c r="L173">
        <v>0.35</v>
      </c>
      <c r="M173">
        <v>7.0000000000000007E-2</v>
      </c>
      <c r="N173">
        <v>0.04</v>
      </c>
      <c r="O173" t="s">
        <v>46</v>
      </c>
      <c r="P173" t="s">
        <v>206</v>
      </c>
      <c r="Q173" t="s">
        <v>62</v>
      </c>
      <c r="R173">
        <v>-9999</v>
      </c>
      <c r="S173">
        <v>-9999</v>
      </c>
      <c r="T173">
        <v>-9999</v>
      </c>
      <c r="U173">
        <v>-9999</v>
      </c>
      <c r="V173">
        <v>-9999</v>
      </c>
      <c r="W173" t="s">
        <v>50</v>
      </c>
      <c r="X173" t="s">
        <v>50</v>
      </c>
      <c r="Y173" t="s">
        <v>50</v>
      </c>
      <c r="Z173" t="s">
        <v>50</v>
      </c>
      <c r="AA173" t="s">
        <v>51</v>
      </c>
      <c r="AB173" t="s">
        <v>741</v>
      </c>
      <c r="AC173" t="s">
        <v>766</v>
      </c>
      <c r="AD173" t="s">
        <v>53</v>
      </c>
      <c r="AE173" s="2">
        <v>43696.552083333336</v>
      </c>
      <c r="AF173" t="s">
        <v>54</v>
      </c>
      <c r="AG173" t="s">
        <v>55</v>
      </c>
      <c r="AH173">
        <v>2.2599999999999998</v>
      </c>
      <c r="AI173" t="s">
        <v>56</v>
      </c>
      <c r="AJ173" t="s">
        <v>50</v>
      </c>
      <c r="AK173" t="s">
        <v>56</v>
      </c>
      <c r="AL173">
        <v>7.3999999999999996E-2</v>
      </c>
      <c r="AM173" t="s">
        <v>50</v>
      </c>
      <c r="AN173" t="s">
        <v>64</v>
      </c>
      <c r="AO173" t="s">
        <v>65</v>
      </c>
      <c r="AP173" s="1">
        <v>43879</v>
      </c>
      <c r="AQ173" s="1">
        <v>43696</v>
      </c>
    </row>
    <row r="174" spans="1:43" x14ac:dyDescent="0.35">
      <c r="A174" t="s">
        <v>331</v>
      </c>
      <c r="B174" t="s">
        <v>332</v>
      </c>
      <c r="C174" s="1">
        <v>43670</v>
      </c>
      <c r="D174" t="s">
        <v>285</v>
      </c>
      <c r="E174">
        <v>15.5</v>
      </c>
      <c r="F174">
        <v>91.2</v>
      </c>
      <c r="G174">
        <v>9.08</v>
      </c>
      <c r="H174">
        <v>342.9</v>
      </c>
      <c r="I174">
        <v>0.16</v>
      </c>
      <c r="J174">
        <v>8.0500000000000007</v>
      </c>
      <c r="K174">
        <v>1.35</v>
      </c>
      <c r="L174">
        <v>0.37</v>
      </c>
      <c r="M174">
        <v>0</v>
      </c>
      <c r="N174">
        <v>0</v>
      </c>
      <c r="O174" t="s">
        <v>46</v>
      </c>
      <c r="P174" t="s">
        <v>47</v>
      </c>
      <c r="Q174" t="s">
        <v>127</v>
      </c>
      <c r="R174">
        <v>0.3</v>
      </c>
      <c r="S174">
        <v>3.2</v>
      </c>
      <c r="T174">
        <v>18</v>
      </c>
      <c r="U174">
        <v>100</v>
      </c>
      <c r="V174">
        <v>0</v>
      </c>
      <c r="W174" t="s">
        <v>49</v>
      </c>
      <c r="X174" t="s">
        <v>50</v>
      </c>
      <c r="Y174" t="s">
        <v>50</v>
      </c>
      <c r="Z174" t="s">
        <v>50</v>
      </c>
      <c r="AA174" t="s">
        <v>51</v>
      </c>
      <c r="AB174" t="s">
        <v>332</v>
      </c>
      <c r="AC174" t="s">
        <v>333</v>
      </c>
      <c r="AD174" t="s">
        <v>53</v>
      </c>
      <c r="AE174" s="2">
        <v>43670.385416666664</v>
      </c>
      <c r="AF174" t="s">
        <v>54</v>
      </c>
      <c r="AG174" t="s">
        <v>55</v>
      </c>
      <c r="AH174">
        <v>0.75</v>
      </c>
      <c r="AI174" t="s">
        <v>56</v>
      </c>
      <c r="AJ174" t="s">
        <v>50</v>
      </c>
      <c r="AK174" t="s">
        <v>56</v>
      </c>
      <c r="AL174">
        <v>4.1000000000000002E-2</v>
      </c>
      <c r="AM174" t="s">
        <v>50</v>
      </c>
      <c r="AN174" t="s">
        <v>69</v>
      </c>
      <c r="AO174" t="s">
        <v>50</v>
      </c>
      <c r="AP174" s="1">
        <v>43879</v>
      </c>
      <c r="AQ174" s="1">
        <v>43670</v>
      </c>
    </row>
    <row r="175" spans="1:43" x14ac:dyDescent="0.35">
      <c r="A175" t="s">
        <v>644</v>
      </c>
      <c r="B175" t="s">
        <v>227</v>
      </c>
      <c r="C175" s="1">
        <v>43634</v>
      </c>
      <c r="D175" t="s">
        <v>636</v>
      </c>
      <c r="E175">
        <v>16.3</v>
      </c>
      <c r="F175">
        <v>93.3</v>
      </c>
      <c r="G175">
        <v>9.14</v>
      </c>
      <c r="H175">
        <v>586</v>
      </c>
      <c r="I175">
        <v>0.28999999999999998</v>
      </c>
      <c r="J175">
        <v>8.08</v>
      </c>
      <c r="K175">
        <v>1.34</v>
      </c>
      <c r="L175">
        <v>0.37</v>
      </c>
      <c r="M175">
        <v>0</v>
      </c>
      <c r="N175">
        <v>0</v>
      </c>
      <c r="O175" t="s">
        <v>46</v>
      </c>
      <c r="P175" t="s">
        <v>47</v>
      </c>
      <c r="Q175" t="s">
        <v>62</v>
      </c>
      <c r="R175">
        <v>0.21</v>
      </c>
      <c r="S175">
        <v>5.5</v>
      </c>
      <c r="T175">
        <v>15.2</v>
      </c>
      <c r="U175">
        <v>50</v>
      </c>
      <c r="V175">
        <v>10</v>
      </c>
      <c r="W175" t="s">
        <v>49</v>
      </c>
      <c r="X175" t="s">
        <v>46</v>
      </c>
      <c r="Y175" t="s">
        <v>50</v>
      </c>
      <c r="Z175" t="s">
        <v>50</v>
      </c>
      <c r="AA175" t="s">
        <v>51</v>
      </c>
      <c r="AB175" t="s">
        <v>227</v>
      </c>
      <c r="AC175" t="s">
        <v>645</v>
      </c>
      <c r="AD175" t="s">
        <v>53</v>
      </c>
      <c r="AE175" s="2">
        <v>43634.416666666664</v>
      </c>
      <c r="AF175" t="s">
        <v>54</v>
      </c>
      <c r="AG175" t="s">
        <v>55</v>
      </c>
      <c r="AH175">
        <v>0.78200000000000003</v>
      </c>
      <c r="AI175" t="s">
        <v>56</v>
      </c>
      <c r="AJ175" t="s">
        <v>50</v>
      </c>
      <c r="AK175" t="s">
        <v>56</v>
      </c>
      <c r="AL175">
        <v>0.04</v>
      </c>
      <c r="AM175" t="s">
        <v>50</v>
      </c>
      <c r="AN175" t="s">
        <v>69</v>
      </c>
      <c r="AO175" t="s">
        <v>50</v>
      </c>
      <c r="AP175" s="1">
        <v>43879</v>
      </c>
      <c r="AQ175" s="1">
        <v>43634</v>
      </c>
    </row>
    <row r="176" spans="1:43" x14ac:dyDescent="0.35">
      <c r="A176" t="s">
        <v>368</v>
      </c>
      <c r="B176" t="s">
        <v>369</v>
      </c>
      <c r="C176" s="1">
        <v>43670</v>
      </c>
      <c r="D176" t="s">
        <v>285</v>
      </c>
      <c r="E176">
        <v>22.3</v>
      </c>
      <c r="F176">
        <v>127.6</v>
      </c>
      <c r="G176">
        <v>10.89</v>
      </c>
      <c r="H176">
        <v>232.6</v>
      </c>
      <c r="I176">
        <v>0.11</v>
      </c>
      <c r="J176">
        <v>8.4700000000000006</v>
      </c>
      <c r="K176">
        <v>1.33</v>
      </c>
      <c r="L176">
        <v>0.31</v>
      </c>
      <c r="M176">
        <v>0.03</v>
      </c>
      <c r="N176">
        <v>0.09</v>
      </c>
      <c r="O176" t="s">
        <v>46</v>
      </c>
      <c r="P176" t="s">
        <v>47</v>
      </c>
      <c r="Q176" t="s">
        <v>62</v>
      </c>
      <c r="R176">
        <v>0.25</v>
      </c>
      <c r="S176">
        <v>4</v>
      </c>
      <c r="T176">
        <v>40</v>
      </c>
      <c r="U176">
        <v>20</v>
      </c>
      <c r="V176">
        <v>30</v>
      </c>
      <c r="W176" t="s">
        <v>49</v>
      </c>
      <c r="X176" t="s">
        <v>49</v>
      </c>
      <c r="Y176" t="s">
        <v>50</v>
      </c>
      <c r="Z176" t="s">
        <v>50</v>
      </c>
      <c r="AA176" t="s">
        <v>51</v>
      </c>
      <c r="AB176" t="s">
        <v>369</v>
      </c>
      <c r="AC176" t="s">
        <v>370</v>
      </c>
      <c r="AD176" t="s">
        <v>53</v>
      </c>
      <c r="AE176" s="2">
        <v>43670.708333333336</v>
      </c>
      <c r="AF176" t="s">
        <v>54</v>
      </c>
      <c r="AG176" t="s">
        <v>55</v>
      </c>
      <c r="AH176">
        <v>1.1499999999999999</v>
      </c>
      <c r="AI176" t="s">
        <v>56</v>
      </c>
      <c r="AJ176" t="s">
        <v>50</v>
      </c>
      <c r="AK176" t="s">
        <v>56</v>
      </c>
      <c r="AL176">
        <v>8.2000000000000003E-2</v>
      </c>
      <c r="AM176" t="s">
        <v>50</v>
      </c>
      <c r="AN176" t="s">
        <v>69</v>
      </c>
      <c r="AO176" t="s">
        <v>50</v>
      </c>
      <c r="AP176" s="1">
        <v>43879</v>
      </c>
      <c r="AQ176" s="1">
        <v>43670</v>
      </c>
    </row>
    <row r="177" spans="1:43" x14ac:dyDescent="0.35">
      <c r="A177" t="s">
        <v>267</v>
      </c>
      <c r="B177" t="s">
        <v>268</v>
      </c>
      <c r="C177" s="1">
        <v>43664</v>
      </c>
      <c r="D177" t="s">
        <v>210</v>
      </c>
      <c r="E177">
        <v>22.8</v>
      </c>
      <c r="F177">
        <v>120.6</v>
      </c>
      <c r="G177">
        <v>10.34689</v>
      </c>
      <c r="H177">
        <v>689</v>
      </c>
      <c r="I177">
        <v>0.31</v>
      </c>
      <c r="J177">
        <v>8.08</v>
      </c>
      <c r="K177">
        <v>1.3</v>
      </c>
      <c r="L177">
        <v>0.37</v>
      </c>
      <c r="M177">
        <v>0.25</v>
      </c>
      <c r="N177">
        <v>0.27</v>
      </c>
      <c r="O177" t="s">
        <v>46</v>
      </c>
      <c r="P177" t="s">
        <v>47</v>
      </c>
      <c r="Q177" t="s">
        <v>127</v>
      </c>
      <c r="R177">
        <v>0.33</v>
      </c>
      <c r="S177">
        <v>3.3</v>
      </c>
      <c r="T177">
        <v>5</v>
      </c>
      <c r="U177">
        <v>40</v>
      </c>
      <c r="V177">
        <v>0</v>
      </c>
      <c r="W177" t="s">
        <v>49</v>
      </c>
      <c r="X177" t="s">
        <v>50</v>
      </c>
      <c r="Y177" t="s">
        <v>50</v>
      </c>
      <c r="Z177" t="s">
        <v>50</v>
      </c>
      <c r="AA177" t="s">
        <v>51</v>
      </c>
      <c r="AB177" t="s">
        <v>268</v>
      </c>
      <c r="AC177" t="s">
        <v>269</v>
      </c>
      <c r="AD177" t="s">
        <v>53</v>
      </c>
      <c r="AE177" s="2">
        <v>43664.583333333336</v>
      </c>
      <c r="AF177" t="s">
        <v>54</v>
      </c>
      <c r="AG177" t="s">
        <v>55</v>
      </c>
      <c r="AH177">
        <v>5.74</v>
      </c>
      <c r="AI177" t="s">
        <v>56</v>
      </c>
      <c r="AJ177" t="s">
        <v>50</v>
      </c>
      <c r="AK177" t="s">
        <v>56</v>
      </c>
      <c r="AL177">
        <v>0.18</v>
      </c>
      <c r="AM177" t="s">
        <v>50</v>
      </c>
      <c r="AN177" t="s">
        <v>69</v>
      </c>
      <c r="AO177" t="s">
        <v>50</v>
      </c>
      <c r="AP177" s="1">
        <v>43879</v>
      </c>
      <c r="AQ177" s="1">
        <v>43664</v>
      </c>
    </row>
    <row r="178" spans="1:43" x14ac:dyDescent="0.35">
      <c r="A178" t="s">
        <v>874</v>
      </c>
      <c r="B178" t="s">
        <v>795</v>
      </c>
      <c r="C178" s="1">
        <v>43754</v>
      </c>
      <c r="D178" t="s">
        <v>868</v>
      </c>
      <c r="E178">
        <v>13.4</v>
      </c>
      <c r="F178">
        <v>80.099999999999994</v>
      </c>
      <c r="G178">
        <v>8.33</v>
      </c>
      <c r="H178">
        <v>743</v>
      </c>
      <c r="I178">
        <v>0.37</v>
      </c>
      <c r="J178">
        <v>7.84</v>
      </c>
      <c r="K178">
        <v>1.3</v>
      </c>
      <c r="L178">
        <v>0.3</v>
      </c>
      <c r="M178">
        <v>0.04</v>
      </c>
      <c r="N178">
        <v>0</v>
      </c>
      <c r="O178" t="s">
        <v>46</v>
      </c>
      <c r="P178" t="s">
        <v>47</v>
      </c>
      <c r="Q178" t="s">
        <v>127</v>
      </c>
      <c r="R178">
        <v>-9999</v>
      </c>
      <c r="S178">
        <v>-9999</v>
      </c>
      <c r="T178">
        <v>-9999</v>
      </c>
      <c r="U178">
        <v>-9999</v>
      </c>
      <c r="V178">
        <v>-9999</v>
      </c>
      <c r="W178" t="s">
        <v>49</v>
      </c>
      <c r="X178" t="s">
        <v>49</v>
      </c>
      <c r="Y178" t="s">
        <v>50</v>
      </c>
      <c r="Z178" t="s">
        <v>50</v>
      </c>
      <c r="AA178" t="s">
        <v>51</v>
      </c>
      <c r="AB178" t="s">
        <v>795</v>
      </c>
      <c r="AC178" t="s">
        <v>875</v>
      </c>
      <c r="AD178" t="s">
        <v>53</v>
      </c>
      <c r="AE178" s="2">
        <v>43754.375</v>
      </c>
      <c r="AF178" t="s">
        <v>54</v>
      </c>
      <c r="AG178" t="s">
        <v>55</v>
      </c>
      <c r="AH178">
        <v>2.38</v>
      </c>
      <c r="AI178" t="s">
        <v>56</v>
      </c>
      <c r="AJ178" t="s">
        <v>50</v>
      </c>
      <c r="AK178" t="s">
        <v>56</v>
      </c>
      <c r="AL178">
        <v>0.15</v>
      </c>
      <c r="AM178" t="s">
        <v>50</v>
      </c>
      <c r="AN178" t="s">
        <v>69</v>
      </c>
      <c r="AO178" t="s">
        <v>50</v>
      </c>
      <c r="AP178" s="1">
        <v>43879</v>
      </c>
      <c r="AQ178" s="1">
        <v>43754</v>
      </c>
    </row>
    <row r="179" spans="1:43" x14ac:dyDescent="0.35">
      <c r="A179" t="s">
        <v>461</v>
      </c>
      <c r="B179" t="s">
        <v>462</v>
      </c>
      <c r="C179" s="1">
        <v>43718</v>
      </c>
      <c r="D179" t="s">
        <v>463</v>
      </c>
      <c r="E179">
        <v>14.7</v>
      </c>
      <c r="F179">
        <v>97.7</v>
      </c>
      <c r="G179">
        <v>9.9</v>
      </c>
      <c r="H179">
        <v>33.799999999999997</v>
      </c>
      <c r="I179">
        <v>0.01</v>
      </c>
      <c r="J179">
        <v>7.42</v>
      </c>
      <c r="K179">
        <v>1.27</v>
      </c>
      <c r="L179">
        <v>0.37</v>
      </c>
      <c r="M179">
        <v>0.3</v>
      </c>
      <c r="N179">
        <v>0.34</v>
      </c>
      <c r="O179" t="s">
        <v>46</v>
      </c>
      <c r="P179" t="s">
        <v>47</v>
      </c>
      <c r="Q179" t="s">
        <v>48</v>
      </c>
      <c r="R179">
        <v>0.5</v>
      </c>
      <c r="S179">
        <v>7</v>
      </c>
      <c r="T179">
        <v>45</v>
      </c>
      <c r="U179">
        <v>40</v>
      </c>
      <c r="V179">
        <v>90</v>
      </c>
      <c r="W179" t="s">
        <v>49</v>
      </c>
      <c r="X179" t="s">
        <v>49</v>
      </c>
      <c r="Y179" t="s">
        <v>50</v>
      </c>
      <c r="Z179" t="s">
        <v>50</v>
      </c>
      <c r="AA179" t="s">
        <v>51</v>
      </c>
      <c r="AB179" t="s">
        <v>462</v>
      </c>
      <c r="AC179" t="s">
        <v>464</v>
      </c>
      <c r="AD179" t="s">
        <v>53</v>
      </c>
      <c r="AE179" s="2">
        <v>43718.635416666664</v>
      </c>
      <c r="AF179" t="s">
        <v>54</v>
      </c>
      <c r="AG179" t="s">
        <v>55</v>
      </c>
      <c r="AH179">
        <v>0.44900000000000001</v>
      </c>
      <c r="AI179" t="s">
        <v>56</v>
      </c>
      <c r="AJ179" t="s">
        <v>50</v>
      </c>
      <c r="AK179" t="s">
        <v>56</v>
      </c>
      <c r="AL179">
        <v>4.2000000000000003E-2</v>
      </c>
      <c r="AM179" t="s">
        <v>50</v>
      </c>
      <c r="AN179" t="s">
        <v>69</v>
      </c>
      <c r="AO179" t="s">
        <v>50</v>
      </c>
      <c r="AP179" s="1">
        <v>43879</v>
      </c>
      <c r="AQ179" s="1">
        <v>43718</v>
      </c>
    </row>
    <row r="180" spans="1:43" x14ac:dyDescent="0.35">
      <c r="A180" t="s">
        <v>775</v>
      </c>
      <c r="B180" t="s">
        <v>738</v>
      </c>
      <c r="C180" s="1">
        <v>43712</v>
      </c>
      <c r="D180" t="s">
        <v>771</v>
      </c>
      <c r="E180">
        <v>22.5</v>
      </c>
      <c r="F180">
        <v>92.6</v>
      </c>
      <c r="G180">
        <v>8</v>
      </c>
      <c r="H180">
        <v>320.60000000000002</v>
      </c>
      <c r="I180">
        <v>0.15</v>
      </c>
      <c r="J180">
        <v>7.68</v>
      </c>
      <c r="K180">
        <v>1.26</v>
      </c>
      <c r="L180">
        <v>0.3</v>
      </c>
      <c r="M180">
        <v>0.03</v>
      </c>
      <c r="N180">
        <v>0.01</v>
      </c>
      <c r="O180" t="s">
        <v>46</v>
      </c>
      <c r="P180" t="s">
        <v>727</v>
      </c>
      <c r="Q180" t="s">
        <v>50</v>
      </c>
      <c r="R180">
        <v>-9999</v>
      </c>
      <c r="S180">
        <v>-9999</v>
      </c>
      <c r="T180">
        <v>-9999</v>
      </c>
      <c r="U180">
        <v>-9999</v>
      </c>
      <c r="V180">
        <v>-9999</v>
      </c>
      <c r="W180" t="s">
        <v>50</v>
      </c>
      <c r="X180" t="s">
        <v>50</v>
      </c>
      <c r="Y180" t="s">
        <v>50</v>
      </c>
      <c r="Z180" t="s">
        <v>50</v>
      </c>
      <c r="AA180" t="s">
        <v>51</v>
      </c>
      <c r="AB180" t="s">
        <v>738</v>
      </c>
      <c r="AC180" t="s">
        <v>776</v>
      </c>
      <c r="AD180" t="s">
        <v>53</v>
      </c>
      <c r="AE180" s="2">
        <v>43712.59375</v>
      </c>
      <c r="AF180" t="s">
        <v>54</v>
      </c>
      <c r="AG180" t="s">
        <v>55</v>
      </c>
      <c r="AH180">
        <v>1.1599999999999999</v>
      </c>
      <c r="AI180" t="s">
        <v>56</v>
      </c>
      <c r="AJ180" t="s">
        <v>50</v>
      </c>
      <c r="AK180" t="s">
        <v>56</v>
      </c>
      <c r="AL180">
        <v>0.16</v>
      </c>
      <c r="AM180" t="s">
        <v>50</v>
      </c>
      <c r="AN180" t="s">
        <v>69</v>
      </c>
      <c r="AO180" t="s">
        <v>50</v>
      </c>
      <c r="AP180" s="1">
        <v>43879</v>
      </c>
      <c r="AQ180" s="1">
        <v>43712</v>
      </c>
    </row>
    <row r="181" spans="1:43" x14ac:dyDescent="0.35">
      <c r="A181" t="s">
        <v>867</v>
      </c>
      <c r="B181" t="s">
        <v>798</v>
      </c>
      <c r="C181" s="1">
        <v>43753</v>
      </c>
      <c r="D181" t="s">
        <v>868</v>
      </c>
      <c r="E181">
        <v>14.5</v>
      </c>
      <c r="F181">
        <v>97.8</v>
      </c>
      <c r="G181">
        <v>9.9499999999999993</v>
      </c>
      <c r="H181">
        <v>529</v>
      </c>
      <c r="I181">
        <v>0.26</v>
      </c>
      <c r="J181">
        <v>7.67</v>
      </c>
      <c r="K181">
        <v>1.26</v>
      </c>
      <c r="L181">
        <v>0.28999999999999998</v>
      </c>
      <c r="M181">
        <v>0</v>
      </c>
      <c r="N181">
        <v>-7.0000000000000007E-2</v>
      </c>
      <c r="O181" t="s">
        <v>46</v>
      </c>
      <c r="P181" t="s">
        <v>47</v>
      </c>
      <c r="Q181" t="s">
        <v>80</v>
      </c>
      <c r="R181">
        <v>0.5</v>
      </c>
      <c r="S181">
        <v>50</v>
      </c>
      <c r="T181">
        <v>-9999</v>
      </c>
      <c r="U181">
        <v>-9999</v>
      </c>
      <c r="V181">
        <v>90</v>
      </c>
      <c r="W181" t="s">
        <v>49</v>
      </c>
      <c r="X181" t="s">
        <v>49</v>
      </c>
      <c r="Y181" t="s">
        <v>50</v>
      </c>
      <c r="Z181" t="s">
        <v>50</v>
      </c>
      <c r="AA181" t="s">
        <v>51</v>
      </c>
      <c r="AB181" t="s">
        <v>798</v>
      </c>
      <c r="AC181" t="s">
        <v>869</v>
      </c>
      <c r="AD181" t="s">
        <v>53</v>
      </c>
      <c r="AE181" s="2">
        <v>43753.645833333336</v>
      </c>
      <c r="AF181" t="s">
        <v>54</v>
      </c>
      <c r="AG181" t="s">
        <v>55</v>
      </c>
      <c r="AH181">
        <v>1.28</v>
      </c>
      <c r="AI181" t="s">
        <v>56</v>
      </c>
      <c r="AJ181" t="s">
        <v>50</v>
      </c>
      <c r="AK181" t="s">
        <v>56</v>
      </c>
      <c r="AL181">
        <v>3.7999999999999999E-2</v>
      </c>
      <c r="AM181" t="s">
        <v>50</v>
      </c>
      <c r="AN181" t="s">
        <v>69</v>
      </c>
      <c r="AO181" t="s">
        <v>50</v>
      </c>
      <c r="AP181" s="1">
        <v>43879</v>
      </c>
      <c r="AQ181" s="1">
        <v>43753</v>
      </c>
    </row>
    <row r="182" spans="1:43" x14ac:dyDescent="0.35">
      <c r="A182" t="s">
        <v>819</v>
      </c>
      <c r="B182" t="s">
        <v>780</v>
      </c>
      <c r="C182" s="1">
        <v>43692</v>
      </c>
      <c r="D182" t="s">
        <v>813</v>
      </c>
      <c r="E182">
        <v>20.3</v>
      </c>
      <c r="F182">
        <v>89.1</v>
      </c>
      <c r="G182">
        <v>8.0399999999999991</v>
      </c>
      <c r="H182">
        <v>431.2</v>
      </c>
      <c r="I182">
        <v>0.21</v>
      </c>
      <c r="J182">
        <v>7.87</v>
      </c>
      <c r="K182">
        <v>1.25</v>
      </c>
      <c r="L182">
        <v>0.33</v>
      </c>
      <c r="M182">
        <v>0</v>
      </c>
      <c r="N182">
        <v>0</v>
      </c>
      <c r="O182" t="s">
        <v>46</v>
      </c>
      <c r="P182" t="s">
        <v>47</v>
      </c>
      <c r="Q182" t="s">
        <v>127</v>
      </c>
      <c r="R182">
        <v>0.5</v>
      </c>
      <c r="S182">
        <v>13</v>
      </c>
      <c r="T182">
        <v>-9999</v>
      </c>
      <c r="U182">
        <v>40</v>
      </c>
      <c r="V182">
        <v>100</v>
      </c>
      <c r="W182" t="s">
        <v>49</v>
      </c>
      <c r="X182" t="s">
        <v>46</v>
      </c>
      <c r="Y182" t="s">
        <v>50</v>
      </c>
      <c r="Z182" t="s">
        <v>50</v>
      </c>
      <c r="AA182" t="s">
        <v>51</v>
      </c>
      <c r="AB182" t="s">
        <v>780</v>
      </c>
      <c r="AC182" t="s">
        <v>820</v>
      </c>
      <c r="AD182" t="s">
        <v>53</v>
      </c>
      <c r="AE182" s="2">
        <v>43692.361111111109</v>
      </c>
      <c r="AF182" t="s">
        <v>54</v>
      </c>
      <c r="AG182" t="s">
        <v>55</v>
      </c>
      <c r="AH182">
        <v>1.1200000000000001</v>
      </c>
      <c r="AI182" t="s">
        <v>56</v>
      </c>
      <c r="AJ182" t="s">
        <v>50</v>
      </c>
      <c r="AK182" t="s">
        <v>56</v>
      </c>
      <c r="AL182">
        <v>7.5999999999999998E-2</v>
      </c>
      <c r="AM182" t="s">
        <v>50</v>
      </c>
      <c r="AN182" t="s">
        <v>69</v>
      </c>
      <c r="AO182" t="s">
        <v>50</v>
      </c>
      <c r="AP182" s="1">
        <v>43879</v>
      </c>
      <c r="AQ182" s="1">
        <v>43692</v>
      </c>
    </row>
    <row r="183" spans="1:43" x14ac:dyDescent="0.35">
      <c r="A183" t="s">
        <v>860</v>
      </c>
      <c r="B183" t="s">
        <v>804</v>
      </c>
      <c r="C183" s="1">
        <v>43753</v>
      </c>
      <c r="D183" t="s">
        <v>855</v>
      </c>
      <c r="E183">
        <v>14.7</v>
      </c>
      <c r="F183">
        <v>125.8</v>
      </c>
      <c r="G183">
        <v>12.74</v>
      </c>
      <c r="H183">
        <v>576</v>
      </c>
      <c r="I183">
        <v>0.28000000000000003</v>
      </c>
      <c r="J183">
        <v>-9999</v>
      </c>
      <c r="K183">
        <v>1.24</v>
      </c>
      <c r="L183">
        <v>0.27</v>
      </c>
      <c r="M183">
        <v>0</v>
      </c>
      <c r="N183">
        <v>0</v>
      </c>
      <c r="O183" t="s">
        <v>46</v>
      </c>
      <c r="P183" t="s">
        <v>47</v>
      </c>
      <c r="Q183" t="s">
        <v>62</v>
      </c>
      <c r="R183">
        <v>-9999</v>
      </c>
      <c r="S183">
        <v>-9999</v>
      </c>
      <c r="T183">
        <v>-9999</v>
      </c>
      <c r="U183">
        <v>-9999</v>
      </c>
      <c r="V183">
        <v>-9999</v>
      </c>
      <c r="W183" t="s">
        <v>49</v>
      </c>
      <c r="X183" t="s">
        <v>46</v>
      </c>
      <c r="Y183" t="s">
        <v>50</v>
      </c>
      <c r="Z183" t="s">
        <v>50</v>
      </c>
      <c r="AA183" t="s">
        <v>51</v>
      </c>
      <c r="AB183" t="s">
        <v>804</v>
      </c>
      <c r="AC183" t="s">
        <v>861</v>
      </c>
      <c r="AD183" t="s">
        <v>53</v>
      </c>
      <c r="AE183" s="2">
        <v>43753.510416666664</v>
      </c>
      <c r="AF183" t="s">
        <v>54</v>
      </c>
      <c r="AG183" t="s">
        <v>55</v>
      </c>
      <c r="AH183">
        <v>1.07</v>
      </c>
      <c r="AI183" t="s">
        <v>56</v>
      </c>
      <c r="AJ183" t="s">
        <v>50</v>
      </c>
      <c r="AK183" t="s">
        <v>56</v>
      </c>
      <c r="AL183">
        <v>3.6999999999999998E-2</v>
      </c>
      <c r="AM183" t="s">
        <v>50</v>
      </c>
      <c r="AN183" t="s">
        <v>69</v>
      </c>
      <c r="AO183" t="s">
        <v>50</v>
      </c>
      <c r="AP183" s="1">
        <v>43879</v>
      </c>
      <c r="AQ183" s="1">
        <v>43753</v>
      </c>
    </row>
    <row r="184" spans="1:43" x14ac:dyDescent="0.35">
      <c r="A184" t="s">
        <v>297</v>
      </c>
      <c r="B184" t="s">
        <v>298</v>
      </c>
      <c r="C184" s="1">
        <v>43669</v>
      </c>
      <c r="D184" t="s">
        <v>299</v>
      </c>
      <c r="E184">
        <v>22.8</v>
      </c>
      <c r="F184">
        <v>103.7</v>
      </c>
      <c r="G184">
        <v>8.92</v>
      </c>
      <c r="H184">
        <v>506</v>
      </c>
      <c r="I184">
        <v>0.24</v>
      </c>
      <c r="J184">
        <v>8.32</v>
      </c>
      <c r="K184">
        <v>1.21</v>
      </c>
      <c r="L184">
        <v>0.33</v>
      </c>
      <c r="M184">
        <v>7.0000000000000007E-2</v>
      </c>
      <c r="N184">
        <v>0.06</v>
      </c>
      <c r="O184" t="s">
        <v>46</v>
      </c>
      <c r="P184" t="s">
        <v>47</v>
      </c>
      <c r="Q184" t="s">
        <v>62</v>
      </c>
      <c r="R184">
        <v>0.3</v>
      </c>
      <c r="S184">
        <v>12</v>
      </c>
      <c r="T184">
        <v>72</v>
      </c>
      <c r="U184">
        <v>50</v>
      </c>
      <c r="V184">
        <v>80</v>
      </c>
      <c r="W184" t="s">
        <v>49</v>
      </c>
      <c r="X184" t="s">
        <v>46</v>
      </c>
      <c r="Y184" t="s">
        <v>50</v>
      </c>
      <c r="Z184" t="s">
        <v>50</v>
      </c>
      <c r="AA184" t="s">
        <v>51</v>
      </c>
      <c r="AB184" t="s">
        <v>298</v>
      </c>
      <c r="AC184" t="s">
        <v>300</v>
      </c>
      <c r="AD184" t="s">
        <v>53</v>
      </c>
      <c r="AE184" s="2">
        <v>43669.583333333336</v>
      </c>
      <c r="AF184" t="s">
        <v>54</v>
      </c>
      <c r="AG184" t="s">
        <v>55</v>
      </c>
      <c r="AH184">
        <v>2.91</v>
      </c>
      <c r="AI184" t="s">
        <v>56</v>
      </c>
      <c r="AJ184" t="s">
        <v>50</v>
      </c>
      <c r="AK184" t="s">
        <v>56</v>
      </c>
      <c r="AL184">
        <v>0.17</v>
      </c>
      <c r="AM184" t="s">
        <v>50</v>
      </c>
      <c r="AN184" t="s">
        <v>69</v>
      </c>
      <c r="AO184" t="s">
        <v>50</v>
      </c>
      <c r="AP184" s="1">
        <v>43879</v>
      </c>
      <c r="AQ184" s="1">
        <v>43669</v>
      </c>
    </row>
    <row r="185" spans="1:43" x14ac:dyDescent="0.35">
      <c r="A185" t="s">
        <v>588</v>
      </c>
      <c r="B185" t="s">
        <v>589</v>
      </c>
      <c r="C185" s="1">
        <v>43720</v>
      </c>
      <c r="D185" t="s">
        <v>463</v>
      </c>
      <c r="E185">
        <v>11</v>
      </c>
      <c r="F185">
        <v>98.3</v>
      </c>
      <c r="G185">
        <v>10.84</v>
      </c>
      <c r="H185">
        <v>138.19999999999999</v>
      </c>
      <c r="I185">
        <v>7.0000000000000007E-2</v>
      </c>
      <c r="J185">
        <v>7.88</v>
      </c>
      <c r="K185">
        <v>1.21</v>
      </c>
      <c r="L185">
        <v>0.33</v>
      </c>
      <c r="M185">
        <v>0.41</v>
      </c>
      <c r="N185">
        <v>0.45</v>
      </c>
      <c r="O185" t="s">
        <v>46</v>
      </c>
      <c r="P185" t="s">
        <v>47</v>
      </c>
      <c r="Q185" t="s">
        <v>48</v>
      </c>
      <c r="R185">
        <v>0.2</v>
      </c>
      <c r="S185">
        <v>3</v>
      </c>
      <c r="T185">
        <v>100</v>
      </c>
      <c r="U185">
        <v>90</v>
      </c>
      <c r="V185">
        <v>40</v>
      </c>
      <c r="W185" t="s">
        <v>49</v>
      </c>
      <c r="X185" t="s">
        <v>49</v>
      </c>
      <c r="Y185" t="s">
        <v>50</v>
      </c>
      <c r="Z185" t="s">
        <v>50</v>
      </c>
      <c r="AA185" t="s">
        <v>51</v>
      </c>
      <c r="AB185" t="s">
        <v>589</v>
      </c>
      <c r="AC185" t="s">
        <v>590</v>
      </c>
      <c r="AD185" t="s">
        <v>53</v>
      </c>
      <c r="AE185" s="2">
        <v>43720.5</v>
      </c>
      <c r="AF185" t="s">
        <v>54</v>
      </c>
      <c r="AG185" t="s">
        <v>55</v>
      </c>
      <c r="AH185">
        <v>0.378</v>
      </c>
      <c r="AI185" t="s">
        <v>56</v>
      </c>
      <c r="AJ185" t="s">
        <v>50</v>
      </c>
      <c r="AK185" t="s">
        <v>56</v>
      </c>
      <c r="AL185">
        <v>3.9E-2</v>
      </c>
      <c r="AM185" t="s">
        <v>50</v>
      </c>
      <c r="AN185" t="s">
        <v>69</v>
      </c>
      <c r="AO185" t="s">
        <v>50</v>
      </c>
      <c r="AP185" s="1">
        <v>43879</v>
      </c>
      <c r="AQ185" s="1">
        <v>43720</v>
      </c>
    </row>
    <row r="186" spans="1:43" x14ac:dyDescent="0.35">
      <c r="A186" t="s">
        <v>216</v>
      </c>
      <c r="B186" t="s">
        <v>217</v>
      </c>
      <c r="C186" s="1">
        <v>43662</v>
      </c>
      <c r="D186" t="s">
        <v>210</v>
      </c>
      <c r="E186">
        <v>24.3</v>
      </c>
      <c r="F186">
        <v>116.8</v>
      </c>
      <c r="G186">
        <v>-5</v>
      </c>
      <c r="H186">
        <v>479.6</v>
      </c>
      <c r="I186">
        <v>0.23</v>
      </c>
      <c r="J186">
        <v>8.2899999999999991</v>
      </c>
      <c r="K186">
        <v>1.2</v>
      </c>
      <c r="L186">
        <v>0.28000000000000003</v>
      </c>
      <c r="M186">
        <v>0.1</v>
      </c>
      <c r="N186">
        <v>0.16</v>
      </c>
      <c r="O186" t="s">
        <v>46</v>
      </c>
      <c r="P186" t="s">
        <v>206</v>
      </c>
      <c r="Q186" t="s">
        <v>127</v>
      </c>
      <c r="R186">
        <v>0.2</v>
      </c>
      <c r="S186">
        <v>5</v>
      </c>
      <c r="T186">
        <v>16.7</v>
      </c>
      <c r="U186">
        <v>10</v>
      </c>
      <c r="V186">
        <v>0</v>
      </c>
      <c r="W186" t="s">
        <v>49</v>
      </c>
      <c r="X186" t="s">
        <v>46</v>
      </c>
      <c r="Y186" t="s">
        <v>50</v>
      </c>
      <c r="Z186" t="s">
        <v>50</v>
      </c>
      <c r="AA186" t="s">
        <v>51</v>
      </c>
      <c r="AB186" t="s">
        <v>217</v>
      </c>
      <c r="AC186" t="s">
        <v>218</v>
      </c>
      <c r="AD186" t="s">
        <v>53</v>
      </c>
      <c r="AE186" s="2">
        <v>43662.541666666664</v>
      </c>
      <c r="AF186" t="s">
        <v>54</v>
      </c>
      <c r="AG186" t="s">
        <v>55</v>
      </c>
      <c r="AH186">
        <v>1.05</v>
      </c>
      <c r="AI186" t="s">
        <v>56</v>
      </c>
      <c r="AJ186" t="s">
        <v>50</v>
      </c>
      <c r="AK186" t="s">
        <v>56</v>
      </c>
      <c r="AL186">
        <v>4.1000000000000002E-2</v>
      </c>
      <c r="AM186" t="s">
        <v>50</v>
      </c>
      <c r="AN186" t="s">
        <v>69</v>
      </c>
      <c r="AO186" t="s">
        <v>50</v>
      </c>
      <c r="AP186" s="1">
        <v>43879</v>
      </c>
      <c r="AQ186" s="1">
        <v>43662</v>
      </c>
    </row>
    <row r="187" spans="1:43" x14ac:dyDescent="0.35">
      <c r="A187" t="s">
        <v>786</v>
      </c>
      <c r="B187" t="s">
        <v>787</v>
      </c>
      <c r="C187" s="1">
        <v>43642</v>
      </c>
      <c r="D187" t="s">
        <v>788</v>
      </c>
      <c r="E187">
        <v>21.3</v>
      </c>
      <c r="F187">
        <v>102</v>
      </c>
      <c r="G187">
        <v>9.0299999999999994</v>
      </c>
      <c r="H187">
        <v>444.5</v>
      </c>
      <c r="I187">
        <v>0.21</v>
      </c>
      <c r="J187">
        <v>8.07</v>
      </c>
      <c r="K187">
        <v>1.2</v>
      </c>
      <c r="L187">
        <v>0.28000000000000003</v>
      </c>
      <c r="M187">
        <v>0</v>
      </c>
      <c r="N187">
        <v>0.02</v>
      </c>
      <c r="O187" t="s">
        <v>46</v>
      </c>
      <c r="P187" t="s">
        <v>47</v>
      </c>
      <c r="Q187" t="s">
        <v>48</v>
      </c>
      <c r="R187">
        <v>0.6</v>
      </c>
      <c r="S187">
        <v>9</v>
      </c>
      <c r="T187">
        <v>20</v>
      </c>
      <c r="U187">
        <v>50</v>
      </c>
      <c r="V187">
        <v>40</v>
      </c>
      <c r="W187" t="s">
        <v>49</v>
      </c>
      <c r="X187" t="s">
        <v>49</v>
      </c>
      <c r="Y187" t="s">
        <v>50</v>
      </c>
      <c r="Z187" t="s">
        <v>50</v>
      </c>
      <c r="AA187" t="s">
        <v>51</v>
      </c>
      <c r="AB187" t="s">
        <v>787</v>
      </c>
      <c r="AC187" t="s">
        <v>789</v>
      </c>
      <c r="AD187" t="s">
        <v>53</v>
      </c>
      <c r="AE187" s="2">
        <v>43642.5</v>
      </c>
      <c r="AF187" t="s">
        <v>54</v>
      </c>
      <c r="AG187" t="s">
        <v>55</v>
      </c>
      <c r="AH187">
        <v>0.97</v>
      </c>
      <c r="AI187" t="s">
        <v>56</v>
      </c>
      <c r="AJ187" t="s">
        <v>50</v>
      </c>
      <c r="AK187" t="s">
        <v>56</v>
      </c>
      <c r="AL187">
        <v>0.15</v>
      </c>
      <c r="AM187" t="s">
        <v>50</v>
      </c>
      <c r="AN187" t="s">
        <v>69</v>
      </c>
      <c r="AO187" t="s">
        <v>50</v>
      </c>
      <c r="AP187" s="1">
        <v>43879</v>
      </c>
      <c r="AQ187" s="1">
        <v>43642</v>
      </c>
    </row>
    <row r="188" spans="1:43" x14ac:dyDescent="0.35">
      <c r="A188" t="s">
        <v>254</v>
      </c>
      <c r="B188" t="s">
        <v>255</v>
      </c>
      <c r="C188" s="1">
        <v>43664</v>
      </c>
      <c r="D188" t="s">
        <v>214</v>
      </c>
      <c r="E188">
        <v>21.3</v>
      </c>
      <c r="F188">
        <v>98.3</v>
      </c>
      <c r="G188">
        <v>8.6999999999999993</v>
      </c>
      <c r="H188">
        <v>571</v>
      </c>
      <c r="I188">
        <v>0.28000000000000003</v>
      </c>
      <c r="J188">
        <v>8.19</v>
      </c>
      <c r="K188">
        <v>1.19</v>
      </c>
      <c r="L188">
        <v>0.28999999999999998</v>
      </c>
      <c r="M188">
        <v>0.03</v>
      </c>
      <c r="N188">
        <v>0.1</v>
      </c>
      <c r="O188" t="s">
        <v>46</v>
      </c>
      <c r="P188" t="s">
        <v>47</v>
      </c>
      <c r="Q188" t="s">
        <v>256</v>
      </c>
      <c r="R188">
        <v>0.3</v>
      </c>
      <c r="S188">
        <v>10</v>
      </c>
      <c r="T188">
        <v>50</v>
      </c>
      <c r="U188">
        <v>30</v>
      </c>
      <c r="V188">
        <v>0</v>
      </c>
      <c r="W188" t="s">
        <v>49</v>
      </c>
      <c r="X188" t="s">
        <v>46</v>
      </c>
      <c r="Y188" t="s">
        <v>50</v>
      </c>
      <c r="Z188" t="s">
        <v>50</v>
      </c>
      <c r="AA188" t="s">
        <v>51</v>
      </c>
      <c r="AB188" t="s">
        <v>255</v>
      </c>
      <c r="AC188" t="s">
        <v>257</v>
      </c>
      <c r="AD188" t="s">
        <v>53</v>
      </c>
      <c r="AE188" s="2">
        <v>43664.375</v>
      </c>
      <c r="AF188" t="s">
        <v>54</v>
      </c>
      <c r="AG188" t="s">
        <v>55</v>
      </c>
      <c r="AH188">
        <v>1.07</v>
      </c>
      <c r="AI188" t="s">
        <v>56</v>
      </c>
      <c r="AJ188" t="s">
        <v>50</v>
      </c>
      <c r="AK188" t="s">
        <v>56</v>
      </c>
      <c r="AL188">
        <v>7.8E-2</v>
      </c>
      <c r="AM188" t="s">
        <v>50</v>
      </c>
      <c r="AN188" t="s">
        <v>69</v>
      </c>
      <c r="AO188" t="s">
        <v>50</v>
      </c>
      <c r="AP188" s="1">
        <v>43879</v>
      </c>
      <c r="AQ188" s="1">
        <v>43664</v>
      </c>
    </row>
    <row r="189" spans="1:43" x14ac:dyDescent="0.35">
      <c r="A189" t="s">
        <v>579</v>
      </c>
      <c r="B189" t="s">
        <v>580</v>
      </c>
      <c r="C189" s="1">
        <v>43720</v>
      </c>
      <c r="D189" t="s">
        <v>496</v>
      </c>
      <c r="E189">
        <v>16</v>
      </c>
      <c r="F189">
        <v>99.8</v>
      </c>
      <c r="G189">
        <v>9.85</v>
      </c>
      <c r="H189">
        <v>149</v>
      </c>
      <c r="I189">
        <v>7.0000000000000007E-2</v>
      </c>
      <c r="J189">
        <v>7.71</v>
      </c>
      <c r="K189">
        <v>1.19</v>
      </c>
      <c r="L189">
        <v>0.31</v>
      </c>
      <c r="M189">
        <v>0.61</v>
      </c>
      <c r="N189">
        <v>0.03</v>
      </c>
      <c r="O189" t="s">
        <v>46</v>
      </c>
      <c r="P189" t="s">
        <v>47</v>
      </c>
      <c r="Q189" t="s">
        <v>127</v>
      </c>
      <c r="R189">
        <v>0.2</v>
      </c>
      <c r="S189">
        <v>30</v>
      </c>
      <c r="T189">
        <v>80</v>
      </c>
      <c r="U189">
        <v>40</v>
      </c>
      <c r="V189">
        <v>100</v>
      </c>
      <c r="W189" t="s">
        <v>49</v>
      </c>
      <c r="X189" t="s">
        <v>49</v>
      </c>
      <c r="Y189" t="s">
        <v>50</v>
      </c>
      <c r="Z189" t="s">
        <v>50</v>
      </c>
      <c r="AA189" t="s">
        <v>51</v>
      </c>
      <c r="AB189" t="s">
        <v>580</v>
      </c>
      <c r="AC189" t="s">
        <v>581</v>
      </c>
      <c r="AD189" t="s">
        <v>53</v>
      </c>
      <c r="AE189" s="2">
        <v>43720.333333333336</v>
      </c>
      <c r="AF189" t="s">
        <v>54</v>
      </c>
      <c r="AG189" t="s">
        <v>55</v>
      </c>
      <c r="AH189">
        <v>4.43</v>
      </c>
      <c r="AI189" t="s">
        <v>56</v>
      </c>
      <c r="AJ189" t="s">
        <v>50</v>
      </c>
      <c r="AK189" t="s">
        <v>56</v>
      </c>
      <c r="AL189">
        <v>0.15</v>
      </c>
      <c r="AM189" t="s">
        <v>50</v>
      </c>
      <c r="AN189" t="s">
        <v>69</v>
      </c>
      <c r="AO189" t="s">
        <v>50</v>
      </c>
      <c r="AP189" s="1">
        <v>43879</v>
      </c>
      <c r="AQ189" s="1">
        <v>43720</v>
      </c>
    </row>
    <row r="190" spans="1:43" x14ac:dyDescent="0.35">
      <c r="A190" t="s">
        <v>138</v>
      </c>
      <c r="B190" t="s">
        <v>139</v>
      </c>
      <c r="C190" s="1">
        <v>43698</v>
      </c>
      <c r="D190" t="s">
        <v>87</v>
      </c>
      <c r="E190">
        <v>22.9</v>
      </c>
      <c r="F190">
        <v>123.6</v>
      </c>
      <c r="G190">
        <v>10.61</v>
      </c>
      <c r="H190">
        <v>139.1</v>
      </c>
      <c r="I190">
        <v>0.06</v>
      </c>
      <c r="J190">
        <v>8.8699999999999992</v>
      </c>
      <c r="K190">
        <v>1.18</v>
      </c>
      <c r="L190">
        <v>0.34</v>
      </c>
      <c r="M190">
        <v>0.03</v>
      </c>
      <c r="N190">
        <v>0.01</v>
      </c>
      <c r="O190" t="s">
        <v>46</v>
      </c>
      <c r="P190" t="s">
        <v>47</v>
      </c>
      <c r="Q190" t="s">
        <v>48</v>
      </c>
      <c r="R190">
        <v>1</v>
      </c>
      <c r="S190">
        <v>45</v>
      </c>
      <c r="T190">
        <v>95</v>
      </c>
      <c r="U190">
        <v>0</v>
      </c>
      <c r="V190">
        <v>60</v>
      </c>
      <c r="W190" t="s">
        <v>49</v>
      </c>
      <c r="X190" t="s">
        <v>49</v>
      </c>
      <c r="Y190" t="s">
        <v>50</v>
      </c>
      <c r="Z190" t="s">
        <v>50</v>
      </c>
      <c r="AA190" t="s">
        <v>51</v>
      </c>
      <c r="AB190" t="s">
        <v>139</v>
      </c>
      <c r="AC190" t="s">
        <v>140</v>
      </c>
      <c r="AD190" t="s">
        <v>53</v>
      </c>
      <c r="AE190" s="2">
        <v>43698.541666666664</v>
      </c>
      <c r="AF190" t="s">
        <v>54</v>
      </c>
      <c r="AG190" t="s">
        <v>55</v>
      </c>
      <c r="AH190">
        <v>0.439</v>
      </c>
      <c r="AI190" t="s">
        <v>56</v>
      </c>
      <c r="AJ190" t="s">
        <v>50</v>
      </c>
      <c r="AK190" t="s">
        <v>56</v>
      </c>
      <c r="AL190">
        <v>3.9E-2</v>
      </c>
      <c r="AM190" t="s">
        <v>50</v>
      </c>
      <c r="AN190" t="s">
        <v>69</v>
      </c>
      <c r="AO190" t="s">
        <v>50</v>
      </c>
      <c r="AP190" s="1">
        <v>43879</v>
      </c>
      <c r="AQ190" s="1">
        <v>43698</v>
      </c>
    </row>
    <row r="191" spans="1:43" x14ac:dyDescent="0.35">
      <c r="A191" t="s">
        <v>757</v>
      </c>
      <c r="B191" t="s">
        <v>730</v>
      </c>
      <c r="C191" s="1">
        <v>43696</v>
      </c>
      <c r="D191" t="s">
        <v>747</v>
      </c>
      <c r="E191">
        <v>24.9</v>
      </c>
      <c r="F191">
        <v>97.7</v>
      </c>
      <c r="G191">
        <v>8.08</v>
      </c>
      <c r="H191">
        <v>338.4</v>
      </c>
      <c r="I191">
        <v>0.16</v>
      </c>
      <c r="J191">
        <v>7.86</v>
      </c>
      <c r="K191">
        <v>1.18</v>
      </c>
      <c r="L191">
        <v>0.28000000000000003</v>
      </c>
      <c r="M191">
        <v>0.1</v>
      </c>
      <c r="N191">
        <v>7.0000000000000007E-2</v>
      </c>
      <c r="O191" t="s">
        <v>46</v>
      </c>
      <c r="P191" t="s">
        <v>206</v>
      </c>
      <c r="Q191" t="s">
        <v>50</v>
      </c>
      <c r="R191">
        <v>-9999</v>
      </c>
      <c r="S191">
        <v>-9999</v>
      </c>
      <c r="T191">
        <v>-9999</v>
      </c>
      <c r="U191">
        <v>-9999</v>
      </c>
      <c r="V191">
        <v>-9999</v>
      </c>
      <c r="W191" t="s">
        <v>50</v>
      </c>
      <c r="X191" t="s">
        <v>50</v>
      </c>
      <c r="Y191" t="s">
        <v>50</v>
      </c>
      <c r="Z191" t="s">
        <v>50</v>
      </c>
      <c r="AA191" t="s">
        <v>51</v>
      </c>
      <c r="AB191" t="s">
        <v>730</v>
      </c>
      <c r="AC191" t="s">
        <v>758</v>
      </c>
      <c r="AD191" t="s">
        <v>53</v>
      </c>
      <c r="AE191" s="2">
        <v>43696.416666666664</v>
      </c>
      <c r="AF191" t="s">
        <v>54</v>
      </c>
      <c r="AG191" t="s">
        <v>55</v>
      </c>
      <c r="AH191">
        <v>3.3</v>
      </c>
      <c r="AI191" t="s">
        <v>56</v>
      </c>
      <c r="AJ191" t="s">
        <v>50</v>
      </c>
      <c r="AK191" t="s">
        <v>56</v>
      </c>
      <c r="AL191">
        <v>8.8999999999999996E-2</v>
      </c>
      <c r="AM191" t="s">
        <v>50</v>
      </c>
      <c r="AN191" t="s">
        <v>64</v>
      </c>
      <c r="AO191" t="s">
        <v>65</v>
      </c>
      <c r="AP191" s="1">
        <v>43879</v>
      </c>
      <c r="AQ191" s="1">
        <v>43696</v>
      </c>
    </row>
    <row r="192" spans="1:43" x14ac:dyDescent="0.35">
      <c r="A192" t="s">
        <v>509</v>
      </c>
      <c r="B192" t="s">
        <v>510</v>
      </c>
      <c r="C192" s="1">
        <v>43719</v>
      </c>
      <c r="D192" t="s">
        <v>496</v>
      </c>
      <c r="E192">
        <v>17.100000000000001</v>
      </c>
      <c r="F192">
        <v>78.3</v>
      </c>
      <c r="G192">
        <v>7.54</v>
      </c>
      <c r="H192">
        <v>531</v>
      </c>
      <c r="I192">
        <v>0.26</v>
      </c>
      <c r="J192">
        <v>7.82</v>
      </c>
      <c r="K192">
        <v>1.1499999999999999</v>
      </c>
      <c r="L192">
        <v>0.3</v>
      </c>
      <c r="M192">
        <v>1.05</v>
      </c>
      <c r="N192">
        <v>0.11</v>
      </c>
      <c r="O192" t="s">
        <v>46</v>
      </c>
      <c r="P192" t="s">
        <v>47</v>
      </c>
      <c r="Q192" t="s">
        <v>127</v>
      </c>
      <c r="R192">
        <v>0.3</v>
      </c>
      <c r="S192">
        <v>4</v>
      </c>
      <c r="T192">
        <v>30</v>
      </c>
      <c r="U192">
        <v>10</v>
      </c>
      <c r="V192">
        <v>100</v>
      </c>
      <c r="W192" t="s">
        <v>46</v>
      </c>
      <c r="X192" t="s">
        <v>46</v>
      </c>
      <c r="Y192" t="s">
        <v>470</v>
      </c>
      <c r="Z192" t="s">
        <v>511</v>
      </c>
      <c r="AA192" t="s">
        <v>51</v>
      </c>
      <c r="AB192" t="s">
        <v>510</v>
      </c>
      <c r="AC192" t="s">
        <v>512</v>
      </c>
      <c r="AD192" t="s">
        <v>53</v>
      </c>
      <c r="AE192" s="2">
        <v>43719.451388888891</v>
      </c>
      <c r="AF192" t="s">
        <v>54</v>
      </c>
      <c r="AG192" t="s">
        <v>55</v>
      </c>
      <c r="AH192">
        <v>2.62</v>
      </c>
      <c r="AI192" t="s">
        <v>56</v>
      </c>
      <c r="AJ192" t="s">
        <v>50</v>
      </c>
      <c r="AK192" t="s">
        <v>56</v>
      </c>
      <c r="AL192">
        <v>0.16</v>
      </c>
      <c r="AM192" t="s">
        <v>50</v>
      </c>
      <c r="AN192" t="s">
        <v>69</v>
      </c>
      <c r="AO192" t="s">
        <v>50</v>
      </c>
      <c r="AP192" s="1">
        <v>43879</v>
      </c>
      <c r="AQ192" s="1">
        <v>43719</v>
      </c>
    </row>
    <row r="193" spans="1:43" x14ac:dyDescent="0.35">
      <c r="A193" t="s">
        <v>232</v>
      </c>
      <c r="B193" t="s">
        <v>233</v>
      </c>
      <c r="C193" s="1">
        <v>43663</v>
      </c>
      <c r="D193" t="s">
        <v>210</v>
      </c>
      <c r="E193">
        <v>13.5</v>
      </c>
      <c r="F193">
        <v>97.5</v>
      </c>
      <c r="G193">
        <v>10.15</v>
      </c>
      <c r="H193">
        <v>104.8</v>
      </c>
      <c r="I193">
        <v>0.2</v>
      </c>
      <c r="J193">
        <v>8.25</v>
      </c>
      <c r="K193">
        <v>1.1299999999999999</v>
      </c>
      <c r="L193">
        <v>0.26</v>
      </c>
      <c r="M193">
        <v>0</v>
      </c>
      <c r="N193">
        <v>0</v>
      </c>
      <c r="O193" t="s">
        <v>46</v>
      </c>
      <c r="P193" t="s">
        <v>47</v>
      </c>
      <c r="Q193" t="s">
        <v>62</v>
      </c>
      <c r="R193">
        <v>0.5</v>
      </c>
      <c r="S193">
        <v>5</v>
      </c>
      <c r="T193">
        <v>83</v>
      </c>
      <c r="U193">
        <v>90</v>
      </c>
      <c r="V193">
        <v>10</v>
      </c>
      <c r="W193" t="s">
        <v>49</v>
      </c>
      <c r="X193" t="s">
        <v>49</v>
      </c>
      <c r="Y193" t="s">
        <v>50</v>
      </c>
      <c r="Z193" t="s">
        <v>50</v>
      </c>
      <c r="AA193" t="s">
        <v>51</v>
      </c>
      <c r="AB193" t="s">
        <v>233</v>
      </c>
      <c r="AC193" t="s">
        <v>234</v>
      </c>
      <c r="AD193" t="s">
        <v>53</v>
      </c>
      <c r="AE193" s="2">
        <v>43663.40625</v>
      </c>
      <c r="AF193" t="s">
        <v>54</v>
      </c>
      <c r="AG193" t="s">
        <v>55</v>
      </c>
      <c r="AH193">
        <v>3.76</v>
      </c>
      <c r="AI193" t="s">
        <v>56</v>
      </c>
      <c r="AJ193" t="s">
        <v>50</v>
      </c>
      <c r="AK193" t="s">
        <v>56</v>
      </c>
      <c r="AL193">
        <v>0.16</v>
      </c>
      <c r="AM193" t="s">
        <v>50</v>
      </c>
      <c r="AN193" t="s">
        <v>69</v>
      </c>
      <c r="AO193" t="s">
        <v>50</v>
      </c>
      <c r="AP193" s="1">
        <v>43879</v>
      </c>
      <c r="AQ193" s="1">
        <v>43663</v>
      </c>
    </row>
    <row r="194" spans="1:43" x14ac:dyDescent="0.35">
      <c r="A194" t="s">
        <v>362</v>
      </c>
      <c r="B194" t="s">
        <v>363</v>
      </c>
      <c r="C194" s="1">
        <v>43670</v>
      </c>
      <c r="D194" t="s">
        <v>285</v>
      </c>
      <c r="E194">
        <v>21.3</v>
      </c>
      <c r="F194">
        <v>92.4</v>
      </c>
      <c r="G194">
        <v>8.18</v>
      </c>
      <c r="H194">
        <v>141.19999999999999</v>
      </c>
      <c r="I194">
        <v>7.0000000000000007E-2</v>
      </c>
      <c r="J194">
        <v>7.71</v>
      </c>
      <c r="K194">
        <v>1.1000000000000001</v>
      </c>
      <c r="L194">
        <v>0.32</v>
      </c>
      <c r="M194">
        <v>0.06</v>
      </c>
      <c r="N194">
        <v>0.12</v>
      </c>
      <c r="O194" t="s">
        <v>46</v>
      </c>
      <c r="P194" t="s">
        <v>47</v>
      </c>
      <c r="Q194" t="s">
        <v>127</v>
      </c>
      <c r="R194">
        <v>0.1</v>
      </c>
      <c r="S194">
        <v>2.5</v>
      </c>
      <c r="T194">
        <v>50</v>
      </c>
      <c r="U194">
        <v>0</v>
      </c>
      <c r="V194">
        <v>50</v>
      </c>
      <c r="W194" t="s">
        <v>49</v>
      </c>
      <c r="X194" t="s">
        <v>49</v>
      </c>
      <c r="Y194" t="s">
        <v>50</v>
      </c>
      <c r="Z194" t="s">
        <v>50</v>
      </c>
      <c r="AA194" t="s">
        <v>51</v>
      </c>
      <c r="AB194" t="s">
        <v>363</v>
      </c>
      <c r="AC194" t="s">
        <v>364</v>
      </c>
      <c r="AD194" t="s">
        <v>53</v>
      </c>
      <c r="AE194" s="2">
        <v>43670.65625</v>
      </c>
      <c r="AF194" t="s">
        <v>54</v>
      </c>
      <c r="AG194" t="s">
        <v>55</v>
      </c>
      <c r="AH194">
        <v>1.33</v>
      </c>
      <c r="AI194" t="s">
        <v>56</v>
      </c>
      <c r="AJ194" t="s">
        <v>50</v>
      </c>
      <c r="AK194" t="s">
        <v>56</v>
      </c>
      <c r="AL194">
        <v>7.9000000000000001E-2</v>
      </c>
      <c r="AM194" t="s">
        <v>50</v>
      </c>
      <c r="AN194" t="s">
        <v>69</v>
      </c>
      <c r="AO194" t="s">
        <v>50</v>
      </c>
      <c r="AP194" s="1">
        <v>43879</v>
      </c>
      <c r="AQ194" s="1">
        <v>43670</v>
      </c>
    </row>
    <row r="195" spans="1:43" x14ac:dyDescent="0.35">
      <c r="A195" t="s">
        <v>401</v>
      </c>
      <c r="B195" t="s">
        <v>402</v>
      </c>
      <c r="C195" s="1">
        <v>43671</v>
      </c>
      <c r="D195" t="s">
        <v>285</v>
      </c>
      <c r="E195">
        <v>16.399999999999999</v>
      </c>
      <c r="F195">
        <v>107.3</v>
      </c>
      <c r="G195">
        <v>10.49</v>
      </c>
      <c r="H195">
        <v>225.5</v>
      </c>
      <c r="I195">
        <v>0.11</v>
      </c>
      <c r="J195">
        <v>8.02</v>
      </c>
      <c r="K195">
        <v>1.1000000000000001</v>
      </c>
      <c r="L195">
        <v>0.3</v>
      </c>
      <c r="M195">
        <v>0.06</v>
      </c>
      <c r="N195">
        <v>0.1</v>
      </c>
      <c r="O195" t="s">
        <v>46</v>
      </c>
      <c r="P195" t="s">
        <v>47</v>
      </c>
      <c r="Q195" t="s">
        <v>62</v>
      </c>
      <c r="R195">
        <v>0.1</v>
      </c>
      <c r="S195">
        <v>4</v>
      </c>
      <c r="T195">
        <v>30</v>
      </c>
      <c r="U195">
        <v>30</v>
      </c>
      <c r="V195">
        <v>20</v>
      </c>
      <c r="W195" t="s">
        <v>49</v>
      </c>
      <c r="X195" t="s">
        <v>49</v>
      </c>
      <c r="Y195" t="s">
        <v>50</v>
      </c>
      <c r="Z195" t="s">
        <v>50</v>
      </c>
      <c r="AA195" t="s">
        <v>51</v>
      </c>
      <c r="AB195" t="s">
        <v>402</v>
      </c>
      <c r="AC195" t="s">
        <v>403</v>
      </c>
      <c r="AD195" t="s">
        <v>53</v>
      </c>
      <c r="AE195" s="2">
        <v>43671.375</v>
      </c>
      <c r="AF195" t="s">
        <v>54</v>
      </c>
      <c r="AG195" t="s">
        <v>55</v>
      </c>
      <c r="AH195">
        <v>0.95199999999999996</v>
      </c>
      <c r="AI195" t="s">
        <v>56</v>
      </c>
      <c r="AJ195" t="s">
        <v>50</v>
      </c>
      <c r="AK195" t="s">
        <v>56</v>
      </c>
      <c r="AL195">
        <v>4.2999999999999997E-2</v>
      </c>
      <c r="AM195" t="s">
        <v>50</v>
      </c>
      <c r="AN195" t="s">
        <v>69</v>
      </c>
      <c r="AO195" t="s">
        <v>50</v>
      </c>
      <c r="AP195" s="1">
        <v>43879</v>
      </c>
      <c r="AQ195" s="1">
        <v>43671</v>
      </c>
    </row>
    <row r="196" spans="1:43" x14ac:dyDescent="0.35">
      <c r="A196" t="s">
        <v>540</v>
      </c>
      <c r="B196" t="s">
        <v>541</v>
      </c>
      <c r="C196" s="1">
        <v>43720</v>
      </c>
      <c r="D196" t="s">
        <v>450</v>
      </c>
      <c r="E196">
        <v>9.9</v>
      </c>
      <c r="F196">
        <v>95.6</v>
      </c>
      <c r="G196">
        <v>10.83</v>
      </c>
      <c r="H196">
        <v>24</v>
      </c>
      <c r="I196">
        <v>0.01</v>
      </c>
      <c r="J196">
        <v>6.95</v>
      </c>
      <c r="K196">
        <v>1.1000000000000001</v>
      </c>
      <c r="L196">
        <v>0.23</v>
      </c>
      <c r="M196">
        <v>0.08</v>
      </c>
      <c r="N196">
        <v>0.08</v>
      </c>
      <c r="O196" t="s">
        <v>46</v>
      </c>
      <c r="P196" t="s">
        <v>47</v>
      </c>
      <c r="Q196" t="s">
        <v>48</v>
      </c>
      <c r="R196">
        <v>0.2</v>
      </c>
      <c r="S196">
        <v>3</v>
      </c>
      <c r="T196">
        <v>75</v>
      </c>
      <c r="U196">
        <v>90</v>
      </c>
      <c r="V196">
        <v>20</v>
      </c>
      <c r="W196" t="s">
        <v>49</v>
      </c>
      <c r="X196" t="s">
        <v>49</v>
      </c>
      <c r="Y196" t="s">
        <v>50</v>
      </c>
      <c r="Z196" t="s">
        <v>50</v>
      </c>
      <c r="AA196" t="s">
        <v>51</v>
      </c>
      <c r="AB196" t="s">
        <v>541</v>
      </c>
      <c r="AC196" t="s">
        <v>542</v>
      </c>
      <c r="AD196" t="s">
        <v>53</v>
      </c>
      <c r="AE196" s="2">
        <v>43720.416666666664</v>
      </c>
      <c r="AF196" t="s">
        <v>54</v>
      </c>
      <c r="AG196" t="s">
        <v>55</v>
      </c>
      <c r="AH196">
        <v>0.21199999999999999</v>
      </c>
      <c r="AI196" t="s">
        <v>56</v>
      </c>
      <c r="AJ196" t="s">
        <v>50</v>
      </c>
      <c r="AK196" t="s">
        <v>56</v>
      </c>
      <c r="AL196">
        <v>4.8000000000000001E-2</v>
      </c>
      <c r="AM196" t="s">
        <v>50</v>
      </c>
      <c r="AN196" t="s">
        <v>69</v>
      </c>
      <c r="AO196" t="s">
        <v>50</v>
      </c>
      <c r="AP196" s="1">
        <v>43879</v>
      </c>
      <c r="AQ196" s="1">
        <v>43720</v>
      </c>
    </row>
    <row r="197" spans="1:43" x14ac:dyDescent="0.35">
      <c r="A197" t="s">
        <v>803</v>
      </c>
      <c r="B197" t="s">
        <v>804</v>
      </c>
      <c r="C197" s="1">
        <v>43642</v>
      </c>
      <c r="D197" t="s">
        <v>788</v>
      </c>
      <c r="E197">
        <v>23.2</v>
      </c>
      <c r="F197">
        <v>102.6</v>
      </c>
      <c r="G197">
        <v>8.76</v>
      </c>
      <c r="H197">
        <v>227.7</v>
      </c>
      <c r="I197">
        <v>0.11</v>
      </c>
      <c r="J197">
        <v>7.8</v>
      </c>
      <c r="K197">
        <v>1.1000000000000001</v>
      </c>
      <c r="L197">
        <v>0.27</v>
      </c>
      <c r="M197">
        <v>0.04</v>
      </c>
      <c r="N197">
        <v>0.08</v>
      </c>
      <c r="O197" t="s">
        <v>46</v>
      </c>
      <c r="P197" t="s">
        <v>501</v>
      </c>
      <c r="Q197" t="s">
        <v>127</v>
      </c>
      <c r="R197">
        <v>-9999</v>
      </c>
      <c r="S197">
        <v>-9999</v>
      </c>
      <c r="T197">
        <v>-9999</v>
      </c>
      <c r="U197">
        <v>0</v>
      </c>
      <c r="V197">
        <v>40</v>
      </c>
      <c r="W197" t="s">
        <v>49</v>
      </c>
      <c r="X197" t="s">
        <v>49</v>
      </c>
      <c r="Y197" t="s">
        <v>50</v>
      </c>
      <c r="Z197" t="s">
        <v>50</v>
      </c>
      <c r="AA197" t="s">
        <v>51</v>
      </c>
      <c r="AB197" t="s">
        <v>804</v>
      </c>
      <c r="AC197" t="s">
        <v>805</v>
      </c>
      <c r="AD197" t="s">
        <v>53</v>
      </c>
      <c r="AE197" s="2">
        <v>43642.458333333336</v>
      </c>
      <c r="AF197" t="s">
        <v>54</v>
      </c>
      <c r="AG197" t="s">
        <v>55</v>
      </c>
      <c r="AH197">
        <v>2.59</v>
      </c>
      <c r="AI197" t="s">
        <v>56</v>
      </c>
      <c r="AJ197" t="s">
        <v>50</v>
      </c>
      <c r="AK197" t="s">
        <v>56</v>
      </c>
      <c r="AL197">
        <v>0.16</v>
      </c>
      <c r="AM197" t="s">
        <v>50</v>
      </c>
      <c r="AN197" t="s">
        <v>69</v>
      </c>
      <c r="AO197" t="s">
        <v>50</v>
      </c>
      <c r="AP197" s="1">
        <v>43879</v>
      </c>
      <c r="AQ197" s="1">
        <v>43642</v>
      </c>
    </row>
    <row r="198" spans="1:43" x14ac:dyDescent="0.35">
      <c r="A198" t="s">
        <v>144</v>
      </c>
      <c r="B198" t="s">
        <v>145</v>
      </c>
      <c r="C198" s="1">
        <v>43698</v>
      </c>
      <c r="D198" t="s">
        <v>87</v>
      </c>
      <c r="E198">
        <v>22.1</v>
      </c>
      <c r="F198">
        <v>102.1</v>
      </c>
      <c r="G198">
        <v>8.9</v>
      </c>
      <c r="H198">
        <v>95.3</v>
      </c>
      <c r="I198">
        <v>0.04</v>
      </c>
      <c r="J198">
        <v>7.69</v>
      </c>
      <c r="K198">
        <v>1.07</v>
      </c>
      <c r="L198">
        <v>0.32</v>
      </c>
      <c r="M198">
        <v>-0.05</v>
      </c>
      <c r="N198">
        <v>-0.01</v>
      </c>
      <c r="O198" t="s">
        <v>46</v>
      </c>
      <c r="P198" t="s">
        <v>47</v>
      </c>
      <c r="Q198" t="s">
        <v>48</v>
      </c>
      <c r="R198">
        <v>0.3</v>
      </c>
      <c r="S198">
        <v>60</v>
      </c>
      <c r="T198">
        <v>50</v>
      </c>
      <c r="U198">
        <v>0</v>
      </c>
      <c r="V198">
        <v>70</v>
      </c>
      <c r="W198" t="s">
        <v>46</v>
      </c>
      <c r="X198" t="s">
        <v>46</v>
      </c>
      <c r="Y198" t="s">
        <v>50</v>
      </c>
      <c r="Z198" t="s">
        <v>50</v>
      </c>
      <c r="AA198" t="s">
        <v>51</v>
      </c>
      <c r="AB198" t="s">
        <v>145</v>
      </c>
      <c r="AC198" t="s">
        <v>146</v>
      </c>
      <c r="AD198" t="s">
        <v>53</v>
      </c>
      <c r="AE198" s="2">
        <v>43698.46875</v>
      </c>
      <c r="AF198" t="s">
        <v>54</v>
      </c>
      <c r="AG198" t="s">
        <v>55</v>
      </c>
      <c r="AH198">
        <v>0.63700000000000001</v>
      </c>
      <c r="AI198" t="s">
        <v>56</v>
      </c>
      <c r="AJ198" t="s">
        <v>50</v>
      </c>
      <c r="AK198" t="s">
        <v>56</v>
      </c>
      <c r="AL198">
        <v>3.9E-2</v>
      </c>
      <c r="AM198" t="s">
        <v>50</v>
      </c>
      <c r="AN198" t="s">
        <v>69</v>
      </c>
      <c r="AO198" t="s">
        <v>50</v>
      </c>
      <c r="AP198" s="1">
        <v>43879</v>
      </c>
      <c r="AQ198" s="1">
        <v>43698</v>
      </c>
    </row>
    <row r="199" spans="1:43" x14ac:dyDescent="0.35">
      <c r="A199" t="s">
        <v>159</v>
      </c>
      <c r="B199" t="s">
        <v>160</v>
      </c>
      <c r="C199" s="1">
        <v>43699</v>
      </c>
      <c r="D199" t="s">
        <v>75</v>
      </c>
      <c r="E199">
        <v>20.100000000000001</v>
      </c>
      <c r="F199">
        <v>97.8</v>
      </c>
      <c r="G199">
        <v>8.8000000000000007</v>
      </c>
      <c r="H199">
        <v>107.9</v>
      </c>
      <c r="I199">
        <v>0.05</v>
      </c>
      <c r="J199">
        <v>7.31</v>
      </c>
      <c r="K199">
        <v>1.01</v>
      </c>
      <c r="L199">
        <v>0.3</v>
      </c>
      <c r="M199">
        <v>0.04</v>
      </c>
      <c r="N199">
        <v>0</v>
      </c>
      <c r="O199" t="s">
        <v>46</v>
      </c>
      <c r="P199" t="s">
        <v>47</v>
      </c>
      <c r="Q199" t="s">
        <v>127</v>
      </c>
      <c r="R199">
        <v>0.12</v>
      </c>
      <c r="S199">
        <v>2</v>
      </c>
      <c r="T199">
        <v>45</v>
      </c>
      <c r="U199">
        <v>70</v>
      </c>
      <c r="V199">
        <v>80</v>
      </c>
      <c r="W199" t="s">
        <v>49</v>
      </c>
      <c r="X199" t="s">
        <v>49</v>
      </c>
      <c r="Y199" t="s">
        <v>50</v>
      </c>
      <c r="Z199" t="s">
        <v>50</v>
      </c>
      <c r="AA199" t="s">
        <v>51</v>
      </c>
      <c r="AB199" t="s">
        <v>160</v>
      </c>
      <c r="AC199" t="s">
        <v>161</v>
      </c>
      <c r="AD199" t="s">
        <v>53</v>
      </c>
      <c r="AE199" s="2">
        <v>43699.510416666664</v>
      </c>
      <c r="AF199" t="s">
        <v>54</v>
      </c>
      <c r="AG199" t="s">
        <v>55</v>
      </c>
      <c r="AH199">
        <v>1.06</v>
      </c>
      <c r="AI199" t="s">
        <v>56</v>
      </c>
      <c r="AJ199" t="s">
        <v>50</v>
      </c>
      <c r="AK199" t="s">
        <v>56</v>
      </c>
      <c r="AL199">
        <v>3.9E-2</v>
      </c>
      <c r="AM199" t="s">
        <v>50</v>
      </c>
      <c r="AN199" t="s">
        <v>69</v>
      </c>
      <c r="AO199" t="s">
        <v>50</v>
      </c>
      <c r="AP199" s="1">
        <v>43879</v>
      </c>
      <c r="AQ199" s="1">
        <v>43699</v>
      </c>
    </row>
    <row r="200" spans="1:43" x14ac:dyDescent="0.35">
      <c r="A200" t="s">
        <v>413</v>
      </c>
      <c r="B200" t="s">
        <v>414</v>
      </c>
      <c r="C200" s="1">
        <v>43671</v>
      </c>
      <c r="D200" t="s">
        <v>285</v>
      </c>
      <c r="E200">
        <v>16.100000000000001</v>
      </c>
      <c r="F200">
        <v>102</v>
      </c>
      <c r="G200">
        <v>10.050000000000001</v>
      </c>
      <c r="H200">
        <v>84.7</v>
      </c>
      <c r="I200">
        <v>0.04</v>
      </c>
      <c r="J200">
        <v>7.93</v>
      </c>
      <c r="K200">
        <v>1</v>
      </c>
      <c r="L200">
        <v>0.27</v>
      </c>
      <c r="M200">
        <v>0.05</v>
      </c>
      <c r="N200">
        <v>0.1</v>
      </c>
      <c r="O200" t="s">
        <v>46</v>
      </c>
      <c r="P200" t="s">
        <v>47</v>
      </c>
      <c r="Q200" t="s">
        <v>62</v>
      </c>
      <c r="R200">
        <v>0.25</v>
      </c>
      <c r="S200">
        <v>2</v>
      </c>
      <c r="T200">
        <v>30</v>
      </c>
      <c r="U200">
        <v>80</v>
      </c>
      <c r="V200">
        <v>10</v>
      </c>
      <c r="W200" t="s">
        <v>49</v>
      </c>
      <c r="X200" t="s">
        <v>49</v>
      </c>
      <c r="Y200" t="s">
        <v>50</v>
      </c>
      <c r="Z200" t="s">
        <v>50</v>
      </c>
      <c r="AA200" t="s">
        <v>51</v>
      </c>
      <c r="AB200" t="s">
        <v>414</v>
      </c>
      <c r="AC200" t="s">
        <v>415</v>
      </c>
      <c r="AD200" t="s">
        <v>53</v>
      </c>
      <c r="AE200" s="2">
        <v>43671.416666666664</v>
      </c>
      <c r="AF200" t="s">
        <v>54</v>
      </c>
      <c r="AG200" t="s">
        <v>55</v>
      </c>
      <c r="AH200">
        <v>0.68799999999999994</v>
      </c>
      <c r="AI200" t="s">
        <v>56</v>
      </c>
      <c r="AJ200" t="s">
        <v>50</v>
      </c>
      <c r="AK200" t="s">
        <v>56</v>
      </c>
      <c r="AL200">
        <v>3.9E-2</v>
      </c>
      <c r="AM200" t="s">
        <v>50</v>
      </c>
      <c r="AN200" t="s">
        <v>69</v>
      </c>
      <c r="AO200" t="s">
        <v>50</v>
      </c>
      <c r="AP200" s="1">
        <v>43879</v>
      </c>
      <c r="AQ200" s="1">
        <v>43671</v>
      </c>
    </row>
    <row r="201" spans="1:43" x14ac:dyDescent="0.35">
      <c r="A201" t="s">
        <v>428</v>
      </c>
      <c r="B201" t="s">
        <v>429</v>
      </c>
      <c r="C201" s="1">
        <v>43670</v>
      </c>
      <c r="D201" t="s">
        <v>299</v>
      </c>
      <c r="E201">
        <v>17.600000000000001</v>
      </c>
      <c r="F201">
        <v>97.6</v>
      </c>
      <c r="G201">
        <v>9.27</v>
      </c>
      <c r="H201">
        <v>636</v>
      </c>
      <c r="I201">
        <v>0.31</v>
      </c>
      <c r="J201">
        <v>8.23</v>
      </c>
      <c r="K201">
        <v>0.98</v>
      </c>
      <c r="L201">
        <v>0.26</v>
      </c>
      <c r="M201">
        <v>0</v>
      </c>
      <c r="N201">
        <v>0.01</v>
      </c>
      <c r="O201" t="s">
        <v>46</v>
      </c>
      <c r="P201" t="s">
        <v>47</v>
      </c>
      <c r="Q201" t="s">
        <v>48</v>
      </c>
      <c r="R201">
        <v>0.2</v>
      </c>
      <c r="S201">
        <v>5</v>
      </c>
      <c r="T201">
        <v>70</v>
      </c>
      <c r="U201">
        <v>90</v>
      </c>
      <c r="V201">
        <v>50</v>
      </c>
      <c r="W201" t="s">
        <v>46</v>
      </c>
      <c r="X201" t="s">
        <v>46</v>
      </c>
      <c r="Y201" t="s">
        <v>50</v>
      </c>
      <c r="Z201" t="s">
        <v>50</v>
      </c>
      <c r="AA201" t="s">
        <v>51</v>
      </c>
      <c r="AB201" t="s">
        <v>429</v>
      </c>
      <c r="AC201" t="s">
        <v>430</v>
      </c>
      <c r="AD201" t="s">
        <v>53</v>
      </c>
      <c r="AE201" s="2">
        <v>43670.666666666664</v>
      </c>
      <c r="AF201" t="s">
        <v>54</v>
      </c>
      <c r="AG201" t="s">
        <v>55</v>
      </c>
      <c r="AH201">
        <v>3.12</v>
      </c>
      <c r="AI201" t="s">
        <v>56</v>
      </c>
      <c r="AJ201" t="s">
        <v>50</v>
      </c>
      <c r="AK201" t="s">
        <v>56</v>
      </c>
      <c r="AL201">
        <v>8.5999999999999993E-2</v>
      </c>
      <c r="AM201" t="s">
        <v>50</v>
      </c>
      <c r="AN201" t="s">
        <v>69</v>
      </c>
      <c r="AO201" t="s">
        <v>50</v>
      </c>
      <c r="AP201" s="1">
        <v>43879</v>
      </c>
      <c r="AQ201" s="1">
        <v>43670</v>
      </c>
    </row>
    <row r="202" spans="1:43" x14ac:dyDescent="0.35">
      <c r="A202" t="s">
        <v>410</v>
      </c>
      <c r="B202" t="s">
        <v>411</v>
      </c>
      <c r="C202" s="1">
        <v>43671</v>
      </c>
      <c r="D202" t="s">
        <v>285</v>
      </c>
      <c r="E202">
        <v>19.7</v>
      </c>
      <c r="F202">
        <v>113</v>
      </c>
      <c r="G202">
        <v>10.33</v>
      </c>
      <c r="H202">
        <v>257.89999999999998</v>
      </c>
      <c r="I202">
        <v>0.12</v>
      </c>
      <c r="J202">
        <v>8.31</v>
      </c>
      <c r="K202">
        <v>0.96</v>
      </c>
      <c r="L202">
        <v>0.26</v>
      </c>
      <c r="M202">
        <v>0</v>
      </c>
      <c r="N202">
        <v>0.05</v>
      </c>
      <c r="O202" t="s">
        <v>46</v>
      </c>
      <c r="P202" t="s">
        <v>47</v>
      </c>
      <c r="Q202" t="s">
        <v>62</v>
      </c>
      <c r="R202">
        <v>0.25</v>
      </c>
      <c r="S202">
        <v>10</v>
      </c>
      <c r="T202">
        <v>30</v>
      </c>
      <c r="U202">
        <v>40</v>
      </c>
      <c r="V202">
        <v>20</v>
      </c>
      <c r="W202" t="s">
        <v>49</v>
      </c>
      <c r="X202" t="s">
        <v>46</v>
      </c>
      <c r="Y202" t="s">
        <v>50</v>
      </c>
      <c r="Z202" t="s">
        <v>50</v>
      </c>
      <c r="AA202" t="s">
        <v>51</v>
      </c>
      <c r="AB202" t="s">
        <v>411</v>
      </c>
      <c r="AC202" t="s">
        <v>412</v>
      </c>
      <c r="AD202" t="s">
        <v>53</v>
      </c>
      <c r="AE202" s="2">
        <v>43671.458333333336</v>
      </c>
      <c r="AF202" t="s">
        <v>54</v>
      </c>
      <c r="AG202" t="s">
        <v>55</v>
      </c>
      <c r="AH202">
        <v>1.07</v>
      </c>
      <c r="AI202" t="s">
        <v>56</v>
      </c>
      <c r="AJ202" t="s">
        <v>50</v>
      </c>
      <c r="AK202" t="s">
        <v>56</v>
      </c>
      <c r="AL202">
        <v>4.1000000000000002E-2</v>
      </c>
      <c r="AM202" t="s">
        <v>50</v>
      </c>
      <c r="AN202" t="s">
        <v>69</v>
      </c>
      <c r="AO202" t="s">
        <v>50</v>
      </c>
      <c r="AP202" s="1">
        <v>43879</v>
      </c>
      <c r="AQ202" s="1">
        <v>43671</v>
      </c>
    </row>
    <row r="203" spans="1:43" x14ac:dyDescent="0.35">
      <c r="A203" t="s">
        <v>506</v>
      </c>
      <c r="B203" t="s">
        <v>507</v>
      </c>
      <c r="C203" s="1">
        <v>43719</v>
      </c>
      <c r="D203" t="s">
        <v>496</v>
      </c>
      <c r="E203">
        <v>18.5</v>
      </c>
      <c r="F203">
        <v>96</v>
      </c>
      <c r="G203">
        <v>9.0299999999999994</v>
      </c>
      <c r="H203">
        <v>93</v>
      </c>
      <c r="I203">
        <v>0.04</v>
      </c>
      <c r="J203">
        <v>7.34</v>
      </c>
      <c r="K203">
        <v>0.96</v>
      </c>
      <c r="L203">
        <v>0.25</v>
      </c>
      <c r="M203">
        <v>-0.5</v>
      </c>
      <c r="N203">
        <v>-0.02</v>
      </c>
      <c r="O203" t="s">
        <v>46</v>
      </c>
      <c r="P203" t="s">
        <v>47</v>
      </c>
      <c r="Q203" t="s">
        <v>127</v>
      </c>
      <c r="R203">
        <v>0.4</v>
      </c>
      <c r="S203">
        <v>50</v>
      </c>
      <c r="T203">
        <v>-9999</v>
      </c>
      <c r="U203">
        <v>30</v>
      </c>
      <c r="V203">
        <v>100</v>
      </c>
      <c r="W203" t="s">
        <v>50</v>
      </c>
      <c r="X203" t="s">
        <v>49</v>
      </c>
      <c r="Y203" t="s">
        <v>50</v>
      </c>
      <c r="Z203" t="s">
        <v>50</v>
      </c>
      <c r="AA203" t="s">
        <v>51</v>
      </c>
      <c r="AB203" t="s">
        <v>507</v>
      </c>
      <c r="AC203" t="s">
        <v>508</v>
      </c>
      <c r="AD203" t="s">
        <v>53</v>
      </c>
      <c r="AE203" s="2">
        <v>43719.486111111109</v>
      </c>
      <c r="AF203" t="s">
        <v>54</v>
      </c>
      <c r="AG203" t="s">
        <v>55</v>
      </c>
      <c r="AH203">
        <v>0.45100000000000001</v>
      </c>
      <c r="AI203" t="s">
        <v>56</v>
      </c>
      <c r="AJ203" t="s">
        <v>50</v>
      </c>
      <c r="AK203" t="s">
        <v>56</v>
      </c>
      <c r="AL203">
        <v>3.7999999999999999E-2</v>
      </c>
      <c r="AM203" t="s">
        <v>50</v>
      </c>
      <c r="AN203" t="s">
        <v>69</v>
      </c>
      <c r="AO203" t="s">
        <v>50</v>
      </c>
      <c r="AP203" s="1">
        <v>43879</v>
      </c>
      <c r="AQ203" s="1">
        <v>43719</v>
      </c>
    </row>
    <row r="204" spans="1:43" x14ac:dyDescent="0.35">
      <c r="A204" t="s">
        <v>744</v>
      </c>
      <c r="B204" t="s">
        <v>738</v>
      </c>
      <c r="C204" s="1">
        <v>43683</v>
      </c>
      <c r="D204" t="s">
        <v>742</v>
      </c>
      <c r="E204">
        <v>25.8</v>
      </c>
      <c r="F204">
        <v>88</v>
      </c>
      <c r="G204">
        <v>7.15</v>
      </c>
      <c r="H204">
        <v>371.5</v>
      </c>
      <c r="I204">
        <v>0.18</v>
      </c>
      <c r="J204">
        <v>7.95</v>
      </c>
      <c r="K204">
        <v>0.92</v>
      </c>
      <c r="L204">
        <v>0.26</v>
      </c>
      <c r="M204">
        <v>0.04</v>
      </c>
      <c r="N204">
        <v>0.01</v>
      </c>
      <c r="O204" t="s">
        <v>46</v>
      </c>
      <c r="P204" t="s">
        <v>727</v>
      </c>
      <c r="Q204" t="s">
        <v>50</v>
      </c>
      <c r="R204">
        <v>-9999</v>
      </c>
      <c r="S204">
        <v>-9999</v>
      </c>
      <c r="T204">
        <v>-9999</v>
      </c>
      <c r="U204">
        <v>-9999</v>
      </c>
      <c r="V204">
        <v>-9999</v>
      </c>
      <c r="W204" t="s">
        <v>50</v>
      </c>
      <c r="X204" t="s">
        <v>50</v>
      </c>
      <c r="Y204" t="s">
        <v>50</v>
      </c>
      <c r="Z204" t="s">
        <v>50</v>
      </c>
      <c r="AA204" t="s">
        <v>51</v>
      </c>
      <c r="AB204" t="s">
        <v>738</v>
      </c>
      <c r="AC204" t="s">
        <v>745</v>
      </c>
      <c r="AD204" t="s">
        <v>53</v>
      </c>
      <c r="AE204" s="2">
        <v>43683.479166666664</v>
      </c>
      <c r="AF204" t="s">
        <v>54</v>
      </c>
      <c r="AG204" t="s">
        <v>55</v>
      </c>
      <c r="AH204">
        <v>4.51</v>
      </c>
      <c r="AI204" t="s">
        <v>56</v>
      </c>
      <c r="AJ204" t="s">
        <v>50</v>
      </c>
      <c r="AK204" t="s">
        <v>56</v>
      </c>
      <c r="AL204">
        <v>0.18</v>
      </c>
      <c r="AM204" t="s">
        <v>50</v>
      </c>
      <c r="AN204" t="s">
        <v>69</v>
      </c>
      <c r="AO204" t="s">
        <v>50</v>
      </c>
      <c r="AP204" s="1">
        <v>43879</v>
      </c>
      <c r="AQ204" s="1">
        <v>43683</v>
      </c>
    </row>
    <row r="205" spans="1:43" x14ac:dyDescent="0.35">
      <c r="A205" t="s">
        <v>777</v>
      </c>
      <c r="B205" t="s">
        <v>734</v>
      </c>
      <c r="C205" s="1">
        <v>43712</v>
      </c>
      <c r="D205" t="s">
        <v>771</v>
      </c>
      <c r="E205">
        <v>21.9</v>
      </c>
      <c r="F205">
        <v>95.7</v>
      </c>
      <c r="G205">
        <v>8.3699999999999992</v>
      </c>
      <c r="H205">
        <v>310.39999999999998</v>
      </c>
      <c r="I205">
        <v>0.15</v>
      </c>
      <c r="J205">
        <v>7.7</v>
      </c>
      <c r="K205">
        <v>0.91</v>
      </c>
      <c r="L205">
        <v>0.21</v>
      </c>
      <c r="M205">
        <v>-0.2</v>
      </c>
      <c r="N205">
        <v>-0.5</v>
      </c>
      <c r="O205" t="s">
        <v>46</v>
      </c>
      <c r="P205" t="s">
        <v>727</v>
      </c>
      <c r="Q205" t="s">
        <v>50</v>
      </c>
      <c r="R205">
        <v>-9999</v>
      </c>
      <c r="S205">
        <v>-9999</v>
      </c>
      <c r="T205">
        <v>-9999</v>
      </c>
      <c r="U205">
        <v>-9999</v>
      </c>
      <c r="V205">
        <v>-9999</v>
      </c>
      <c r="W205" t="s">
        <v>50</v>
      </c>
      <c r="X205" t="s">
        <v>50</v>
      </c>
      <c r="Y205" t="s">
        <v>50</v>
      </c>
      <c r="Z205" t="s">
        <v>50</v>
      </c>
      <c r="AA205" t="s">
        <v>51</v>
      </c>
      <c r="AB205" t="s">
        <v>734</v>
      </c>
      <c r="AC205" t="s">
        <v>778</v>
      </c>
      <c r="AD205" t="s">
        <v>53</v>
      </c>
      <c r="AE205" s="2">
        <v>43712.53125</v>
      </c>
      <c r="AF205" t="s">
        <v>54</v>
      </c>
      <c r="AG205" t="s">
        <v>55</v>
      </c>
      <c r="AH205">
        <v>1.78</v>
      </c>
      <c r="AI205" t="s">
        <v>56</v>
      </c>
      <c r="AJ205" t="s">
        <v>50</v>
      </c>
      <c r="AK205" t="s">
        <v>56</v>
      </c>
      <c r="AL205">
        <v>4.2000000000000003E-2</v>
      </c>
      <c r="AM205" t="s">
        <v>50</v>
      </c>
      <c r="AN205" t="s">
        <v>69</v>
      </c>
      <c r="AO205" t="s">
        <v>50</v>
      </c>
      <c r="AP205" s="1">
        <v>43879</v>
      </c>
      <c r="AQ205" s="1">
        <v>43712</v>
      </c>
    </row>
    <row r="206" spans="1:43" x14ac:dyDescent="0.35">
      <c r="A206" t="s">
        <v>854</v>
      </c>
      <c r="B206" t="s">
        <v>807</v>
      </c>
      <c r="C206" s="1">
        <v>43753</v>
      </c>
      <c r="D206" t="s">
        <v>855</v>
      </c>
      <c r="E206">
        <v>15</v>
      </c>
      <c r="F206">
        <v>105.2</v>
      </c>
      <c r="G206">
        <v>10.58</v>
      </c>
      <c r="H206">
        <v>621</v>
      </c>
      <c r="I206">
        <v>0.3</v>
      </c>
      <c r="J206">
        <v>8.14</v>
      </c>
      <c r="K206">
        <v>0.9</v>
      </c>
      <c r="L206">
        <v>0.2</v>
      </c>
      <c r="M206">
        <v>0</v>
      </c>
      <c r="N206">
        <v>0</v>
      </c>
      <c r="O206" t="s">
        <v>46</v>
      </c>
      <c r="P206" t="s">
        <v>47</v>
      </c>
      <c r="Q206" t="s">
        <v>62</v>
      </c>
      <c r="R206">
        <v>-9999</v>
      </c>
      <c r="S206">
        <v>-9999</v>
      </c>
      <c r="T206">
        <v>-9999</v>
      </c>
      <c r="U206">
        <v>-9999</v>
      </c>
      <c r="V206">
        <v>-9999</v>
      </c>
      <c r="W206" t="s">
        <v>49</v>
      </c>
      <c r="X206" t="s">
        <v>49</v>
      </c>
      <c r="Y206" t="s">
        <v>50</v>
      </c>
      <c r="Z206" t="s">
        <v>50</v>
      </c>
      <c r="AA206" t="s">
        <v>51</v>
      </c>
      <c r="AB206" t="s">
        <v>807</v>
      </c>
      <c r="AC206" t="s">
        <v>856</v>
      </c>
      <c r="AD206" t="s">
        <v>53</v>
      </c>
      <c r="AE206" s="2">
        <v>43753.454861111109</v>
      </c>
      <c r="AF206" t="s">
        <v>54</v>
      </c>
      <c r="AG206" t="s">
        <v>55</v>
      </c>
      <c r="AH206">
        <v>0.442</v>
      </c>
      <c r="AI206" t="s">
        <v>56</v>
      </c>
      <c r="AJ206" t="s">
        <v>50</v>
      </c>
      <c r="AK206" t="s">
        <v>56</v>
      </c>
      <c r="AL206">
        <v>3.7999999999999999E-2</v>
      </c>
      <c r="AM206" t="s">
        <v>50</v>
      </c>
      <c r="AN206" t="s">
        <v>69</v>
      </c>
      <c r="AO206" t="s">
        <v>50</v>
      </c>
      <c r="AP206" s="1">
        <v>43879</v>
      </c>
      <c r="AQ206" s="1">
        <v>43753</v>
      </c>
    </row>
    <row r="207" spans="1:43" x14ac:dyDescent="0.35">
      <c r="A207" t="s">
        <v>347</v>
      </c>
      <c r="B207" t="s">
        <v>348</v>
      </c>
      <c r="C207" s="1">
        <v>43670</v>
      </c>
      <c r="D207" t="s">
        <v>285</v>
      </c>
      <c r="E207">
        <v>16.8</v>
      </c>
      <c r="F207">
        <v>101.3</v>
      </c>
      <c r="G207">
        <v>9.83</v>
      </c>
      <c r="H207">
        <v>398.5</v>
      </c>
      <c r="I207">
        <v>0.19</v>
      </c>
      <c r="J207">
        <v>8.3800000000000008</v>
      </c>
      <c r="K207">
        <v>0.89</v>
      </c>
      <c r="L207">
        <v>0.24</v>
      </c>
      <c r="M207">
        <v>0.01</v>
      </c>
      <c r="N207">
        <v>0.03</v>
      </c>
      <c r="O207" t="s">
        <v>46</v>
      </c>
      <c r="P207" t="s">
        <v>47</v>
      </c>
      <c r="Q207" t="s">
        <v>127</v>
      </c>
      <c r="R207">
        <v>0.1</v>
      </c>
      <c r="S207">
        <v>12</v>
      </c>
      <c r="T207">
        <v>40</v>
      </c>
      <c r="U207">
        <v>90</v>
      </c>
      <c r="V207">
        <v>10</v>
      </c>
      <c r="W207" t="s">
        <v>49</v>
      </c>
      <c r="X207" t="s">
        <v>49</v>
      </c>
      <c r="Y207" t="s">
        <v>50</v>
      </c>
      <c r="Z207" t="s">
        <v>50</v>
      </c>
      <c r="AA207" t="s">
        <v>51</v>
      </c>
      <c r="AB207" t="s">
        <v>348</v>
      </c>
      <c r="AC207" t="s">
        <v>349</v>
      </c>
      <c r="AD207" t="s">
        <v>53</v>
      </c>
      <c r="AE207" s="2">
        <v>43670.520833333336</v>
      </c>
      <c r="AF207" t="s">
        <v>54</v>
      </c>
      <c r="AG207" t="s">
        <v>55</v>
      </c>
      <c r="AH207">
        <v>1.52</v>
      </c>
      <c r="AI207" t="s">
        <v>56</v>
      </c>
      <c r="AJ207" t="s">
        <v>50</v>
      </c>
      <c r="AK207" t="s">
        <v>56</v>
      </c>
      <c r="AL207">
        <v>0.04</v>
      </c>
      <c r="AM207" t="s">
        <v>50</v>
      </c>
      <c r="AN207" t="s">
        <v>69</v>
      </c>
      <c r="AO207" t="s">
        <v>50</v>
      </c>
      <c r="AP207" s="1">
        <v>43879</v>
      </c>
      <c r="AQ207" s="1">
        <v>43670</v>
      </c>
    </row>
    <row r="208" spans="1:43" x14ac:dyDescent="0.35">
      <c r="A208" t="s">
        <v>316</v>
      </c>
      <c r="B208" t="s">
        <v>317</v>
      </c>
      <c r="C208" s="1">
        <v>43669</v>
      </c>
      <c r="D208" t="s">
        <v>292</v>
      </c>
      <c r="E208">
        <v>17.3</v>
      </c>
      <c r="F208">
        <v>122.1</v>
      </c>
      <c r="G208">
        <v>11.68</v>
      </c>
      <c r="H208">
        <v>1141</v>
      </c>
      <c r="I208">
        <v>0.56999999999999995</v>
      </c>
      <c r="J208">
        <v>7.92</v>
      </c>
      <c r="K208">
        <v>0.87</v>
      </c>
      <c r="L208">
        <v>0.24</v>
      </c>
      <c r="M208">
        <v>0.01</v>
      </c>
      <c r="N208">
        <v>0.06</v>
      </c>
      <c r="O208" t="s">
        <v>46</v>
      </c>
      <c r="P208" t="s">
        <v>47</v>
      </c>
      <c r="Q208" t="s">
        <v>62</v>
      </c>
      <c r="R208">
        <v>0.25</v>
      </c>
      <c r="S208">
        <v>25</v>
      </c>
      <c r="T208">
        <v>67</v>
      </c>
      <c r="U208">
        <v>60</v>
      </c>
      <c r="V208">
        <v>70</v>
      </c>
      <c r="W208" t="s">
        <v>49</v>
      </c>
      <c r="X208" t="s">
        <v>46</v>
      </c>
      <c r="Y208" t="s">
        <v>50</v>
      </c>
      <c r="Z208" t="s">
        <v>50</v>
      </c>
      <c r="AA208" t="s">
        <v>51</v>
      </c>
      <c r="AB208" t="s">
        <v>317</v>
      </c>
      <c r="AC208" t="s">
        <v>318</v>
      </c>
      <c r="AD208" t="s">
        <v>53</v>
      </c>
      <c r="AE208" s="2">
        <v>43669.666666666664</v>
      </c>
      <c r="AF208" t="s">
        <v>54</v>
      </c>
      <c r="AG208" t="s">
        <v>55</v>
      </c>
      <c r="AH208">
        <v>18.600000000000001</v>
      </c>
      <c r="AI208" t="s">
        <v>56</v>
      </c>
      <c r="AJ208" t="s">
        <v>50</v>
      </c>
      <c r="AK208" t="s">
        <v>56</v>
      </c>
      <c r="AL208">
        <v>0.84</v>
      </c>
      <c r="AM208" t="s">
        <v>50</v>
      </c>
      <c r="AN208" t="s">
        <v>69</v>
      </c>
      <c r="AO208" t="s">
        <v>50</v>
      </c>
      <c r="AP208" s="1">
        <v>43879</v>
      </c>
      <c r="AQ208" s="1">
        <v>43669</v>
      </c>
    </row>
    <row r="209" spans="1:43" x14ac:dyDescent="0.35">
      <c r="A209" t="s">
        <v>337</v>
      </c>
      <c r="B209" t="s">
        <v>338</v>
      </c>
      <c r="C209" s="1">
        <v>43670</v>
      </c>
      <c r="D209" t="s">
        <v>285</v>
      </c>
      <c r="E209">
        <v>14.4</v>
      </c>
      <c r="F209">
        <v>87.9</v>
      </c>
      <c r="G209">
        <v>8.9700000000000006</v>
      </c>
      <c r="H209">
        <v>474.7</v>
      </c>
      <c r="I209">
        <v>0.23</v>
      </c>
      <c r="J209">
        <v>7.9</v>
      </c>
      <c r="K209">
        <v>0.86</v>
      </c>
      <c r="L209">
        <v>0.23</v>
      </c>
      <c r="M209">
        <v>0.1</v>
      </c>
      <c r="N209">
        <v>0.16</v>
      </c>
      <c r="O209" t="s">
        <v>46</v>
      </c>
      <c r="P209" t="s">
        <v>47</v>
      </c>
      <c r="Q209" t="s">
        <v>127</v>
      </c>
      <c r="R209">
        <v>0.25</v>
      </c>
      <c r="S209">
        <v>3</v>
      </c>
      <c r="T209">
        <v>28</v>
      </c>
      <c r="U209">
        <v>70</v>
      </c>
      <c r="V209">
        <v>10</v>
      </c>
      <c r="W209" t="s">
        <v>49</v>
      </c>
      <c r="X209" t="s">
        <v>49</v>
      </c>
      <c r="Y209" t="s">
        <v>50</v>
      </c>
      <c r="Z209" t="s">
        <v>50</v>
      </c>
      <c r="AA209" t="s">
        <v>51</v>
      </c>
      <c r="AB209" t="s">
        <v>338</v>
      </c>
      <c r="AC209" t="s">
        <v>339</v>
      </c>
      <c r="AD209" t="s">
        <v>53</v>
      </c>
      <c r="AE209" s="2">
        <v>43670.479166666664</v>
      </c>
      <c r="AF209" t="s">
        <v>54</v>
      </c>
      <c r="AG209" t="s">
        <v>55</v>
      </c>
      <c r="AH209">
        <v>5.31</v>
      </c>
      <c r="AI209" t="s">
        <v>56</v>
      </c>
      <c r="AJ209" t="s">
        <v>50</v>
      </c>
      <c r="AK209" t="s">
        <v>56</v>
      </c>
      <c r="AL209">
        <v>0.22</v>
      </c>
      <c r="AM209" t="s">
        <v>50</v>
      </c>
      <c r="AN209" t="s">
        <v>69</v>
      </c>
      <c r="AO209" t="s">
        <v>50</v>
      </c>
      <c r="AP209" s="1">
        <v>43879</v>
      </c>
      <c r="AQ209" s="1">
        <v>43670</v>
      </c>
    </row>
    <row r="210" spans="1:43" x14ac:dyDescent="0.35">
      <c r="A210" t="s">
        <v>247</v>
      </c>
      <c r="B210" t="s">
        <v>248</v>
      </c>
      <c r="C210" s="1">
        <v>43663</v>
      </c>
      <c r="D210" t="s">
        <v>249</v>
      </c>
      <c r="E210">
        <v>21.8</v>
      </c>
      <c r="F210">
        <v>78</v>
      </c>
      <c r="G210">
        <v>6.84</v>
      </c>
      <c r="H210">
        <v>756</v>
      </c>
      <c r="I210">
        <v>0.37</v>
      </c>
      <c r="J210">
        <v>8.15</v>
      </c>
      <c r="K210">
        <v>0.85</v>
      </c>
      <c r="L210">
        <v>0.4</v>
      </c>
      <c r="M210">
        <v>0.06</v>
      </c>
      <c r="N210">
        <v>0.11</v>
      </c>
      <c r="O210" t="s">
        <v>46</v>
      </c>
      <c r="P210" t="s">
        <v>47</v>
      </c>
      <c r="Q210" t="s">
        <v>48</v>
      </c>
      <c r="R210">
        <v>0.1</v>
      </c>
      <c r="S210">
        <v>3</v>
      </c>
      <c r="T210">
        <v>10</v>
      </c>
      <c r="U210">
        <v>50</v>
      </c>
      <c r="V210">
        <v>0</v>
      </c>
      <c r="W210" t="s">
        <v>49</v>
      </c>
      <c r="X210" t="s">
        <v>49</v>
      </c>
      <c r="Y210" t="s">
        <v>50</v>
      </c>
      <c r="Z210" t="s">
        <v>50</v>
      </c>
      <c r="AA210" t="s">
        <v>51</v>
      </c>
      <c r="AB210" t="s">
        <v>248</v>
      </c>
      <c r="AC210" t="s">
        <v>250</v>
      </c>
      <c r="AD210" t="s">
        <v>53</v>
      </c>
      <c r="AE210" s="2">
        <v>43663.625</v>
      </c>
      <c r="AF210" t="s">
        <v>54</v>
      </c>
      <c r="AG210" t="s">
        <v>55</v>
      </c>
      <c r="AH210">
        <v>1.1200000000000001</v>
      </c>
      <c r="AI210" t="s">
        <v>56</v>
      </c>
      <c r="AJ210" t="s">
        <v>50</v>
      </c>
      <c r="AK210" t="s">
        <v>56</v>
      </c>
      <c r="AL210">
        <v>0.19</v>
      </c>
      <c r="AM210" t="s">
        <v>50</v>
      </c>
      <c r="AN210" t="s">
        <v>69</v>
      </c>
      <c r="AO210" t="s">
        <v>50</v>
      </c>
      <c r="AP210" s="1">
        <v>43879</v>
      </c>
      <c r="AQ210" s="1">
        <v>43663</v>
      </c>
    </row>
    <row r="211" spans="1:43" x14ac:dyDescent="0.35">
      <c r="A211" t="s">
        <v>494</v>
      </c>
      <c r="B211" t="s">
        <v>495</v>
      </c>
      <c r="C211" s="1">
        <v>43719</v>
      </c>
      <c r="D211" t="s">
        <v>496</v>
      </c>
      <c r="E211">
        <v>17.100000000000001</v>
      </c>
      <c r="F211">
        <v>51</v>
      </c>
      <c r="G211">
        <v>4.9000000000000004</v>
      </c>
      <c r="H211">
        <v>422</v>
      </c>
      <c r="I211">
        <v>0.2</v>
      </c>
      <c r="J211">
        <v>7</v>
      </c>
      <c r="K211">
        <v>0.82</v>
      </c>
      <c r="L211">
        <v>0.21</v>
      </c>
      <c r="M211">
        <v>0.25</v>
      </c>
      <c r="N211">
        <v>0.08</v>
      </c>
      <c r="O211" t="s">
        <v>46</v>
      </c>
      <c r="P211" t="s">
        <v>47</v>
      </c>
      <c r="Q211" t="s">
        <v>62</v>
      </c>
      <c r="R211">
        <v>0.2</v>
      </c>
      <c r="S211">
        <v>2</v>
      </c>
      <c r="T211">
        <v>30</v>
      </c>
      <c r="U211">
        <v>80</v>
      </c>
      <c r="V211">
        <v>100</v>
      </c>
      <c r="W211" t="s">
        <v>49</v>
      </c>
      <c r="X211" t="s">
        <v>49</v>
      </c>
      <c r="Y211" t="s">
        <v>50</v>
      </c>
      <c r="Z211" t="s">
        <v>50</v>
      </c>
      <c r="AA211" t="s">
        <v>51</v>
      </c>
      <c r="AB211" t="s">
        <v>495</v>
      </c>
      <c r="AC211" t="s">
        <v>497</v>
      </c>
      <c r="AD211" t="s">
        <v>53</v>
      </c>
      <c r="AE211" s="2">
        <v>43719.590277777781</v>
      </c>
      <c r="AF211" t="s">
        <v>54</v>
      </c>
      <c r="AG211" t="s">
        <v>55</v>
      </c>
      <c r="AH211">
        <v>0.81100000000000005</v>
      </c>
      <c r="AI211" t="s">
        <v>56</v>
      </c>
      <c r="AJ211" t="s">
        <v>50</v>
      </c>
      <c r="AK211" t="s">
        <v>56</v>
      </c>
      <c r="AL211">
        <v>0.04</v>
      </c>
      <c r="AM211" t="s">
        <v>50</v>
      </c>
      <c r="AN211" t="s">
        <v>69</v>
      </c>
      <c r="AO211" t="s">
        <v>50</v>
      </c>
      <c r="AP211" s="1">
        <v>43879</v>
      </c>
      <c r="AQ211" s="1">
        <v>43719</v>
      </c>
    </row>
    <row r="212" spans="1:43" x14ac:dyDescent="0.35">
      <c r="A212" t="s">
        <v>503</v>
      </c>
      <c r="B212" t="s">
        <v>504</v>
      </c>
      <c r="C212" s="1">
        <v>43719</v>
      </c>
      <c r="D212" t="s">
        <v>496</v>
      </c>
      <c r="E212">
        <v>18.8</v>
      </c>
      <c r="F212">
        <v>101</v>
      </c>
      <c r="G212">
        <v>9.44</v>
      </c>
      <c r="H212">
        <v>79</v>
      </c>
      <c r="I212">
        <v>0.04</v>
      </c>
      <c r="J212">
        <v>7.5</v>
      </c>
      <c r="K212">
        <v>0.8</v>
      </c>
      <c r="L212">
        <v>0.2</v>
      </c>
      <c r="M212">
        <v>0.6</v>
      </c>
      <c r="N212">
        <v>0.04</v>
      </c>
      <c r="O212" t="s">
        <v>46</v>
      </c>
      <c r="P212" t="s">
        <v>47</v>
      </c>
      <c r="Q212" t="s">
        <v>62</v>
      </c>
      <c r="R212">
        <v>0.2</v>
      </c>
      <c r="S212">
        <v>40</v>
      </c>
      <c r="T212">
        <v>70</v>
      </c>
      <c r="U212">
        <v>40</v>
      </c>
      <c r="V212">
        <v>100</v>
      </c>
      <c r="W212" t="s">
        <v>49</v>
      </c>
      <c r="X212" t="s">
        <v>49</v>
      </c>
      <c r="Y212" t="s">
        <v>50</v>
      </c>
      <c r="Z212" t="s">
        <v>50</v>
      </c>
      <c r="AA212" t="s">
        <v>51</v>
      </c>
      <c r="AB212" t="s">
        <v>504</v>
      </c>
      <c r="AC212" t="s">
        <v>505</v>
      </c>
      <c r="AD212" t="s">
        <v>53</v>
      </c>
      <c r="AE212" s="2">
        <v>43719.527777777781</v>
      </c>
      <c r="AF212" t="s">
        <v>54</v>
      </c>
      <c r="AG212" t="s">
        <v>55</v>
      </c>
      <c r="AH212">
        <v>0.47899999999999998</v>
      </c>
      <c r="AI212" t="s">
        <v>56</v>
      </c>
      <c r="AJ212" t="s">
        <v>50</v>
      </c>
      <c r="AK212" t="s">
        <v>56</v>
      </c>
      <c r="AL212">
        <v>3.7999999999999999E-2</v>
      </c>
      <c r="AM212" t="s">
        <v>50</v>
      </c>
      <c r="AN212" t="s">
        <v>69</v>
      </c>
      <c r="AO212" t="s">
        <v>50</v>
      </c>
      <c r="AP212" s="1">
        <v>43879</v>
      </c>
      <c r="AQ212" s="1">
        <v>43719</v>
      </c>
    </row>
    <row r="213" spans="1:43" x14ac:dyDescent="0.35">
      <c r="A213" t="s">
        <v>876</v>
      </c>
      <c r="B213" t="s">
        <v>780</v>
      </c>
      <c r="C213" s="1">
        <v>43754</v>
      </c>
      <c r="D213" t="s">
        <v>868</v>
      </c>
      <c r="E213">
        <v>10.6</v>
      </c>
      <c r="F213">
        <v>83.4</v>
      </c>
      <c r="G213">
        <v>9.27</v>
      </c>
      <c r="H213">
        <v>550</v>
      </c>
      <c r="I213">
        <v>0.27</v>
      </c>
      <c r="J213">
        <v>7.85</v>
      </c>
      <c r="K213">
        <v>0.8</v>
      </c>
      <c r="L213">
        <v>0.19</v>
      </c>
      <c r="M213">
        <v>0</v>
      </c>
      <c r="N213">
        <v>-0.05</v>
      </c>
      <c r="O213" t="s">
        <v>46</v>
      </c>
      <c r="P213" t="s">
        <v>47</v>
      </c>
      <c r="Q213" t="s">
        <v>127</v>
      </c>
      <c r="R213">
        <v>0.3</v>
      </c>
      <c r="S213">
        <v>10</v>
      </c>
      <c r="T213">
        <v>-9999</v>
      </c>
      <c r="U213">
        <v>50</v>
      </c>
      <c r="V213">
        <v>90</v>
      </c>
      <c r="W213" t="s">
        <v>49</v>
      </c>
      <c r="X213" t="s">
        <v>46</v>
      </c>
      <c r="Y213" t="s">
        <v>50</v>
      </c>
      <c r="Z213" t="s">
        <v>50</v>
      </c>
      <c r="AA213" t="s">
        <v>51</v>
      </c>
      <c r="AB213" t="s">
        <v>780</v>
      </c>
      <c r="AC213" t="s">
        <v>877</v>
      </c>
      <c r="AD213" t="s">
        <v>53</v>
      </c>
      <c r="AE213" s="2">
        <v>43754.354166666664</v>
      </c>
      <c r="AF213" t="s">
        <v>54</v>
      </c>
      <c r="AG213" t="s">
        <v>55</v>
      </c>
      <c r="AH213">
        <v>0.84099999999999997</v>
      </c>
      <c r="AI213" t="s">
        <v>56</v>
      </c>
      <c r="AJ213" t="s">
        <v>50</v>
      </c>
      <c r="AK213" t="s">
        <v>56</v>
      </c>
      <c r="AL213">
        <v>3.7999999999999999E-2</v>
      </c>
      <c r="AM213" t="s">
        <v>50</v>
      </c>
      <c r="AN213" t="s">
        <v>69</v>
      </c>
      <c r="AO213" t="s">
        <v>50</v>
      </c>
      <c r="AP213" s="1">
        <v>43879</v>
      </c>
      <c r="AQ213" s="1">
        <v>43754</v>
      </c>
    </row>
    <row r="214" spans="1:43" x14ac:dyDescent="0.35">
      <c r="A214" t="s">
        <v>359</v>
      </c>
      <c r="B214" t="s">
        <v>360</v>
      </c>
      <c r="C214" s="1">
        <v>43670</v>
      </c>
      <c r="D214" t="s">
        <v>285</v>
      </c>
      <c r="E214">
        <v>17.899999999999999</v>
      </c>
      <c r="F214">
        <v>104</v>
      </c>
      <c r="G214">
        <v>9.86</v>
      </c>
      <c r="H214">
        <v>396.2</v>
      </c>
      <c r="I214">
        <v>0.19</v>
      </c>
      <c r="J214">
        <v>8.41</v>
      </c>
      <c r="K214">
        <v>0.78</v>
      </c>
      <c r="L214">
        <v>0.21</v>
      </c>
      <c r="M214">
        <v>0.03</v>
      </c>
      <c r="N214">
        <v>0.09</v>
      </c>
      <c r="O214" t="s">
        <v>46</v>
      </c>
      <c r="P214" t="s">
        <v>47</v>
      </c>
      <c r="Q214" t="s">
        <v>62</v>
      </c>
      <c r="R214">
        <v>0.25</v>
      </c>
      <c r="S214">
        <v>5</v>
      </c>
      <c r="T214">
        <v>25</v>
      </c>
      <c r="U214">
        <v>40</v>
      </c>
      <c r="V214">
        <v>10</v>
      </c>
      <c r="W214" t="s">
        <v>49</v>
      </c>
      <c r="X214" t="s">
        <v>49</v>
      </c>
      <c r="Y214" t="s">
        <v>50</v>
      </c>
      <c r="Z214" t="s">
        <v>50</v>
      </c>
      <c r="AA214" t="s">
        <v>51</v>
      </c>
      <c r="AB214" t="s">
        <v>360</v>
      </c>
      <c r="AC214" t="s">
        <v>361</v>
      </c>
      <c r="AD214" t="s">
        <v>53</v>
      </c>
      <c r="AE214" s="2">
        <v>43670.625</v>
      </c>
      <c r="AF214" t="s">
        <v>54</v>
      </c>
      <c r="AG214" t="s">
        <v>55</v>
      </c>
      <c r="AH214">
        <v>1.53</v>
      </c>
      <c r="AI214" t="s">
        <v>56</v>
      </c>
      <c r="AJ214" t="s">
        <v>50</v>
      </c>
      <c r="AK214" t="s">
        <v>56</v>
      </c>
      <c r="AL214">
        <v>7.9000000000000001E-2</v>
      </c>
      <c r="AM214" t="s">
        <v>50</v>
      </c>
      <c r="AN214" t="s">
        <v>69</v>
      </c>
      <c r="AO214" t="s">
        <v>50</v>
      </c>
      <c r="AP214" s="1">
        <v>43879</v>
      </c>
      <c r="AQ214" s="1">
        <v>43670</v>
      </c>
    </row>
    <row r="215" spans="1:43" x14ac:dyDescent="0.35">
      <c r="A215" t="s">
        <v>770</v>
      </c>
      <c r="B215" t="s">
        <v>730</v>
      </c>
      <c r="C215" s="1">
        <v>43712</v>
      </c>
      <c r="D215" t="s">
        <v>771</v>
      </c>
      <c r="E215">
        <v>22.2</v>
      </c>
      <c r="F215">
        <v>99.5</v>
      </c>
      <c r="G215">
        <v>8.66</v>
      </c>
      <c r="H215">
        <v>300.7</v>
      </c>
      <c r="I215">
        <v>0.14000000000000001</v>
      </c>
      <c r="J215">
        <v>7.76</v>
      </c>
      <c r="K215">
        <v>0.77</v>
      </c>
      <c r="L215">
        <v>0.18</v>
      </c>
      <c r="M215">
        <v>0.01</v>
      </c>
      <c r="N215">
        <v>-0.01</v>
      </c>
      <c r="O215" t="s">
        <v>46</v>
      </c>
      <c r="P215" t="s">
        <v>206</v>
      </c>
      <c r="Q215" t="s">
        <v>50</v>
      </c>
      <c r="R215">
        <v>-9999</v>
      </c>
      <c r="S215">
        <v>-9999</v>
      </c>
      <c r="T215">
        <v>-9999</v>
      </c>
      <c r="U215">
        <v>-9999</v>
      </c>
      <c r="V215">
        <v>-9999</v>
      </c>
      <c r="W215" t="s">
        <v>50</v>
      </c>
      <c r="X215" t="s">
        <v>50</v>
      </c>
      <c r="Y215" t="s">
        <v>50</v>
      </c>
      <c r="Z215" t="s">
        <v>50</v>
      </c>
      <c r="AA215" t="s">
        <v>51</v>
      </c>
      <c r="AB215" t="s">
        <v>730</v>
      </c>
      <c r="AC215" t="s">
        <v>772</v>
      </c>
      <c r="AD215" t="s">
        <v>53</v>
      </c>
      <c r="AE215" s="2">
        <v>43712.4375</v>
      </c>
      <c r="AF215" t="s">
        <v>54</v>
      </c>
      <c r="AG215" t="s">
        <v>55</v>
      </c>
      <c r="AH215">
        <v>0.84599999999999997</v>
      </c>
      <c r="AI215" t="s">
        <v>56</v>
      </c>
      <c r="AJ215" t="s">
        <v>50</v>
      </c>
      <c r="AK215" t="s">
        <v>56</v>
      </c>
      <c r="AL215">
        <v>4.7E-2</v>
      </c>
      <c r="AM215" t="s">
        <v>50</v>
      </c>
      <c r="AN215" t="s">
        <v>69</v>
      </c>
      <c r="AO215" t="s">
        <v>50</v>
      </c>
      <c r="AP215" s="1">
        <v>43879</v>
      </c>
      <c r="AQ215" s="1">
        <v>43712</v>
      </c>
    </row>
    <row r="216" spans="1:43" x14ac:dyDescent="0.35">
      <c r="A216" t="s">
        <v>519</v>
      </c>
      <c r="B216" t="s">
        <v>520</v>
      </c>
      <c r="C216" s="1">
        <v>43718</v>
      </c>
      <c r="D216" t="s">
        <v>496</v>
      </c>
      <c r="E216">
        <v>16.5</v>
      </c>
      <c r="F216">
        <v>97</v>
      </c>
      <c r="G216">
        <v>9.51</v>
      </c>
      <c r="H216">
        <v>37</v>
      </c>
      <c r="I216">
        <v>0.02</v>
      </c>
      <c r="J216">
        <v>6.63</v>
      </c>
      <c r="K216">
        <v>0.76</v>
      </c>
      <c r="L216">
        <v>0.19</v>
      </c>
      <c r="M216">
        <v>-0.2</v>
      </c>
      <c r="N216">
        <v>0</v>
      </c>
      <c r="O216" t="s">
        <v>46</v>
      </c>
      <c r="P216" t="s">
        <v>47</v>
      </c>
      <c r="Q216" t="s">
        <v>62</v>
      </c>
      <c r="R216">
        <v>0.2</v>
      </c>
      <c r="S216">
        <v>4</v>
      </c>
      <c r="T216">
        <v>-9999</v>
      </c>
      <c r="U216">
        <v>20</v>
      </c>
      <c r="V216">
        <v>100</v>
      </c>
      <c r="W216" t="s">
        <v>49</v>
      </c>
      <c r="X216" t="s">
        <v>49</v>
      </c>
      <c r="Y216" t="s">
        <v>50</v>
      </c>
      <c r="Z216" t="s">
        <v>50</v>
      </c>
      <c r="AA216" t="s">
        <v>51</v>
      </c>
      <c r="AB216" t="s">
        <v>520</v>
      </c>
      <c r="AC216" t="s">
        <v>521</v>
      </c>
      <c r="AD216" t="s">
        <v>53</v>
      </c>
      <c r="AE216" s="2">
        <v>43718.652777777781</v>
      </c>
      <c r="AF216" t="s">
        <v>54</v>
      </c>
      <c r="AG216" t="s">
        <v>55</v>
      </c>
      <c r="AH216">
        <v>0.20799999999999999</v>
      </c>
      <c r="AI216" t="s">
        <v>56</v>
      </c>
      <c r="AJ216" t="s">
        <v>50</v>
      </c>
      <c r="AK216" t="s">
        <v>56</v>
      </c>
      <c r="AL216">
        <v>4.1000000000000002E-2</v>
      </c>
      <c r="AM216" t="s">
        <v>50</v>
      </c>
      <c r="AN216" t="s">
        <v>69</v>
      </c>
      <c r="AO216" t="s">
        <v>50</v>
      </c>
      <c r="AP216" s="1">
        <v>43879</v>
      </c>
      <c r="AQ216" s="1">
        <v>43718</v>
      </c>
    </row>
    <row r="217" spans="1:43" x14ac:dyDescent="0.35">
      <c r="A217" t="s">
        <v>203</v>
      </c>
      <c r="B217" t="s">
        <v>204</v>
      </c>
      <c r="C217" s="1">
        <v>43662</v>
      </c>
      <c r="D217" t="s">
        <v>205</v>
      </c>
      <c r="E217">
        <v>19</v>
      </c>
      <c r="F217">
        <v>101.4</v>
      </c>
      <c r="G217">
        <v>9.39</v>
      </c>
      <c r="H217">
        <v>454.4</v>
      </c>
      <c r="I217">
        <v>0.22</v>
      </c>
      <c r="J217">
        <v>8.1300000000000008</v>
      </c>
      <c r="K217">
        <v>0.75</v>
      </c>
      <c r="L217">
        <v>0.16</v>
      </c>
      <c r="M217">
        <v>0.08</v>
      </c>
      <c r="N217">
        <v>0.15</v>
      </c>
      <c r="O217" t="s">
        <v>46</v>
      </c>
      <c r="P217" t="s">
        <v>206</v>
      </c>
      <c r="Q217" t="s">
        <v>127</v>
      </c>
      <c r="R217">
        <v>0.2</v>
      </c>
      <c r="S217">
        <v>15</v>
      </c>
      <c r="T217">
        <v>-5</v>
      </c>
      <c r="U217">
        <v>10</v>
      </c>
      <c r="V217">
        <v>0</v>
      </c>
      <c r="W217" t="s">
        <v>49</v>
      </c>
      <c r="X217" t="s">
        <v>49</v>
      </c>
      <c r="Y217" t="s">
        <v>50</v>
      </c>
      <c r="Z217" t="s">
        <v>50</v>
      </c>
      <c r="AA217" t="s">
        <v>51</v>
      </c>
      <c r="AB217" t="s">
        <v>204</v>
      </c>
      <c r="AC217" t="s">
        <v>207</v>
      </c>
      <c r="AD217" t="s">
        <v>53</v>
      </c>
      <c r="AE217" s="2">
        <v>43662.4375</v>
      </c>
      <c r="AF217" t="s">
        <v>54</v>
      </c>
      <c r="AG217" t="s">
        <v>55</v>
      </c>
      <c r="AH217">
        <v>0.86899999999999999</v>
      </c>
      <c r="AI217" t="s">
        <v>56</v>
      </c>
      <c r="AJ217" t="s">
        <v>50</v>
      </c>
      <c r="AK217" t="s">
        <v>56</v>
      </c>
      <c r="AL217">
        <v>4.4999999999999998E-2</v>
      </c>
      <c r="AM217" t="s">
        <v>50</v>
      </c>
      <c r="AN217" t="s">
        <v>69</v>
      </c>
      <c r="AO217" t="s">
        <v>50</v>
      </c>
      <c r="AP217" s="1">
        <v>43879</v>
      </c>
      <c r="AQ217" s="1">
        <v>43662</v>
      </c>
    </row>
    <row r="218" spans="1:43" x14ac:dyDescent="0.35">
      <c r="A218" t="s">
        <v>488</v>
      </c>
      <c r="B218" t="s">
        <v>489</v>
      </c>
      <c r="C218" s="1">
        <v>43719</v>
      </c>
      <c r="D218" t="s">
        <v>463</v>
      </c>
      <c r="E218">
        <v>15.1</v>
      </c>
      <c r="F218">
        <v>96.4</v>
      </c>
      <c r="G218">
        <v>9.6999999999999993</v>
      </c>
      <c r="H218">
        <v>154.19999999999999</v>
      </c>
      <c r="I218">
        <v>7.0000000000000007E-2</v>
      </c>
      <c r="J218">
        <v>7.54</v>
      </c>
      <c r="K218">
        <v>0.74</v>
      </c>
      <c r="L218">
        <v>0.22</v>
      </c>
      <c r="M218">
        <v>2.09</v>
      </c>
      <c r="N218">
        <v>2.12</v>
      </c>
      <c r="O218" t="s">
        <v>46</v>
      </c>
      <c r="P218" t="s">
        <v>47</v>
      </c>
      <c r="Q218" t="s">
        <v>48</v>
      </c>
      <c r="R218">
        <v>0.5</v>
      </c>
      <c r="S218">
        <v>5</v>
      </c>
      <c r="T218">
        <v>100</v>
      </c>
      <c r="U218">
        <v>60</v>
      </c>
      <c r="V218">
        <v>20</v>
      </c>
      <c r="W218" t="s">
        <v>49</v>
      </c>
      <c r="X218" t="s">
        <v>49</v>
      </c>
      <c r="Y218" t="s">
        <v>50</v>
      </c>
      <c r="Z218" t="s">
        <v>50</v>
      </c>
      <c r="AA218" t="s">
        <v>51</v>
      </c>
      <c r="AB218" t="s">
        <v>489</v>
      </c>
      <c r="AC218" t="s">
        <v>490</v>
      </c>
      <c r="AD218" t="s">
        <v>53</v>
      </c>
      <c r="AE218" s="2">
        <v>43719.513888888891</v>
      </c>
      <c r="AF218" t="s">
        <v>54</v>
      </c>
      <c r="AG218" t="s">
        <v>55</v>
      </c>
      <c r="AH218">
        <v>0.28499999999999998</v>
      </c>
      <c r="AI218" t="s">
        <v>56</v>
      </c>
      <c r="AJ218" t="s">
        <v>50</v>
      </c>
      <c r="AK218" t="s">
        <v>56</v>
      </c>
      <c r="AL218">
        <v>0.04</v>
      </c>
      <c r="AM218" t="s">
        <v>50</v>
      </c>
      <c r="AN218" t="s">
        <v>69</v>
      </c>
      <c r="AO218" t="s">
        <v>50</v>
      </c>
      <c r="AP218" s="1">
        <v>43879</v>
      </c>
      <c r="AQ218" s="1">
        <v>43719</v>
      </c>
    </row>
    <row r="219" spans="1:43" x14ac:dyDescent="0.35">
      <c r="A219" t="s">
        <v>110</v>
      </c>
      <c r="B219" t="s">
        <v>111</v>
      </c>
      <c r="C219" s="1">
        <v>43697</v>
      </c>
      <c r="D219" t="s">
        <v>75</v>
      </c>
      <c r="E219">
        <v>23.8</v>
      </c>
      <c r="F219">
        <v>109</v>
      </c>
      <c r="G219">
        <v>9.27</v>
      </c>
      <c r="H219">
        <v>326</v>
      </c>
      <c r="I219">
        <v>0.16</v>
      </c>
      <c r="J219">
        <v>8.18</v>
      </c>
      <c r="K219">
        <v>0.74</v>
      </c>
      <c r="L219">
        <v>0.2</v>
      </c>
      <c r="M219">
        <v>0.05</v>
      </c>
      <c r="N219">
        <v>0.01</v>
      </c>
      <c r="O219" t="s">
        <v>46</v>
      </c>
      <c r="P219" t="s">
        <v>47</v>
      </c>
      <c r="Q219" t="s">
        <v>48</v>
      </c>
      <c r="R219">
        <v>0.25</v>
      </c>
      <c r="S219">
        <v>6</v>
      </c>
      <c r="T219">
        <v>80</v>
      </c>
      <c r="U219">
        <v>50</v>
      </c>
      <c r="V219">
        <v>80</v>
      </c>
      <c r="W219" t="s">
        <v>49</v>
      </c>
      <c r="X219" t="s">
        <v>46</v>
      </c>
      <c r="Y219" t="s">
        <v>50</v>
      </c>
      <c r="Z219" t="s">
        <v>50</v>
      </c>
      <c r="AA219" t="s">
        <v>51</v>
      </c>
      <c r="AB219" t="s">
        <v>111</v>
      </c>
      <c r="AC219" t="s">
        <v>112</v>
      </c>
      <c r="AD219" t="s">
        <v>53</v>
      </c>
      <c r="AE219" s="2">
        <v>43697.677083333336</v>
      </c>
      <c r="AF219" t="s">
        <v>54</v>
      </c>
      <c r="AG219" t="s">
        <v>55</v>
      </c>
      <c r="AH219">
        <v>1.38</v>
      </c>
      <c r="AI219" t="s">
        <v>56</v>
      </c>
      <c r="AJ219" t="s">
        <v>50</v>
      </c>
      <c r="AK219" t="s">
        <v>56</v>
      </c>
      <c r="AL219">
        <v>3.7999999999999999E-2</v>
      </c>
      <c r="AM219" t="s">
        <v>50</v>
      </c>
      <c r="AN219" t="s">
        <v>55</v>
      </c>
      <c r="AO219" t="s">
        <v>50</v>
      </c>
      <c r="AP219" s="1">
        <v>43879</v>
      </c>
      <c r="AQ219" s="1">
        <v>43697</v>
      </c>
    </row>
    <row r="220" spans="1:43" x14ac:dyDescent="0.35">
      <c r="A220" t="s">
        <v>353</v>
      </c>
      <c r="B220" t="s">
        <v>354</v>
      </c>
      <c r="C220" s="1">
        <v>43670</v>
      </c>
      <c r="D220" t="s">
        <v>285</v>
      </c>
      <c r="E220">
        <v>16.2</v>
      </c>
      <c r="F220">
        <v>105.5</v>
      </c>
      <c r="G220">
        <v>10.36</v>
      </c>
      <c r="H220">
        <v>379.8</v>
      </c>
      <c r="I220">
        <v>0.18</v>
      </c>
      <c r="J220">
        <v>8.41</v>
      </c>
      <c r="K220">
        <v>0.72</v>
      </c>
      <c r="L220">
        <v>0.2</v>
      </c>
      <c r="M220">
        <v>0</v>
      </c>
      <c r="N220">
        <v>0.04</v>
      </c>
      <c r="O220" t="s">
        <v>46</v>
      </c>
      <c r="P220" t="s">
        <v>47</v>
      </c>
      <c r="Q220" t="s">
        <v>62</v>
      </c>
      <c r="R220">
        <v>0.1</v>
      </c>
      <c r="S220">
        <v>5</v>
      </c>
      <c r="T220">
        <v>30</v>
      </c>
      <c r="U220">
        <v>80</v>
      </c>
      <c r="V220">
        <v>10</v>
      </c>
      <c r="W220" t="s">
        <v>49</v>
      </c>
      <c r="X220" t="s">
        <v>49</v>
      </c>
      <c r="Y220" t="s">
        <v>50</v>
      </c>
      <c r="Z220" t="s">
        <v>50</v>
      </c>
      <c r="AA220" t="s">
        <v>51</v>
      </c>
      <c r="AB220" t="s">
        <v>354</v>
      </c>
      <c r="AC220" t="s">
        <v>355</v>
      </c>
      <c r="AD220" t="s">
        <v>53</v>
      </c>
      <c r="AE220" s="2">
        <v>43670.555555555555</v>
      </c>
      <c r="AF220" t="s">
        <v>54</v>
      </c>
      <c r="AG220" t="s">
        <v>55</v>
      </c>
      <c r="AH220">
        <v>0.84199999999999997</v>
      </c>
      <c r="AI220" t="s">
        <v>56</v>
      </c>
      <c r="AJ220" t="s">
        <v>50</v>
      </c>
      <c r="AK220" t="s">
        <v>56</v>
      </c>
      <c r="AL220">
        <v>4.1000000000000002E-2</v>
      </c>
      <c r="AM220" t="s">
        <v>50</v>
      </c>
      <c r="AN220" t="s">
        <v>69</v>
      </c>
      <c r="AO220" t="s">
        <v>50</v>
      </c>
      <c r="AP220" s="1">
        <v>43879</v>
      </c>
      <c r="AQ220" s="1">
        <v>43670</v>
      </c>
    </row>
    <row r="221" spans="1:43" x14ac:dyDescent="0.35">
      <c r="A221" t="s">
        <v>585</v>
      </c>
      <c r="B221" t="s">
        <v>586</v>
      </c>
      <c r="C221" s="1">
        <v>43719</v>
      </c>
      <c r="D221" t="s">
        <v>496</v>
      </c>
      <c r="E221">
        <v>16.3</v>
      </c>
      <c r="F221">
        <v>11</v>
      </c>
      <c r="G221">
        <v>1</v>
      </c>
      <c r="H221">
        <v>344</v>
      </c>
      <c r="I221">
        <v>0.17</v>
      </c>
      <c r="J221">
        <v>6.72</v>
      </c>
      <c r="K221">
        <v>0.72</v>
      </c>
      <c r="L221">
        <v>0.25</v>
      </c>
      <c r="M221">
        <v>0.5</v>
      </c>
      <c r="N221">
        <v>0.06</v>
      </c>
      <c r="O221" t="s">
        <v>46</v>
      </c>
      <c r="P221" t="s">
        <v>47</v>
      </c>
      <c r="Q221" t="s">
        <v>127</v>
      </c>
      <c r="R221">
        <v>1</v>
      </c>
      <c r="S221">
        <v>4</v>
      </c>
      <c r="T221">
        <v>5</v>
      </c>
      <c r="U221">
        <v>0</v>
      </c>
      <c r="V221">
        <v>100</v>
      </c>
      <c r="W221" t="s">
        <v>46</v>
      </c>
      <c r="X221" t="s">
        <v>46</v>
      </c>
      <c r="Y221" t="s">
        <v>281</v>
      </c>
      <c r="Z221" t="s">
        <v>99</v>
      </c>
      <c r="AA221" t="s">
        <v>51</v>
      </c>
      <c r="AB221" t="s">
        <v>586</v>
      </c>
      <c r="AC221" t="s">
        <v>587</v>
      </c>
      <c r="AD221" t="s">
        <v>53</v>
      </c>
      <c r="AE221" s="2">
        <v>43719.631944444445</v>
      </c>
      <c r="AF221" t="s">
        <v>54</v>
      </c>
      <c r="AG221" t="s">
        <v>55</v>
      </c>
      <c r="AH221">
        <v>2.31</v>
      </c>
      <c r="AI221" t="s">
        <v>56</v>
      </c>
      <c r="AJ221" t="s">
        <v>50</v>
      </c>
      <c r="AK221" t="s">
        <v>56</v>
      </c>
      <c r="AL221">
        <v>0.15</v>
      </c>
      <c r="AM221" t="s">
        <v>50</v>
      </c>
      <c r="AN221" t="s">
        <v>69</v>
      </c>
      <c r="AO221" t="s">
        <v>50</v>
      </c>
      <c r="AP221" s="1">
        <v>43879</v>
      </c>
      <c r="AQ221" s="1">
        <v>43719</v>
      </c>
    </row>
    <row r="222" spans="1:43" x14ac:dyDescent="0.35">
      <c r="A222" t="s">
        <v>767</v>
      </c>
      <c r="B222" t="s">
        <v>725</v>
      </c>
      <c r="C222" s="1">
        <v>43712</v>
      </c>
      <c r="D222" t="s">
        <v>768</v>
      </c>
      <c r="E222">
        <v>21.4</v>
      </c>
      <c r="F222">
        <v>101.7</v>
      </c>
      <c r="G222">
        <v>8.9499999999999993</v>
      </c>
      <c r="H222">
        <v>318.39999999999998</v>
      </c>
      <c r="I222">
        <v>0.15</v>
      </c>
      <c r="J222">
        <v>7.73</v>
      </c>
      <c r="K222">
        <v>0.7</v>
      </c>
      <c r="L222">
        <v>0.18</v>
      </c>
      <c r="M222">
        <v>0.08</v>
      </c>
      <c r="N222">
        <v>0.05</v>
      </c>
      <c r="O222" t="s">
        <v>46</v>
      </c>
      <c r="P222" t="s">
        <v>727</v>
      </c>
      <c r="Q222" t="s">
        <v>50</v>
      </c>
      <c r="R222">
        <v>-9999</v>
      </c>
      <c r="S222">
        <v>-9999</v>
      </c>
      <c r="T222">
        <v>-9999</v>
      </c>
      <c r="U222">
        <v>-9999</v>
      </c>
      <c r="V222">
        <v>-9999</v>
      </c>
      <c r="W222" t="s">
        <v>50</v>
      </c>
      <c r="X222" t="s">
        <v>50</v>
      </c>
      <c r="Y222" t="s">
        <v>50</v>
      </c>
      <c r="Z222" t="s">
        <v>50</v>
      </c>
      <c r="AA222" t="s">
        <v>51</v>
      </c>
      <c r="AB222" t="s">
        <v>725</v>
      </c>
      <c r="AC222" t="s">
        <v>769</v>
      </c>
      <c r="AD222" t="s">
        <v>53</v>
      </c>
      <c r="AE222" s="2">
        <v>43712.388888888891</v>
      </c>
      <c r="AF222" t="s">
        <v>54</v>
      </c>
      <c r="AG222" t="s">
        <v>55</v>
      </c>
      <c r="AH222">
        <v>0.873</v>
      </c>
      <c r="AI222" t="s">
        <v>56</v>
      </c>
      <c r="AJ222" t="s">
        <v>50</v>
      </c>
      <c r="AK222" t="s">
        <v>56</v>
      </c>
      <c r="AL222">
        <v>0.08</v>
      </c>
      <c r="AM222" t="s">
        <v>50</v>
      </c>
      <c r="AN222" t="s">
        <v>69</v>
      </c>
      <c r="AO222" t="s">
        <v>50</v>
      </c>
      <c r="AP222" s="1">
        <v>43879</v>
      </c>
      <c r="AQ222" s="1">
        <v>43712</v>
      </c>
    </row>
    <row r="223" spans="1:43" x14ac:dyDescent="0.35">
      <c r="A223" t="s">
        <v>862</v>
      </c>
      <c r="B223" t="s">
        <v>787</v>
      </c>
      <c r="C223" s="1">
        <v>43753</v>
      </c>
      <c r="D223" t="s">
        <v>863</v>
      </c>
      <c r="E223">
        <v>10.5</v>
      </c>
      <c r="F223">
        <v>97.3</v>
      </c>
      <c r="G223">
        <v>10.84</v>
      </c>
      <c r="H223">
        <v>390.3</v>
      </c>
      <c r="I223">
        <v>0.19</v>
      </c>
      <c r="J223">
        <v>7.82</v>
      </c>
      <c r="K223">
        <v>0.7</v>
      </c>
      <c r="L223">
        <v>0.11</v>
      </c>
      <c r="M223">
        <v>-0.03</v>
      </c>
      <c r="N223">
        <v>-7.0000000000000007E-2</v>
      </c>
      <c r="O223" t="s">
        <v>46</v>
      </c>
      <c r="P223" t="s">
        <v>47</v>
      </c>
      <c r="Q223" t="s">
        <v>48</v>
      </c>
      <c r="R223">
        <v>0.5</v>
      </c>
      <c r="S223">
        <v>5</v>
      </c>
      <c r="T223">
        <v>-9999</v>
      </c>
      <c r="U223">
        <v>60</v>
      </c>
      <c r="V223">
        <v>80</v>
      </c>
      <c r="W223" t="s">
        <v>49</v>
      </c>
      <c r="X223" t="s">
        <v>49</v>
      </c>
      <c r="Y223" t="s">
        <v>50</v>
      </c>
      <c r="Z223" t="s">
        <v>50</v>
      </c>
      <c r="AA223" t="s">
        <v>51</v>
      </c>
      <c r="AB223" t="s">
        <v>787</v>
      </c>
      <c r="AC223" t="s">
        <v>864</v>
      </c>
      <c r="AD223" t="s">
        <v>53</v>
      </c>
      <c r="AE223" s="2">
        <v>43753.489583333336</v>
      </c>
      <c r="AF223" t="s">
        <v>54</v>
      </c>
      <c r="AG223" t="s">
        <v>55</v>
      </c>
      <c r="AH223">
        <v>0.312</v>
      </c>
      <c r="AI223" t="s">
        <v>56</v>
      </c>
      <c r="AJ223" t="s">
        <v>50</v>
      </c>
      <c r="AK223" t="s">
        <v>56</v>
      </c>
      <c r="AL223">
        <v>3.6999999999999998E-2</v>
      </c>
      <c r="AM223" t="s">
        <v>50</v>
      </c>
      <c r="AN223" t="s">
        <v>69</v>
      </c>
      <c r="AO223" t="s">
        <v>50</v>
      </c>
      <c r="AP223" s="1">
        <v>43879</v>
      </c>
      <c r="AQ223" s="1">
        <v>43753</v>
      </c>
    </row>
    <row r="224" spans="1:43" x14ac:dyDescent="0.35">
      <c r="A224" t="s">
        <v>264</v>
      </c>
      <c r="B224" t="s">
        <v>265</v>
      </c>
      <c r="C224" s="1">
        <v>43664</v>
      </c>
      <c r="D224" t="s">
        <v>249</v>
      </c>
      <c r="E224">
        <v>25.6</v>
      </c>
      <c r="F224">
        <v>116.6</v>
      </c>
      <c r="G224">
        <v>9.52</v>
      </c>
      <c r="H224">
        <v>584</v>
      </c>
      <c r="I224">
        <v>0.28000000000000003</v>
      </c>
      <c r="J224">
        <v>8.3800000000000008</v>
      </c>
      <c r="K224">
        <v>0.67</v>
      </c>
      <c r="L224">
        <v>0.15</v>
      </c>
      <c r="M224">
        <v>0</v>
      </c>
      <c r="N224">
        <v>0</v>
      </c>
      <c r="O224" t="s">
        <v>46</v>
      </c>
      <c r="P224" t="s">
        <v>47</v>
      </c>
      <c r="Q224" t="s">
        <v>48</v>
      </c>
      <c r="R224">
        <v>0.16</v>
      </c>
      <c r="S224">
        <v>20</v>
      </c>
      <c r="T224">
        <v>33</v>
      </c>
      <c r="U224">
        <v>20</v>
      </c>
      <c r="V224">
        <v>100</v>
      </c>
      <c r="W224" t="s">
        <v>49</v>
      </c>
      <c r="X224" t="s">
        <v>49</v>
      </c>
      <c r="Y224" t="s">
        <v>50</v>
      </c>
      <c r="Z224" t="s">
        <v>50</v>
      </c>
      <c r="AA224" t="s">
        <v>51</v>
      </c>
      <c r="AB224" t="s">
        <v>265</v>
      </c>
      <c r="AC224" t="s">
        <v>266</v>
      </c>
      <c r="AD224" t="s">
        <v>53</v>
      </c>
      <c r="AE224" s="2">
        <v>43664.541666666664</v>
      </c>
      <c r="AF224" t="s">
        <v>54</v>
      </c>
      <c r="AG224" t="s">
        <v>55</v>
      </c>
      <c r="AH224">
        <v>0.92200000000000004</v>
      </c>
      <c r="AI224" t="s">
        <v>56</v>
      </c>
      <c r="AJ224" t="s">
        <v>50</v>
      </c>
      <c r="AK224" t="s">
        <v>56</v>
      </c>
      <c r="AL224">
        <v>0.05</v>
      </c>
      <c r="AM224" t="s">
        <v>50</v>
      </c>
      <c r="AN224" t="s">
        <v>69</v>
      </c>
      <c r="AO224" t="s">
        <v>50</v>
      </c>
      <c r="AP224" s="1">
        <v>43879</v>
      </c>
      <c r="AQ224" s="1">
        <v>43664</v>
      </c>
    </row>
    <row r="225" spans="1:43" x14ac:dyDescent="0.35">
      <c r="A225" t="s">
        <v>676</v>
      </c>
      <c r="B225" t="s">
        <v>217</v>
      </c>
      <c r="C225" s="1">
        <v>43635</v>
      </c>
      <c r="D225" t="s">
        <v>669</v>
      </c>
      <c r="E225">
        <v>16.899999999999999</v>
      </c>
      <c r="F225">
        <v>97.1</v>
      </c>
      <c r="G225">
        <v>9.39</v>
      </c>
      <c r="H225">
        <v>459.6</v>
      </c>
      <c r="I225">
        <v>0.22</v>
      </c>
      <c r="J225">
        <v>8.16</v>
      </c>
      <c r="K225">
        <v>0.66</v>
      </c>
      <c r="L225">
        <v>0.22</v>
      </c>
      <c r="M225">
        <v>0</v>
      </c>
      <c r="N225">
        <v>0.04</v>
      </c>
      <c r="O225" t="s">
        <v>46</v>
      </c>
      <c r="P225" t="s">
        <v>47</v>
      </c>
      <c r="Q225" t="s">
        <v>127</v>
      </c>
      <c r="R225">
        <v>0.5</v>
      </c>
      <c r="S225">
        <v>7.5</v>
      </c>
      <c r="T225">
        <v>-5</v>
      </c>
      <c r="U225">
        <v>10</v>
      </c>
      <c r="V225">
        <v>20</v>
      </c>
      <c r="W225" t="s">
        <v>49</v>
      </c>
      <c r="X225" t="s">
        <v>46</v>
      </c>
      <c r="Y225" t="s">
        <v>50</v>
      </c>
      <c r="Z225" t="s">
        <v>50</v>
      </c>
      <c r="AA225" t="s">
        <v>51</v>
      </c>
      <c r="AB225" t="s">
        <v>217</v>
      </c>
      <c r="AC225" t="s">
        <v>677</v>
      </c>
      <c r="AD225" t="s">
        <v>53</v>
      </c>
      <c r="AE225" s="2">
        <v>43635.364583333336</v>
      </c>
      <c r="AF225" t="s">
        <v>54</v>
      </c>
      <c r="AG225" t="s">
        <v>55</v>
      </c>
      <c r="AH225">
        <v>1.71</v>
      </c>
      <c r="AI225" t="s">
        <v>56</v>
      </c>
      <c r="AJ225" t="s">
        <v>50</v>
      </c>
      <c r="AK225" t="s">
        <v>56</v>
      </c>
      <c r="AL225">
        <v>0.16</v>
      </c>
      <c r="AM225" t="s">
        <v>50</v>
      </c>
      <c r="AN225" t="s">
        <v>69</v>
      </c>
      <c r="AO225" t="s">
        <v>50</v>
      </c>
      <c r="AP225" s="1">
        <v>43879</v>
      </c>
      <c r="AQ225" s="1">
        <v>43635</v>
      </c>
    </row>
    <row r="226" spans="1:43" x14ac:dyDescent="0.35">
      <c r="A226" t="s">
        <v>151</v>
      </c>
      <c r="B226" t="s">
        <v>152</v>
      </c>
      <c r="C226" s="1">
        <v>43698</v>
      </c>
      <c r="D226" t="s">
        <v>79</v>
      </c>
      <c r="E226">
        <v>24.2</v>
      </c>
      <c r="F226">
        <v>92.3</v>
      </c>
      <c r="G226">
        <v>7.73</v>
      </c>
      <c r="H226">
        <v>95</v>
      </c>
      <c r="I226">
        <v>0.04</v>
      </c>
      <c r="J226">
        <v>7.36</v>
      </c>
      <c r="K226">
        <v>0.66</v>
      </c>
      <c r="L226">
        <v>0.22</v>
      </c>
      <c r="M226">
        <v>-0.12</v>
      </c>
      <c r="N226">
        <v>-0.08</v>
      </c>
      <c r="O226" t="s">
        <v>46</v>
      </c>
      <c r="P226" t="s">
        <v>47</v>
      </c>
      <c r="Q226" t="s">
        <v>48</v>
      </c>
      <c r="R226">
        <v>1</v>
      </c>
      <c r="S226">
        <v>25</v>
      </c>
      <c r="T226">
        <v>75</v>
      </c>
      <c r="U226">
        <v>0</v>
      </c>
      <c r="V226">
        <v>50</v>
      </c>
      <c r="W226" t="s">
        <v>49</v>
      </c>
      <c r="X226" t="s">
        <v>46</v>
      </c>
      <c r="Y226" t="s">
        <v>50</v>
      </c>
      <c r="Z226" t="s">
        <v>50</v>
      </c>
      <c r="AA226" t="s">
        <v>51</v>
      </c>
      <c r="AB226" t="s">
        <v>152</v>
      </c>
      <c r="AC226" t="s">
        <v>153</v>
      </c>
      <c r="AD226" t="s">
        <v>53</v>
      </c>
      <c r="AE226" s="2">
        <v>43698.395833333336</v>
      </c>
      <c r="AF226" t="s">
        <v>54</v>
      </c>
      <c r="AG226" t="s">
        <v>55</v>
      </c>
      <c r="AH226" s="3">
        <v>3.9E-2</v>
      </c>
      <c r="AI226" t="s">
        <v>56</v>
      </c>
      <c r="AJ226" t="s">
        <v>50</v>
      </c>
      <c r="AK226" t="s">
        <v>56</v>
      </c>
      <c r="AL226">
        <v>3.9E-2</v>
      </c>
      <c r="AM226" t="s">
        <v>154</v>
      </c>
      <c r="AN226" t="s">
        <v>154</v>
      </c>
      <c r="AO226" t="s">
        <v>155</v>
      </c>
      <c r="AP226" s="1">
        <v>43879</v>
      </c>
      <c r="AQ226" s="1">
        <v>43698</v>
      </c>
    </row>
    <row r="227" spans="1:43" x14ac:dyDescent="0.35">
      <c r="A227" t="s">
        <v>350</v>
      </c>
      <c r="B227" t="s">
        <v>351</v>
      </c>
      <c r="C227" s="1">
        <v>43670</v>
      </c>
      <c r="D227" t="s">
        <v>299</v>
      </c>
      <c r="E227">
        <v>20.3</v>
      </c>
      <c r="F227">
        <v>105.7</v>
      </c>
      <c r="G227">
        <v>9.5500000000000007</v>
      </c>
      <c r="H227">
        <v>701</v>
      </c>
      <c r="I227">
        <v>0.34</v>
      </c>
      <c r="J227">
        <v>8.11</v>
      </c>
      <c r="K227">
        <v>0.65</v>
      </c>
      <c r="L227">
        <v>0.16</v>
      </c>
      <c r="M227">
        <v>0</v>
      </c>
      <c r="N227">
        <v>0.4</v>
      </c>
      <c r="O227" t="s">
        <v>46</v>
      </c>
      <c r="P227" t="s">
        <v>47</v>
      </c>
      <c r="Q227" t="s">
        <v>127</v>
      </c>
      <c r="R227">
        <v>0.1</v>
      </c>
      <c r="S227">
        <v>2</v>
      </c>
      <c r="T227">
        <v>42</v>
      </c>
      <c r="U227">
        <v>70</v>
      </c>
      <c r="V227">
        <v>100</v>
      </c>
      <c r="W227" t="s">
        <v>49</v>
      </c>
      <c r="X227" t="s">
        <v>46</v>
      </c>
      <c r="Y227" t="s">
        <v>50</v>
      </c>
      <c r="Z227" t="s">
        <v>50</v>
      </c>
      <c r="AA227" t="s">
        <v>51</v>
      </c>
      <c r="AB227" t="s">
        <v>351</v>
      </c>
      <c r="AC227" t="s">
        <v>352</v>
      </c>
      <c r="AD227" t="s">
        <v>53</v>
      </c>
      <c r="AE227" s="2">
        <v>43670.53125</v>
      </c>
      <c r="AF227" t="s">
        <v>54</v>
      </c>
      <c r="AG227" t="s">
        <v>55</v>
      </c>
      <c r="AH227">
        <v>3.08</v>
      </c>
      <c r="AI227" t="s">
        <v>56</v>
      </c>
      <c r="AJ227" t="s">
        <v>50</v>
      </c>
      <c r="AK227" t="s">
        <v>56</v>
      </c>
      <c r="AL227">
        <v>8.5000000000000006E-2</v>
      </c>
      <c r="AM227" t="s">
        <v>50</v>
      </c>
      <c r="AN227" t="s">
        <v>69</v>
      </c>
      <c r="AO227" t="s">
        <v>50</v>
      </c>
      <c r="AP227" s="1">
        <v>43879</v>
      </c>
      <c r="AQ227" s="1">
        <v>43670</v>
      </c>
    </row>
    <row r="228" spans="1:43" x14ac:dyDescent="0.35">
      <c r="A228" t="s">
        <v>870</v>
      </c>
      <c r="B228" t="s">
        <v>784</v>
      </c>
      <c r="C228" s="1">
        <v>43753</v>
      </c>
      <c r="D228" t="s">
        <v>868</v>
      </c>
      <c r="E228">
        <v>12.6</v>
      </c>
      <c r="F228">
        <v>105.8</v>
      </c>
      <c r="G228">
        <v>11.23</v>
      </c>
      <c r="H228">
        <v>545</v>
      </c>
      <c r="I228">
        <v>0.27</v>
      </c>
      <c r="J228">
        <v>8.0399999999999991</v>
      </c>
      <c r="K228">
        <v>0.65</v>
      </c>
      <c r="L228">
        <v>0.18</v>
      </c>
      <c r="M228">
        <v>0.02</v>
      </c>
      <c r="N228">
        <v>-0.04</v>
      </c>
      <c r="O228" t="s">
        <v>46</v>
      </c>
      <c r="P228" t="s">
        <v>47</v>
      </c>
      <c r="Q228" t="s">
        <v>48</v>
      </c>
      <c r="R228">
        <v>0.2</v>
      </c>
      <c r="S228">
        <v>3</v>
      </c>
      <c r="T228">
        <v>-9999</v>
      </c>
      <c r="U228">
        <v>50</v>
      </c>
      <c r="V228">
        <v>80</v>
      </c>
      <c r="W228" t="s">
        <v>49</v>
      </c>
      <c r="X228" t="s">
        <v>50</v>
      </c>
      <c r="Y228" t="s">
        <v>50</v>
      </c>
      <c r="Z228" t="s">
        <v>50</v>
      </c>
      <c r="AA228" t="s">
        <v>51</v>
      </c>
      <c r="AB228" t="s">
        <v>784</v>
      </c>
      <c r="AC228" t="s">
        <v>871</v>
      </c>
      <c r="AD228" t="s">
        <v>53</v>
      </c>
      <c r="AE228" s="2">
        <v>43753.611111111109</v>
      </c>
      <c r="AF228" t="s">
        <v>54</v>
      </c>
      <c r="AG228" t="s">
        <v>55</v>
      </c>
      <c r="AH228">
        <v>0.501</v>
      </c>
      <c r="AI228" t="s">
        <v>56</v>
      </c>
      <c r="AJ228" t="s">
        <v>50</v>
      </c>
      <c r="AK228" t="s">
        <v>56</v>
      </c>
      <c r="AL228">
        <v>3.6999999999999998E-2</v>
      </c>
      <c r="AM228" t="s">
        <v>50</v>
      </c>
      <c r="AN228" t="s">
        <v>69</v>
      </c>
      <c r="AO228" t="s">
        <v>50</v>
      </c>
      <c r="AP228" s="1">
        <v>43879</v>
      </c>
      <c r="AQ228" s="1">
        <v>43753</v>
      </c>
    </row>
    <row r="229" spans="1:43" x14ac:dyDescent="0.35">
      <c r="A229" t="s">
        <v>251</v>
      </c>
      <c r="B229" t="s">
        <v>252</v>
      </c>
      <c r="C229" s="1">
        <v>43664</v>
      </c>
      <c r="D229" t="s">
        <v>249</v>
      </c>
      <c r="E229">
        <v>18.2</v>
      </c>
      <c r="F229">
        <v>93.8</v>
      </c>
      <c r="G229">
        <v>8.83</v>
      </c>
      <c r="H229">
        <v>321.60000000000002</v>
      </c>
      <c r="I229">
        <v>0.15</v>
      </c>
      <c r="J229">
        <v>7.95</v>
      </c>
      <c r="K229">
        <v>0.61</v>
      </c>
      <c r="L229">
        <v>0.15</v>
      </c>
      <c r="M229">
        <v>0</v>
      </c>
      <c r="N229">
        <v>0</v>
      </c>
      <c r="O229" t="s">
        <v>46</v>
      </c>
      <c r="P229" t="s">
        <v>47</v>
      </c>
      <c r="Q229" t="s">
        <v>48</v>
      </c>
      <c r="R229">
        <v>0.15</v>
      </c>
      <c r="S229">
        <v>3</v>
      </c>
      <c r="T229">
        <v>15</v>
      </c>
      <c r="U229">
        <v>90</v>
      </c>
      <c r="V229">
        <v>0</v>
      </c>
      <c r="W229" t="s">
        <v>49</v>
      </c>
      <c r="X229" t="s">
        <v>49</v>
      </c>
      <c r="Y229" t="s">
        <v>50</v>
      </c>
      <c r="Z229" t="s">
        <v>50</v>
      </c>
      <c r="AA229" t="s">
        <v>51</v>
      </c>
      <c r="AB229" t="s">
        <v>252</v>
      </c>
      <c r="AC229" t="s">
        <v>253</v>
      </c>
      <c r="AD229" t="s">
        <v>53</v>
      </c>
      <c r="AE229" s="2">
        <v>43664.333333333336</v>
      </c>
      <c r="AF229" t="s">
        <v>54</v>
      </c>
      <c r="AG229" t="s">
        <v>55</v>
      </c>
      <c r="AH229">
        <v>0.753</v>
      </c>
      <c r="AI229" t="s">
        <v>56</v>
      </c>
      <c r="AJ229" t="s">
        <v>50</v>
      </c>
      <c r="AK229" t="s">
        <v>56</v>
      </c>
      <c r="AL229">
        <v>4.4999999999999998E-2</v>
      </c>
      <c r="AM229" t="s">
        <v>50</v>
      </c>
      <c r="AN229" t="s">
        <v>69</v>
      </c>
      <c r="AO229" t="s">
        <v>50</v>
      </c>
      <c r="AP229" s="1">
        <v>43879</v>
      </c>
      <c r="AQ229" s="1">
        <v>43664</v>
      </c>
    </row>
    <row r="230" spans="1:43" x14ac:dyDescent="0.35">
      <c r="A230" t="s">
        <v>646</v>
      </c>
      <c r="B230" t="s">
        <v>239</v>
      </c>
      <c r="C230" s="1">
        <v>43634</v>
      </c>
      <c r="D230" t="s">
        <v>636</v>
      </c>
      <c r="E230">
        <v>15.4</v>
      </c>
      <c r="F230">
        <v>97.3</v>
      </c>
      <c r="G230">
        <v>9.7200000000000006</v>
      </c>
      <c r="H230">
        <v>554</v>
      </c>
      <c r="I230">
        <v>0.27</v>
      </c>
      <c r="J230">
        <v>8.1300000000000008</v>
      </c>
      <c r="K230">
        <v>0.56000000000000005</v>
      </c>
      <c r="L230">
        <v>0.21</v>
      </c>
      <c r="M230">
        <v>0</v>
      </c>
      <c r="N230">
        <v>0</v>
      </c>
      <c r="O230" t="s">
        <v>46</v>
      </c>
      <c r="P230" t="s">
        <v>47</v>
      </c>
      <c r="Q230" t="s">
        <v>62</v>
      </c>
      <c r="R230">
        <v>0.9</v>
      </c>
      <c r="S230">
        <v>4.2</v>
      </c>
      <c r="T230">
        <v>39</v>
      </c>
      <c r="U230">
        <v>80</v>
      </c>
      <c r="V230">
        <v>0</v>
      </c>
      <c r="W230" t="s">
        <v>49</v>
      </c>
      <c r="X230" t="s">
        <v>49</v>
      </c>
      <c r="Y230" t="s">
        <v>50</v>
      </c>
      <c r="Z230" t="s">
        <v>50</v>
      </c>
      <c r="AA230" t="s">
        <v>51</v>
      </c>
      <c r="AB230" t="s">
        <v>239</v>
      </c>
      <c r="AC230" t="s">
        <v>647</v>
      </c>
      <c r="AD230" t="s">
        <v>53</v>
      </c>
      <c r="AE230" s="2">
        <v>43634.5</v>
      </c>
      <c r="AF230" t="s">
        <v>54</v>
      </c>
      <c r="AG230" t="s">
        <v>55</v>
      </c>
      <c r="AH230">
        <v>0.63600000000000001</v>
      </c>
      <c r="AI230" t="s">
        <v>56</v>
      </c>
      <c r="AJ230" t="s">
        <v>50</v>
      </c>
      <c r="AK230" t="s">
        <v>56</v>
      </c>
      <c r="AL230">
        <v>3.9E-2</v>
      </c>
      <c r="AM230" t="s">
        <v>50</v>
      </c>
      <c r="AN230" t="s">
        <v>69</v>
      </c>
      <c r="AO230" t="s">
        <v>50</v>
      </c>
      <c r="AP230" s="1">
        <v>43879</v>
      </c>
      <c r="AQ230" s="1">
        <v>43634</v>
      </c>
    </row>
    <row r="231" spans="1:43" x14ac:dyDescent="0.35">
      <c r="A231" t="s">
        <v>325</v>
      </c>
      <c r="B231" t="s">
        <v>326</v>
      </c>
      <c r="C231" s="1">
        <v>43670</v>
      </c>
      <c r="D231" t="s">
        <v>299</v>
      </c>
      <c r="E231">
        <v>15.1</v>
      </c>
      <c r="F231">
        <v>84.1</v>
      </c>
      <c r="G231">
        <v>8.44</v>
      </c>
      <c r="H231">
        <v>784</v>
      </c>
      <c r="I231">
        <v>0.39</v>
      </c>
      <c r="J231">
        <v>7.84</v>
      </c>
      <c r="K231">
        <v>0.54</v>
      </c>
      <c r="L231">
        <v>0.18</v>
      </c>
      <c r="M231">
        <v>0.01</v>
      </c>
      <c r="N231">
        <v>0.04</v>
      </c>
      <c r="O231" t="s">
        <v>46</v>
      </c>
      <c r="P231" t="s">
        <v>47</v>
      </c>
      <c r="Q231" t="s">
        <v>127</v>
      </c>
      <c r="R231">
        <v>0.1</v>
      </c>
      <c r="S231">
        <v>2</v>
      </c>
      <c r="T231">
        <v>40</v>
      </c>
      <c r="U231" t="s">
        <v>50</v>
      </c>
      <c r="V231">
        <v>100</v>
      </c>
      <c r="W231" t="s">
        <v>49</v>
      </c>
      <c r="X231" t="s">
        <v>46</v>
      </c>
      <c r="Y231" t="s">
        <v>50</v>
      </c>
      <c r="Z231" t="s">
        <v>50</v>
      </c>
      <c r="AA231" t="s">
        <v>51</v>
      </c>
      <c r="AB231" t="s">
        <v>326</v>
      </c>
      <c r="AC231" t="s">
        <v>327</v>
      </c>
      <c r="AD231" t="s">
        <v>53</v>
      </c>
      <c r="AE231" s="2">
        <v>43670.395833333336</v>
      </c>
      <c r="AF231" t="s">
        <v>54</v>
      </c>
      <c r="AG231" t="s">
        <v>55</v>
      </c>
      <c r="AH231">
        <v>0.98699999999999999</v>
      </c>
      <c r="AI231" t="s">
        <v>56</v>
      </c>
      <c r="AJ231" t="s">
        <v>50</v>
      </c>
      <c r="AK231" t="s">
        <v>56</v>
      </c>
      <c r="AL231">
        <v>3.9E-2</v>
      </c>
      <c r="AM231" t="s">
        <v>50</v>
      </c>
      <c r="AN231" t="s">
        <v>69</v>
      </c>
      <c r="AO231" t="s">
        <v>50</v>
      </c>
      <c r="AP231" s="1">
        <v>43879</v>
      </c>
      <c r="AQ231" s="1">
        <v>43670</v>
      </c>
    </row>
    <row r="232" spans="1:43" x14ac:dyDescent="0.35">
      <c r="A232" t="s">
        <v>621</v>
      </c>
      <c r="B232" t="s">
        <v>611</v>
      </c>
      <c r="C232" s="1">
        <v>43669</v>
      </c>
      <c r="D232" t="s">
        <v>617</v>
      </c>
      <c r="E232">
        <v>24.6</v>
      </c>
      <c r="F232">
        <v>87.6</v>
      </c>
      <c r="G232">
        <v>7.28</v>
      </c>
      <c r="H232">
        <v>189.5</v>
      </c>
      <c r="I232">
        <v>0.09</v>
      </c>
      <c r="J232">
        <v>7.28</v>
      </c>
      <c r="K232">
        <v>0.54</v>
      </c>
      <c r="L232">
        <v>0.49</v>
      </c>
      <c r="M232">
        <v>0.08</v>
      </c>
      <c r="N232">
        <v>7.0000000000000007E-2</v>
      </c>
      <c r="O232" t="s">
        <v>46</v>
      </c>
      <c r="P232" t="s">
        <v>206</v>
      </c>
      <c r="Q232" t="s">
        <v>62</v>
      </c>
      <c r="R232">
        <v>2.5</v>
      </c>
      <c r="S232">
        <v>60</v>
      </c>
      <c r="T232">
        <v>-9999</v>
      </c>
      <c r="U232">
        <v>-9999</v>
      </c>
      <c r="V232">
        <v>-9999</v>
      </c>
      <c r="W232" t="s">
        <v>50</v>
      </c>
      <c r="X232" t="s">
        <v>50</v>
      </c>
      <c r="Y232" t="s">
        <v>50</v>
      </c>
      <c r="Z232" t="s">
        <v>50</v>
      </c>
      <c r="AA232" t="s">
        <v>51</v>
      </c>
      <c r="AB232" t="s">
        <v>611</v>
      </c>
      <c r="AC232" t="s">
        <v>622</v>
      </c>
      <c r="AD232" t="s">
        <v>53</v>
      </c>
      <c r="AE232" s="2">
        <v>43669.395833333336</v>
      </c>
      <c r="AF232" t="s">
        <v>54</v>
      </c>
      <c r="AG232" t="s">
        <v>55</v>
      </c>
      <c r="AH232">
        <v>0.97899999999999998</v>
      </c>
      <c r="AI232" t="s">
        <v>56</v>
      </c>
      <c r="AJ232" t="s">
        <v>50</v>
      </c>
      <c r="AK232" t="s">
        <v>56</v>
      </c>
      <c r="AL232">
        <v>3.9E-2</v>
      </c>
      <c r="AM232" t="s">
        <v>50</v>
      </c>
      <c r="AN232" t="s">
        <v>69</v>
      </c>
      <c r="AO232" t="s">
        <v>50</v>
      </c>
      <c r="AP232" s="1">
        <v>43879</v>
      </c>
      <c r="AQ232" s="1">
        <v>43669</v>
      </c>
    </row>
    <row r="233" spans="1:43" x14ac:dyDescent="0.35">
      <c r="A233" t="s">
        <v>635</v>
      </c>
      <c r="B233" t="s">
        <v>230</v>
      </c>
      <c r="C233" s="1">
        <v>43634</v>
      </c>
      <c r="D233" t="s">
        <v>636</v>
      </c>
      <c r="E233">
        <v>13.9</v>
      </c>
      <c r="F233">
        <v>93.4</v>
      </c>
      <c r="G233">
        <v>9.6300000000000008</v>
      </c>
      <c r="H233">
        <v>452.4</v>
      </c>
      <c r="I233">
        <v>0.22</v>
      </c>
      <c r="J233">
        <v>8.0399999999999991</v>
      </c>
      <c r="K233">
        <v>0.5</v>
      </c>
      <c r="L233">
        <v>0.18</v>
      </c>
      <c r="M233">
        <v>0</v>
      </c>
      <c r="N233">
        <v>0</v>
      </c>
      <c r="O233" t="s">
        <v>46</v>
      </c>
      <c r="P233" t="s">
        <v>47</v>
      </c>
      <c r="Q233" t="s">
        <v>62</v>
      </c>
      <c r="R233">
        <v>0.1</v>
      </c>
      <c r="S233">
        <v>1.5</v>
      </c>
      <c r="T233">
        <v>40</v>
      </c>
      <c r="U233">
        <v>80</v>
      </c>
      <c r="V233">
        <v>10</v>
      </c>
      <c r="W233" t="s">
        <v>49</v>
      </c>
      <c r="X233" t="s">
        <v>49</v>
      </c>
      <c r="Y233" t="s">
        <v>50</v>
      </c>
      <c r="Z233" t="s">
        <v>50</v>
      </c>
      <c r="AA233" t="s">
        <v>51</v>
      </c>
      <c r="AB233" t="s">
        <v>230</v>
      </c>
      <c r="AC233" t="s">
        <v>637</v>
      </c>
      <c r="AD233" t="s">
        <v>53</v>
      </c>
      <c r="AE233" s="2">
        <v>43634.375</v>
      </c>
      <c r="AF233" t="s">
        <v>54</v>
      </c>
      <c r="AG233" t="s">
        <v>55</v>
      </c>
      <c r="AH233">
        <v>1.65</v>
      </c>
      <c r="AI233" t="s">
        <v>56</v>
      </c>
      <c r="AJ233" t="s">
        <v>50</v>
      </c>
      <c r="AK233" t="s">
        <v>56</v>
      </c>
      <c r="AL233">
        <v>3.9E-2</v>
      </c>
      <c r="AM233" t="s">
        <v>50</v>
      </c>
      <c r="AN233" t="s">
        <v>69</v>
      </c>
      <c r="AO233" t="s">
        <v>50</v>
      </c>
      <c r="AP233" s="1">
        <v>43879</v>
      </c>
      <c r="AQ233" s="1">
        <v>43634</v>
      </c>
    </row>
    <row r="234" spans="1:43" x14ac:dyDescent="0.35">
      <c r="A234" t="s">
        <v>673</v>
      </c>
      <c r="B234" t="s">
        <v>209</v>
      </c>
      <c r="C234" s="1">
        <v>43635</v>
      </c>
      <c r="D234" t="s">
        <v>674</v>
      </c>
      <c r="E234">
        <v>15.1</v>
      </c>
      <c r="F234">
        <v>95.5</v>
      </c>
      <c r="G234">
        <v>9.6</v>
      </c>
      <c r="H234">
        <v>594</v>
      </c>
      <c r="I234">
        <v>0.28999999999999998</v>
      </c>
      <c r="J234">
        <v>8.34</v>
      </c>
      <c r="K234">
        <v>0.5</v>
      </c>
      <c r="L234">
        <v>0.16</v>
      </c>
      <c r="M234">
        <v>0</v>
      </c>
      <c r="N234">
        <v>0</v>
      </c>
      <c r="O234" t="s">
        <v>46</v>
      </c>
      <c r="P234" t="s">
        <v>47</v>
      </c>
      <c r="Q234" t="s">
        <v>62</v>
      </c>
      <c r="R234">
        <v>0.4</v>
      </c>
      <c r="S234">
        <v>1.5</v>
      </c>
      <c r="T234">
        <v>25.6</v>
      </c>
      <c r="U234">
        <v>60</v>
      </c>
      <c r="V234">
        <v>0</v>
      </c>
      <c r="W234" t="s">
        <v>49</v>
      </c>
      <c r="X234" t="s">
        <v>46</v>
      </c>
      <c r="Y234" t="s">
        <v>50</v>
      </c>
      <c r="Z234" t="s">
        <v>50</v>
      </c>
      <c r="AA234" t="s">
        <v>51</v>
      </c>
      <c r="AB234" t="s">
        <v>209</v>
      </c>
      <c r="AC234" t="s">
        <v>675</v>
      </c>
      <c r="AD234" t="s">
        <v>53</v>
      </c>
      <c r="AE234" s="2">
        <v>43635.395833333336</v>
      </c>
      <c r="AF234" t="s">
        <v>54</v>
      </c>
      <c r="AG234" t="s">
        <v>55</v>
      </c>
      <c r="AH234">
        <v>0.85599999999999998</v>
      </c>
      <c r="AI234" t="s">
        <v>56</v>
      </c>
      <c r="AJ234" t="s">
        <v>50</v>
      </c>
      <c r="AK234" t="s">
        <v>56</v>
      </c>
      <c r="AL234">
        <v>0.08</v>
      </c>
      <c r="AM234" t="s">
        <v>50</v>
      </c>
      <c r="AN234" t="s">
        <v>69</v>
      </c>
      <c r="AO234" t="s">
        <v>50</v>
      </c>
      <c r="AP234" s="1">
        <v>43879</v>
      </c>
      <c r="AQ234" s="1">
        <v>43635</v>
      </c>
    </row>
    <row r="235" spans="1:43" x14ac:dyDescent="0.35">
      <c r="A235" t="s">
        <v>356</v>
      </c>
      <c r="B235" t="s">
        <v>357</v>
      </c>
      <c r="C235" s="1">
        <v>43670</v>
      </c>
      <c r="D235" t="s">
        <v>299</v>
      </c>
      <c r="E235">
        <v>19.8</v>
      </c>
      <c r="F235">
        <v>91.2</v>
      </c>
      <c r="G235">
        <v>8.31</v>
      </c>
      <c r="H235">
        <v>414.2</v>
      </c>
      <c r="I235">
        <v>0.2</v>
      </c>
      <c r="J235">
        <v>7.94</v>
      </c>
      <c r="K235">
        <v>0.49</v>
      </c>
      <c r="L235">
        <v>0.16</v>
      </c>
      <c r="M235">
        <v>0.08</v>
      </c>
      <c r="N235">
        <v>0.03</v>
      </c>
      <c r="O235" t="s">
        <v>46</v>
      </c>
      <c r="P235" t="s">
        <v>47</v>
      </c>
      <c r="Q235" t="s">
        <v>127</v>
      </c>
      <c r="R235">
        <v>0.1</v>
      </c>
      <c r="S235">
        <v>1</v>
      </c>
      <c r="T235">
        <v>62</v>
      </c>
      <c r="U235" t="s">
        <v>50</v>
      </c>
      <c r="V235">
        <v>80</v>
      </c>
      <c r="W235" t="s">
        <v>49</v>
      </c>
      <c r="X235" t="s">
        <v>46</v>
      </c>
      <c r="Y235" t="s">
        <v>50</v>
      </c>
      <c r="Z235" t="s">
        <v>50</v>
      </c>
      <c r="AA235" t="s">
        <v>51</v>
      </c>
      <c r="AB235" t="s">
        <v>357</v>
      </c>
      <c r="AC235" t="s">
        <v>358</v>
      </c>
      <c r="AD235" t="s">
        <v>53</v>
      </c>
      <c r="AE235" s="2">
        <v>43670.572916666664</v>
      </c>
      <c r="AF235" t="s">
        <v>54</v>
      </c>
      <c r="AG235" t="s">
        <v>55</v>
      </c>
      <c r="AH235">
        <v>1.03</v>
      </c>
      <c r="AI235" t="s">
        <v>56</v>
      </c>
      <c r="AJ235" t="s">
        <v>50</v>
      </c>
      <c r="AK235" t="s">
        <v>56</v>
      </c>
      <c r="AL235">
        <v>4.3999999999999997E-2</v>
      </c>
      <c r="AM235" t="s">
        <v>50</v>
      </c>
      <c r="AN235" t="s">
        <v>69</v>
      </c>
      <c r="AO235" t="s">
        <v>50</v>
      </c>
      <c r="AP235" s="1">
        <v>43879</v>
      </c>
      <c r="AQ235" s="1">
        <v>43670</v>
      </c>
    </row>
    <row r="236" spans="1:43" x14ac:dyDescent="0.35">
      <c r="A236" t="s">
        <v>522</v>
      </c>
      <c r="B236" t="s">
        <v>523</v>
      </c>
      <c r="C236" s="1">
        <v>43718</v>
      </c>
      <c r="D236" t="s">
        <v>496</v>
      </c>
      <c r="E236">
        <v>16.100000000000001</v>
      </c>
      <c r="F236">
        <v>98.5</v>
      </c>
      <c r="G236">
        <v>9.7200000000000006</v>
      </c>
      <c r="H236">
        <v>18.100000000000001</v>
      </c>
      <c r="I236">
        <v>0.01</v>
      </c>
      <c r="J236">
        <v>5.8</v>
      </c>
      <c r="K236">
        <v>0.46</v>
      </c>
      <c r="L236">
        <v>0.4</v>
      </c>
      <c r="M236">
        <v>-0.4</v>
      </c>
      <c r="N236">
        <v>0.05</v>
      </c>
      <c r="O236" t="s">
        <v>46</v>
      </c>
      <c r="P236" t="s">
        <v>47</v>
      </c>
      <c r="Q236" t="s">
        <v>48</v>
      </c>
      <c r="R236">
        <v>0.2</v>
      </c>
      <c r="S236">
        <v>12</v>
      </c>
      <c r="T236">
        <v>60</v>
      </c>
      <c r="U236">
        <v>10</v>
      </c>
      <c r="V236">
        <v>100</v>
      </c>
      <c r="W236" t="s">
        <v>49</v>
      </c>
      <c r="X236" t="s">
        <v>49</v>
      </c>
      <c r="Y236" t="s">
        <v>50</v>
      </c>
      <c r="Z236" t="s">
        <v>50</v>
      </c>
      <c r="AA236" t="s">
        <v>51</v>
      </c>
      <c r="AB236" t="s">
        <v>523</v>
      </c>
      <c r="AC236" t="s">
        <v>524</v>
      </c>
      <c r="AD236" t="s">
        <v>53</v>
      </c>
      <c r="AE236" s="2">
        <v>43718.583333333336</v>
      </c>
      <c r="AF236" t="s">
        <v>54</v>
      </c>
      <c r="AG236" t="s">
        <v>55</v>
      </c>
      <c r="AH236">
        <v>0.39</v>
      </c>
      <c r="AI236" t="s">
        <v>56</v>
      </c>
      <c r="AJ236" t="s">
        <v>50</v>
      </c>
      <c r="AK236" t="s">
        <v>56</v>
      </c>
      <c r="AL236">
        <v>0.16</v>
      </c>
      <c r="AM236" t="s">
        <v>50</v>
      </c>
      <c r="AN236" t="s">
        <v>69</v>
      </c>
      <c r="AO236" t="s">
        <v>50</v>
      </c>
      <c r="AP236" s="1">
        <v>43879</v>
      </c>
      <c r="AQ236" s="1">
        <v>43718</v>
      </c>
    </row>
    <row r="237" spans="1:43" x14ac:dyDescent="0.35">
      <c r="A237" t="s">
        <v>857</v>
      </c>
      <c r="B237" t="s">
        <v>810</v>
      </c>
      <c r="C237" s="1">
        <v>43753</v>
      </c>
      <c r="D237" t="s">
        <v>858</v>
      </c>
      <c r="E237">
        <v>11.2</v>
      </c>
      <c r="F237">
        <v>93.8</v>
      </c>
      <c r="G237">
        <v>10.3</v>
      </c>
      <c r="H237">
        <v>234.2</v>
      </c>
      <c r="I237">
        <v>0.11</v>
      </c>
      <c r="J237">
        <v>7.42</v>
      </c>
      <c r="K237">
        <v>0.46</v>
      </c>
      <c r="L237">
        <v>0.5</v>
      </c>
      <c r="M237">
        <v>-0.06</v>
      </c>
      <c r="N237">
        <v>-7.0000000000000007E-2</v>
      </c>
      <c r="O237" t="s">
        <v>46</v>
      </c>
      <c r="P237" t="s">
        <v>47</v>
      </c>
      <c r="Q237" t="s">
        <v>48</v>
      </c>
      <c r="R237">
        <v>0.3</v>
      </c>
      <c r="S237">
        <v>3</v>
      </c>
      <c r="T237">
        <v>-9999</v>
      </c>
      <c r="U237">
        <v>70</v>
      </c>
      <c r="V237">
        <v>80</v>
      </c>
      <c r="W237" t="s">
        <v>49</v>
      </c>
      <c r="X237" t="s">
        <v>49</v>
      </c>
      <c r="Y237" t="s">
        <v>50</v>
      </c>
      <c r="Z237" t="s">
        <v>50</v>
      </c>
      <c r="AA237" t="s">
        <v>51</v>
      </c>
      <c r="AB237" t="s">
        <v>810</v>
      </c>
      <c r="AC237" t="s">
        <v>859</v>
      </c>
      <c r="AD237" t="s">
        <v>53</v>
      </c>
      <c r="AE237" s="2">
        <v>43753.451388888891</v>
      </c>
      <c r="AF237" t="s">
        <v>54</v>
      </c>
      <c r="AG237" t="s">
        <v>55</v>
      </c>
      <c r="AH237">
        <v>0.13500000000000001</v>
      </c>
      <c r="AI237" t="s">
        <v>56</v>
      </c>
      <c r="AJ237" t="s">
        <v>50</v>
      </c>
      <c r="AK237" t="s">
        <v>56</v>
      </c>
      <c r="AL237">
        <v>3.6999999999999998E-2</v>
      </c>
      <c r="AM237" t="s">
        <v>50</v>
      </c>
      <c r="AN237" t="s">
        <v>69</v>
      </c>
      <c r="AO237" t="s">
        <v>50</v>
      </c>
      <c r="AP237" s="1">
        <v>43879</v>
      </c>
      <c r="AQ237" s="1">
        <v>43753</v>
      </c>
    </row>
    <row r="238" spans="1:43" x14ac:dyDescent="0.35">
      <c r="A238" t="s">
        <v>431</v>
      </c>
      <c r="B238" t="s">
        <v>432</v>
      </c>
      <c r="C238" s="1">
        <v>43670</v>
      </c>
      <c r="D238" t="s">
        <v>299</v>
      </c>
      <c r="E238">
        <v>18</v>
      </c>
      <c r="F238">
        <v>100.1</v>
      </c>
      <c r="G238">
        <v>9.4600000000000009</v>
      </c>
      <c r="H238">
        <v>487.2</v>
      </c>
      <c r="I238">
        <v>0.24</v>
      </c>
      <c r="J238">
        <v>8.52</v>
      </c>
      <c r="K238">
        <v>0.45</v>
      </c>
      <c r="L238">
        <v>0.11</v>
      </c>
      <c r="M238">
        <v>0.01</v>
      </c>
      <c r="N238">
        <v>0.03</v>
      </c>
      <c r="O238" t="s">
        <v>46</v>
      </c>
      <c r="P238" t="s">
        <v>47</v>
      </c>
      <c r="Q238" t="s">
        <v>62</v>
      </c>
      <c r="R238">
        <v>0.2</v>
      </c>
      <c r="S238">
        <v>8</v>
      </c>
      <c r="T238">
        <v>72</v>
      </c>
      <c r="U238" t="s">
        <v>50</v>
      </c>
      <c r="V238">
        <v>100</v>
      </c>
      <c r="W238" t="s">
        <v>49</v>
      </c>
      <c r="X238" t="s">
        <v>46</v>
      </c>
      <c r="Y238" t="s">
        <v>50</v>
      </c>
      <c r="Z238" t="s">
        <v>50</v>
      </c>
      <c r="AA238" t="s">
        <v>51</v>
      </c>
      <c r="AB238" t="s">
        <v>432</v>
      </c>
      <c r="AC238" t="s">
        <v>433</v>
      </c>
      <c r="AD238" t="s">
        <v>53</v>
      </c>
      <c r="AE238" s="2">
        <v>43670.614583333336</v>
      </c>
      <c r="AF238" t="s">
        <v>54</v>
      </c>
      <c r="AG238" t="s">
        <v>55</v>
      </c>
      <c r="AH238">
        <v>0.77900000000000003</v>
      </c>
      <c r="AI238" t="s">
        <v>56</v>
      </c>
      <c r="AJ238" t="s">
        <v>50</v>
      </c>
      <c r="AK238" t="s">
        <v>56</v>
      </c>
      <c r="AL238">
        <v>4.9000000000000002E-2</v>
      </c>
      <c r="AM238" t="s">
        <v>50</v>
      </c>
      <c r="AN238" t="s">
        <v>69</v>
      </c>
      <c r="AO238" t="s">
        <v>50</v>
      </c>
      <c r="AP238" s="1">
        <v>43879</v>
      </c>
      <c r="AQ238" s="1">
        <v>43670</v>
      </c>
    </row>
    <row r="239" spans="1:43" x14ac:dyDescent="0.35">
      <c r="A239" t="s">
        <v>197</v>
      </c>
      <c r="B239" t="s">
        <v>198</v>
      </c>
      <c r="C239" s="1">
        <v>43698</v>
      </c>
      <c r="D239" t="s">
        <v>75</v>
      </c>
      <c r="E239">
        <v>18.2</v>
      </c>
      <c r="F239">
        <v>94.5</v>
      </c>
      <c r="G239">
        <v>8.91</v>
      </c>
      <c r="H239">
        <v>106</v>
      </c>
      <c r="I239">
        <v>0.05</v>
      </c>
      <c r="J239">
        <v>7.3</v>
      </c>
      <c r="K239">
        <v>0.41</v>
      </c>
      <c r="L239">
        <v>0.09</v>
      </c>
      <c r="M239">
        <v>0.01</v>
      </c>
      <c r="N239">
        <v>0.04</v>
      </c>
      <c r="O239" t="s">
        <v>46</v>
      </c>
      <c r="P239" t="s">
        <v>47</v>
      </c>
      <c r="Q239" t="s">
        <v>48</v>
      </c>
      <c r="R239">
        <v>0.15</v>
      </c>
      <c r="S239">
        <v>3</v>
      </c>
      <c r="T239">
        <v>55</v>
      </c>
      <c r="U239">
        <v>80</v>
      </c>
      <c r="V239">
        <v>50</v>
      </c>
      <c r="W239" t="s">
        <v>49</v>
      </c>
      <c r="X239" t="s">
        <v>49</v>
      </c>
      <c r="Y239" t="s">
        <v>50</v>
      </c>
      <c r="Z239" t="s">
        <v>50</v>
      </c>
      <c r="AA239" t="s">
        <v>51</v>
      </c>
      <c r="AB239" t="s">
        <v>198</v>
      </c>
      <c r="AC239" t="s">
        <v>199</v>
      </c>
      <c r="AD239" t="s">
        <v>53</v>
      </c>
      <c r="AE239" s="2">
        <v>43698.364583333336</v>
      </c>
      <c r="AF239" t="s">
        <v>54</v>
      </c>
      <c r="AG239" t="s">
        <v>55</v>
      </c>
      <c r="AH239">
        <v>0.53500000000000003</v>
      </c>
      <c r="AI239" t="s">
        <v>56</v>
      </c>
      <c r="AJ239" t="s">
        <v>50</v>
      </c>
      <c r="AK239" t="s">
        <v>56</v>
      </c>
      <c r="AL239">
        <v>3.7999999999999999E-2</v>
      </c>
      <c r="AM239" t="s">
        <v>50</v>
      </c>
      <c r="AN239" t="s">
        <v>69</v>
      </c>
      <c r="AO239" t="s">
        <v>50</v>
      </c>
      <c r="AP239" s="1">
        <v>43879</v>
      </c>
      <c r="AQ239" s="1">
        <v>43698</v>
      </c>
    </row>
    <row r="240" spans="1:43" x14ac:dyDescent="0.35">
      <c r="A240" t="s">
        <v>664</v>
      </c>
      <c r="B240" t="s">
        <v>265</v>
      </c>
      <c r="C240" s="1">
        <v>43635</v>
      </c>
      <c r="D240" t="s">
        <v>651</v>
      </c>
      <c r="E240">
        <v>22.5</v>
      </c>
      <c r="F240">
        <v>98.9</v>
      </c>
      <c r="G240">
        <v>8.5500000000000007</v>
      </c>
      <c r="H240">
        <v>387.8</v>
      </c>
      <c r="I240">
        <v>0.19</v>
      </c>
      <c r="J240">
        <v>8.3699999999999992</v>
      </c>
      <c r="K240">
        <v>0.41</v>
      </c>
      <c r="L240">
        <v>0.14000000000000001</v>
      </c>
      <c r="M240">
        <v>0</v>
      </c>
      <c r="N240">
        <v>0</v>
      </c>
      <c r="O240" t="s">
        <v>46</v>
      </c>
      <c r="P240" t="s">
        <v>47</v>
      </c>
      <c r="Q240" t="s">
        <v>127</v>
      </c>
      <c r="R240">
        <v>0.4</v>
      </c>
      <c r="S240">
        <v>12</v>
      </c>
      <c r="T240">
        <v>100</v>
      </c>
      <c r="U240">
        <v>20</v>
      </c>
      <c r="V240">
        <v>0</v>
      </c>
      <c r="W240" t="s">
        <v>49</v>
      </c>
      <c r="X240" t="s">
        <v>49</v>
      </c>
      <c r="Y240" t="s">
        <v>50</v>
      </c>
      <c r="Z240" t="s">
        <v>50</v>
      </c>
      <c r="AA240" t="s">
        <v>51</v>
      </c>
      <c r="AB240" t="s">
        <v>265</v>
      </c>
      <c r="AC240" t="s">
        <v>665</v>
      </c>
      <c r="AD240" t="s">
        <v>53</v>
      </c>
      <c r="AE240" s="2">
        <v>43635.666666666664</v>
      </c>
      <c r="AF240" t="s">
        <v>54</v>
      </c>
      <c r="AG240" t="s">
        <v>55</v>
      </c>
      <c r="AH240">
        <v>1.47</v>
      </c>
      <c r="AI240" t="s">
        <v>56</v>
      </c>
      <c r="AJ240" t="s">
        <v>50</v>
      </c>
      <c r="AK240" t="s">
        <v>56</v>
      </c>
      <c r="AL240">
        <v>7.8E-2</v>
      </c>
      <c r="AM240" t="s">
        <v>50</v>
      </c>
      <c r="AN240" t="s">
        <v>69</v>
      </c>
      <c r="AO240" t="s">
        <v>50</v>
      </c>
      <c r="AP240" s="1">
        <v>43879</v>
      </c>
      <c r="AQ240" s="1">
        <v>43635</v>
      </c>
    </row>
    <row r="241" spans="1:43" x14ac:dyDescent="0.35">
      <c r="A241" t="s">
        <v>194</v>
      </c>
      <c r="B241" t="s">
        <v>195</v>
      </c>
      <c r="C241" s="1">
        <v>43698</v>
      </c>
      <c r="D241" t="s">
        <v>75</v>
      </c>
      <c r="E241">
        <v>21.3</v>
      </c>
      <c r="F241">
        <v>96.5</v>
      </c>
      <c r="G241">
        <v>8.56</v>
      </c>
      <c r="H241">
        <v>84.1</v>
      </c>
      <c r="I241">
        <v>0.04</v>
      </c>
      <c r="J241">
        <v>7.25</v>
      </c>
      <c r="K241">
        <v>0.36</v>
      </c>
      <c r="L241">
        <v>0.08</v>
      </c>
      <c r="M241">
        <v>0.13</v>
      </c>
      <c r="N241">
        <v>0.04</v>
      </c>
      <c r="O241" t="s">
        <v>46</v>
      </c>
      <c r="P241" t="s">
        <v>47</v>
      </c>
      <c r="Q241" t="s">
        <v>48</v>
      </c>
      <c r="R241">
        <v>0.4</v>
      </c>
      <c r="S241">
        <v>40</v>
      </c>
      <c r="T241">
        <v>110</v>
      </c>
      <c r="U241">
        <v>10</v>
      </c>
      <c r="V241">
        <v>80</v>
      </c>
      <c r="W241" t="s">
        <v>49</v>
      </c>
      <c r="X241" t="s">
        <v>46</v>
      </c>
      <c r="Y241" t="s">
        <v>50</v>
      </c>
      <c r="Z241" t="s">
        <v>50</v>
      </c>
      <c r="AA241" t="s">
        <v>51</v>
      </c>
      <c r="AB241" t="s">
        <v>195</v>
      </c>
      <c r="AC241" t="s">
        <v>196</v>
      </c>
      <c r="AD241" t="s">
        <v>53</v>
      </c>
      <c r="AE241" s="2">
        <v>43698.395833333336</v>
      </c>
      <c r="AF241" t="s">
        <v>54</v>
      </c>
      <c r="AG241" t="s">
        <v>55</v>
      </c>
      <c r="AH241">
        <v>1.1399999999999999</v>
      </c>
      <c r="AI241" t="s">
        <v>56</v>
      </c>
      <c r="AJ241" t="s">
        <v>50</v>
      </c>
      <c r="AK241" t="s">
        <v>56</v>
      </c>
      <c r="AL241">
        <v>7.5999999999999998E-2</v>
      </c>
      <c r="AM241" t="s">
        <v>50</v>
      </c>
      <c r="AN241" t="s">
        <v>69</v>
      </c>
      <c r="AO241" t="s">
        <v>50</v>
      </c>
      <c r="AP241" s="1">
        <v>43879</v>
      </c>
      <c r="AQ241" s="1">
        <v>43698</v>
      </c>
    </row>
    <row r="242" spans="1:43" x14ac:dyDescent="0.35">
      <c r="A242" t="s">
        <v>166</v>
      </c>
      <c r="B242" t="s">
        <v>167</v>
      </c>
      <c r="C242" s="1">
        <v>43699</v>
      </c>
      <c r="D242" t="s">
        <v>75</v>
      </c>
      <c r="E242">
        <v>18.2</v>
      </c>
      <c r="F242">
        <v>97.3</v>
      </c>
      <c r="G242">
        <v>9.17</v>
      </c>
      <c r="H242">
        <v>49.8</v>
      </c>
      <c r="I242">
        <v>0.02</v>
      </c>
      <c r="J242">
        <v>6.89</v>
      </c>
      <c r="K242">
        <v>0.31</v>
      </c>
      <c r="L242">
        <v>0.11</v>
      </c>
      <c r="M242">
        <v>0.09</v>
      </c>
      <c r="N242">
        <v>0.02</v>
      </c>
      <c r="O242" t="s">
        <v>46</v>
      </c>
      <c r="P242" t="s">
        <v>47</v>
      </c>
      <c r="Q242" t="s">
        <v>48</v>
      </c>
      <c r="R242">
        <v>0.15</v>
      </c>
      <c r="S242">
        <v>15</v>
      </c>
      <c r="T242">
        <v>50</v>
      </c>
      <c r="U242">
        <v>30</v>
      </c>
      <c r="V242">
        <v>80</v>
      </c>
      <c r="W242" t="s">
        <v>49</v>
      </c>
      <c r="X242" t="s">
        <v>46</v>
      </c>
      <c r="Y242" t="s">
        <v>50</v>
      </c>
      <c r="Z242" t="s">
        <v>50</v>
      </c>
      <c r="AA242" t="s">
        <v>51</v>
      </c>
      <c r="AB242" t="s">
        <v>167</v>
      </c>
      <c r="AC242" t="s">
        <v>168</v>
      </c>
      <c r="AD242" t="s">
        <v>53</v>
      </c>
      <c r="AE242" s="2">
        <v>43699.427083333336</v>
      </c>
      <c r="AF242" t="s">
        <v>54</v>
      </c>
      <c r="AG242" t="s">
        <v>55</v>
      </c>
      <c r="AH242">
        <v>1.04</v>
      </c>
      <c r="AI242" t="s">
        <v>56</v>
      </c>
      <c r="AJ242" t="s">
        <v>50</v>
      </c>
      <c r="AK242" t="s">
        <v>56</v>
      </c>
      <c r="AL242">
        <v>3.7999999999999999E-2</v>
      </c>
      <c r="AM242" t="s">
        <v>50</v>
      </c>
      <c r="AN242" t="s">
        <v>69</v>
      </c>
      <c r="AO242" t="s">
        <v>50</v>
      </c>
      <c r="AP242" s="1">
        <v>43879</v>
      </c>
      <c r="AQ242" s="1">
        <v>43699</v>
      </c>
    </row>
    <row r="243" spans="1:43" x14ac:dyDescent="0.35">
      <c r="A243" t="s">
        <v>190</v>
      </c>
      <c r="B243" t="s">
        <v>191</v>
      </c>
      <c r="C243" s="1">
        <v>43698</v>
      </c>
      <c r="D243" t="s">
        <v>192</v>
      </c>
      <c r="E243">
        <v>22.1</v>
      </c>
      <c r="F243">
        <v>100.7</v>
      </c>
      <c r="G243">
        <v>8.7799999999999994</v>
      </c>
      <c r="H243">
        <v>90.4</v>
      </c>
      <c r="I243">
        <v>0.04</v>
      </c>
      <c r="J243">
        <v>7.52</v>
      </c>
      <c r="K243">
        <v>0.28000000000000003</v>
      </c>
      <c r="L243">
        <v>0.06</v>
      </c>
      <c r="M243">
        <v>0.01</v>
      </c>
      <c r="N243">
        <v>0.02</v>
      </c>
      <c r="O243" t="s">
        <v>46</v>
      </c>
      <c r="P243" t="s">
        <v>47</v>
      </c>
      <c r="Q243" t="s">
        <v>48</v>
      </c>
      <c r="R243">
        <v>0.33</v>
      </c>
      <c r="S243">
        <v>40</v>
      </c>
      <c r="T243">
        <v>90</v>
      </c>
      <c r="U243">
        <v>10</v>
      </c>
      <c r="V243">
        <v>70</v>
      </c>
      <c r="W243" t="s">
        <v>49</v>
      </c>
      <c r="X243" t="s">
        <v>46</v>
      </c>
      <c r="Y243" t="s">
        <v>50</v>
      </c>
      <c r="Z243" t="s">
        <v>50</v>
      </c>
      <c r="AA243" t="s">
        <v>51</v>
      </c>
      <c r="AB243" t="s">
        <v>191</v>
      </c>
      <c r="AC243" t="s">
        <v>193</v>
      </c>
      <c r="AD243" t="s">
        <v>53</v>
      </c>
      <c r="AE243" s="2">
        <v>43698.458333333336</v>
      </c>
      <c r="AF243" t="s">
        <v>54</v>
      </c>
      <c r="AG243" t="s">
        <v>55</v>
      </c>
      <c r="AH243">
        <v>0.65700000000000003</v>
      </c>
      <c r="AI243" t="s">
        <v>56</v>
      </c>
      <c r="AJ243" t="s">
        <v>50</v>
      </c>
      <c r="AK243" t="s">
        <v>56</v>
      </c>
      <c r="AL243">
        <v>3.7999999999999999E-2</v>
      </c>
      <c r="AM243" t="s">
        <v>50</v>
      </c>
      <c r="AN243" t="s">
        <v>69</v>
      </c>
      <c r="AO243" t="s">
        <v>50</v>
      </c>
      <c r="AP243" s="1">
        <v>43879</v>
      </c>
      <c r="AQ243" s="1">
        <v>43698</v>
      </c>
    </row>
    <row r="244" spans="1:43" x14ac:dyDescent="0.35">
      <c r="A244" t="s">
        <v>640</v>
      </c>
      <c r="B244" t="s">
        <v>233</v>
      </c>
      <c r="C244" s="1">
        <v>43634</v>
      </c>
      <c r="D244" t="s">
        <v>636</v>
      </c>
      <c r="E244">
        <v>13</v>
      </c>
      <c r="F244">
        <v>97.4</v>
      </c>
      <c r="G244">
        <v>10.26</v>
      </c>
      <c r="H244">
        <v>355.3</v>
      </c>
      <c r="I244">
        <v>0.17</v>
      </c>
      <c r="J244">
        <v>8.3000000000000007</v>
      </c>
      <c r="K244">
        <v>0.25</v>
      </c>
      <c r="L244">
        <v>0.09</v>
      </c>
      <c r="M244">
        <v>0.05</v>
      </c>
      <c r="N244">
        <v>0.09</v>
      </c>
      <c r="O244" t="s">
        <v>46</v>
      </c>
      <c r="P244" t="s">
        <v>47</v>
      </c>
      <c r="Q244" t="s">
        <v>62</v>
      </c>
      <c r="R244">
        <v>0.21</v>
      </c>
      <c r="S244">
        <v>4.3</v>
      </c>
      <c r="T244">
        <v>88.09</v>
      </c>
      <c r="U244">
        <v>50</v>
      </c>
      <c r="V244">
        <v>20</v>
      </c>
      <c r="W244" t="s">
        <v>49</v>
      </c>
      <c r="X244" t="s">
        <v>49</v>
      </c>
      <c r="Y244" t="s">
        <v>50</v>
      </c>
      <c r="Z244" t="s">
        <v>50</v>
      </c>
      <c r="AA244" t="s">
        <v>51</v>
      </c>
      <c r="AB244" t="s">
        <v>233</v>
      </c>
      <c r="AC244" t="s">
        <v>641</v>
      </c>
      <c r="AD244" t="s">
        <v>53</v>
      </c>
      <c r="AE244" s="2">
        <v>43634.583333333336</v>
      </c>
      <c r="AF244" t="s">
        <v>54</v>
      </c>
      <c r="AG244" t="s">
        <v>55</v>
      </c>
      <c r="AH244">
        <v>2.29</v>
      </c>
      <c r="AI244" t="s">
        <v>56</v>
      </c>
      <c r="AJ244" t="s">
        <v>50</v>
      </c>
      <c r="AK244" t="s">
        <v>56</v>
      </c>
      <c r="AL244">
        <v>7.8E-2</v>
      </c>
      <c r="AM244" t="s">
        <v>50</v>
      </c>
      <c r="AN244" t="s">
        <v>69</v>
      </c>
      <c r="AO244" t="s">
        <v>50</v>
      </c>
      <c r="AP244" s="1">
        <v>43879</v>
      </c>
      <c r="AQ244" s="1">
        <v>43634</v>
      </c>
    </row>
    <row r="245" spans="1:43" x14ac:dyDescent="0.35">
      <c r="A245" t="s">
        <v>169</v>
      </c>
      <c r="B245" t="s">
        <v>170</v>
      </c>
      <c r="C245" s="1">
        <v>43699</v>
      </c>
      <c r="D245" t="s">
        <v>75</v>
      </c>
      <c r="E245">
        <v>17.2</v>
      </c>
      <c r="F245">
        <v>97.5</v>
      </c>
      <c r="G245">
        <v>9.3800000000000008</v>
      </c>
      <c r="H245">
        <v>73.099999999999994</v>
      </c>
      <c r="I245">
        <v>0.03</v>
      </c>
      <c r="J245">
        <v>7.19</v>
      </c>
      <c r="K245">
        <v>0.22</v>
      </c>
      <c r="L245">
        <v>0.02</v>
      </c>
      <c r="M245">
        <v>0.03</v>
      </c>
      <c r="N245">
        <v>0.05</v>
      </c>
      <c r="O245" t="s">
        <v>46</v>
      </c>
      <c r="P245" t="s">
        <v>47</v>
      </c>
      <c r="Q245" t="s">
        <v>48</v>
      </c>
      <c r="R245">
        <v>0.2</v>
      </c>
      <c r="S245">
        <v>5</v>
      </c>
      <c r="T245">
        <v>65</v>
      </c>
      <c r="U245">
        <v>40</v>
      </c>
      <c r="V245">
        <v>80</v>
      </c>
      <c r="W245" t="s">
        <v>49</v>
      </c>
      <c r="X245" t="s">
        <v>49</v>
      </c>
      <c r="Y245" t="s">
        <v>50</v>
      </c>
      <c r="Z245" t="s">
        <v>50</v>
      </c>
      <c r="AA245" t="s">
        <v>51</v>
      </c>
      <c r="AB245" t="s">
        <v>170</v>
      </c>
      <c r="AC245" t="s">
        <v>171</v>
      </c>
      <c r="AD245" t="s">
        <v>53</v>
      </c>
      <c r="AE245" s="2">
        <v>43699.368055555555</v>
      </c>
      <c r="AF245" t="s">
        <v>54</v>
      </c>
      <c r="AG245" t="s">
        <v>55</v>
      </c>
      <c r="AH245">
        <v>0.497</v>
      </c>
      <c r="AI245" t="s">
        <v>56</v>
      </c>
      <c r="AJ245" t="s">
        <v>50</v>
      </c>
      <c r="AK245" t="s">
        <v>56</v>
      </c>
      <c r="AL245">
        <v>3.9E-2</v>
      </c>
      <c r="AM245" t="s">
        <v>50</v>
      </c>
      <c r="AN245" t="s">
        <v>69</v>
      </c>
      <c r="AO245" t="s">
        <v>50</v>
      </c>
      <c r="AP245" s="1">
        <v>43879</v>
      </c>
      <c r="AQ245" s="1">
        <v>43699</v>
      </c>
    </row>
    <row r="246" spans="1:43" x14ac:dyDescent="0.35">
      <c r="A246" t="s">
        <v>184</v>
      </c>
      <c r="B246" t="s">
        <v>185</v>
      </c>
      <c r="C246" s="1">
        <v>43698</v>
      </c>
      <c r="D246" t="s">
        <v>75</v>
      </c>
      <c r="E246">
        <v>15.9</v>
      </c>
      <c r="F246">
        <v>109.3</v>
      </c>
      <c r="G246">
        <v>10.8</v>
      </c>
      <c r="H246">
        <v>99</v>
      </c>
      <c r="I246">
        <v>0.05</v>
      </c>
      <c r="J246">
        <v>7.64</v>
      </c>
      <c r="K246">
        <v>0.2</v>
      </c>
      <c r="L246">
        <v>0.05</v>
      </c>
      <c r="M246">
        <v>0</v>
      </c>
      <c r="N246">
        <v>0</v>
      </c>
      <c r="O246" t="s">
        <v>46</v>
      </c>
      <c r="P246" t="s">
        <v>47</v>
      </c>
      <c r="Q246" t="s">
        <v>80</v>
      </c>
      <c r="R246">
        <v>0.42</v>
      </c>
      <c r="S246">
        <v>30</v>
      </c>
      <c r="T246">
        <v>120</v>
      </c>
      <c r="U246">
        <v>20</v>
      </c>
      <c r="V246">
        <v>90</v>
      </c>
      <c r="W246" t="s">
        <v>49</v>
      </c>
      <c r="X246" t="s">
        <v>46</v>
      </c>
      <c r="Y246" t="s">
        <v>50</v>
      </c>
      <c r="Z246" t="s">
        <v>50</v>
      </c>
      <c r="AA246" t="s">
        <v>51</v>
      </c>
      <c r="AB246" t="s">
        <v>185</v>
      </c>
      <c r="AC246" t="s">
        <v>186</v>
      </c>
      <c r="AD246" t="s">
        <v>53</v>
      </c>
      <c r="AE246" s="2">
        <v>43698.548611111109</v>
      </c>
      <c r="AF246" t="s">
        <v>54</v>
      </c>
      <c r="AG246" t="s">
        <v>55</v>
      </c>
      <c r="AH246">
        <v>1.75</v>
      </c>
      <c r="AI246" t="s">
        <v>56</v>
      </c>
      <c r="AJ246" t="s">
        <v>50</v>
      </c>
      <c r="AK246" t="s">
        <v>56</v>
      </c>
      <c r="AL246">
        <v>7.5999999999999998E-2</v>
      </c>
      <c r="AM246" t="s">
        <v>50</v>
      </c>
      <c r="AN246" t="s">
        <v>69</v>
      </c>
      <c r="AO246" t="s">
        <v>50</v>
      </c>
      <c r="AP246" s="1">
        <v>43879</v>
      </c>
      <c r="AQ246" s="1">
        <v>43698</v>
      </c>
    </row>
    <row r="247" spans="1:43" x14ac:dyDescent="0.35">
      <c r="A247" t="s">
        <v>223</v>
      </c>
      <c r="B247" t="s">
        <v>224</v>
      </c>
      <c r="C247" s="1">
        <v>43662</v>
      </c>
      <c r="D247" t="s">
        <v>210</v>
      </c>
      <c r="E247">
        <v>19.3</v>
      </c>
      <c r="F247">
        <v>92.3</v>
      </c>
      <c r="G247">
        <v>8.5</v>
      </c>
      <c r="H247">
        <v>519</v>
      </c>
      <c r="I247">
        <v>0.25</v>
      </c>
      <c r="J247">
        <v>8.11</v>
      </c>
      <c r="K247">
        <v>0.18</v>
      </c>
      <c r="L247">
        <v>0.03</v>
      </c>
      <c r="M247">
        <v>0.05</v>
      </c>
      <c r="N247">
        <v>0.1</v>
      </c>
      <c r="O247" t="s">
        <v>46</v>
      </c>
      <c r="P247" t="s">
        <v>47</v>
      </c>
      <c r="Q247" t="s">
        <v>50</v>
      </c>
      <c r="R247">
        <v>0.1</v>
      </c>
      <c r="S247">
        <v>1</v>
      </c>
      <c r="T247">
        <v>4.5999999999999996</v>
      </c>
      <c r="U247">
        <v>70</v>
      </c>
      <c r="V247" t="s">
        <v>50</v>
      </c>
      <c r="W247" t="s">
        <v>49</v>
      </c>
      <c r="X247" t="s">
        <v>49</v>
      </c>
      <c r="Y247" t="s">
        <v>50</v>
      </c>
      <c r="Z247" t="s">
        <v>50</v>
      </c>
      <c r="AA247" t="s">
        <v>51</v>
      </c>
      <c r="AB247" t="s">
        <v>224</v>
      </c>
      <c r="AC247" t="s">
        <v>225</v>
      </c>
      <c r="AD247" t="s">
        <v>53</v>
      </c>
      <c r="AE247" s="2">
        <v>43662</v>
      </c>
      <c r="AF247" t="s">
        <v>54</v>
      </c>
      <c r="AG247" t="s">
        <v>55</v>
      </c>
      <c r="AH247">
        <v>0.192</v>
      </c>
      <c r="AI247" t="s">
        <v>56</v>
      </c>
      <c r="AJ247" t="s">
        <v>50</v>
      </c>
      <c r="AK247" t="s">
        <v>56</v>
      </c>
      <c r="AL247">
        <v>3.7999999999999999E-2</v>
      </c>
      <c r="AM247" t="s">
        <v>50</v>
      </c>
      <c r="AN247" t="s">
        <v>69</v>
      </c>
      <c r="AO247" t="s">
        <v>50</v>
      </c>
      <c r="AP247" s="1">
        <v>43879</v>
      </c>
      <c r="AQ247" s="1">
        <v>43662</v>
      </c>
    </row>
    <row r="248" spans="1:43" x14ac:dyDescent="0.35">
      <c r="A248" t="s">
        <v>59</v>
      </c>
      <c r="B248" t="s">
        <v>60</v>
      </c>
      <c r="C248" s="1">
        <v>43676</v>
      </c>
      <c r="D248" t="s">
        <v>61</v>
      </c>
      <c r="E248">
        <v>16.100000000000001</v>
      </c>
      <c r="F248">
        <v>95.1</v>
      </c>
      <c r="G248">
        <v>9.36</v>
      </c>
      <c r="H248">
        <v>164.7</v>
      </c>
      <c r="I248">
        <v>0.08</v>
      </c>
      <c r="J248">
        <v>7.22</v>
      </c>
      <c r="K248">
        <v>0.16</v>
      </c>
      <c r="L248">
        <v>0.06</v>
      </c>
      <c r="M248">
        <v>0</v>
      </c>
      <c r="N248">
        <v>0</v>
      </c>
      <c r="O248" t="s">
        <v>46</v>
      </c>
      <c r="P248" t="s">
        <v>47</v>
      </c>
      <c r="Q248" t="s">
        <v>62</v>
      </c>
      <c r="R248">
        <v>0.75</v>
      </c>
      <c r="S248">
        <v>4</v>
      </c>
      <c r="T248">
        <v>55</v>
      </c>
      <c r="U248">
        <v>80</v>
      </c>
      <c r="V248">
        <v>0</v>
      </c>
      <c r="W248" t="s">
        <v>49</v>
      </c>
      <c r="X248" t="s">
        <v>46</v>
      </c>
      <c r="Y248" t="s">
        <v>50</v>
      </c>
      <c r="Z248" t="s">
        <v>50</v>
      </c>
      <c r="AA248" t="s">
        <v>51</v>
      </c>
      <c r="AB248" t="s">
        <v>60</v>
      </c>
      <c r="AC248" t="s">
        <v>63</v>
      </c>
      <c r="AD248" t="s">
        <v>53</v>
      </c>
      <c r="AE248" s="2">
        <v>43676.447916666664</v>
      </c>
      <c r="AF248" t="s">
        <v>54</v>
      </c>
      <c r="AG248" t="s">
        <v>55</v>
      </c>
      <c r="AH248">
        <v>0.378</v>
      </c>
      <c r="AI248" t="s">
        <v>56</v>
      </c>
      <c r="AJ248" t="s">
        <v>50</v>
      </c>
      <c r="AK248" t="s">
        <v>56</v>
      </c>
      <c r="AL248">
        <v>3.9E-2</v>
      </c>
      <c r="AM248" t="s">
        <v>50</v>
      </c>
      <c r="AN248" t="s">
        <v>64</v>
      </c>
      <c r="AO248" t="s">
        <v>65</v>
      </c>
      <c r="AP248" s="1">
        <v>43879</v>
      </c>
      <c r="AQ248" s="1">
        <v>43676</v>
      </c>
    </row>
    <row r="249" spans="1:43" x14ac:dyDescent="0.35">
      <c r="A249" t="s">
        <v>187</v>
      </c>
      <c r="B249" t="s">
        <v>188</v>
      </c>
      <c r="C249" s="1">
        <v>43698</v>
      </c>
      <c r="D249" t="s">
        <v>75</v>
      </c>
      <c r="E249">
        <v>23.4</v>
      </c>
      <c r="F249">
        <v>104</v>
      </c>
      <c r="G249">
        <v>8.86</v>
      </c>
      <c r="H249">
        <v>91.8</v>
      </c>
      <c r="I249">
        <v>0.04</v>
      </c>
      <c r="J249">
        <v>7.55</v>
      </c>
      <c r="K249">
        <v>0.14000000000000001</v>
      </c>
      <c r="L249">
        <v>0.03</v>
      </c>
      <c r="M249">
        <v>0.03</v>
      </c>
      <c r="N249">
        <v>0.02</v>
      </c>
      <c r="O249" t="s">
        <v>46</v>
      </c>
      <c r="P249" t="s">
        <v>47</v>
      </c>
      <c r="Q249" t="s">
        <v>62</v>
      </c>
      <c r="R249">
        <v>0.3</v>
      </c>
      <c r="S249">
        <v>35</v>
      </c>
      <c r="T249">
        <v>70</v>
      </c>
      <c r="U249">
        <v>10</v>
      </c>
      <c r="V249">
        <v>90</v>
      </c>
      <c r="W249" t="s">
        <v>49</v>
      </c>
      <c r="X249" t="s">
        <v>46</v>
      </c>
      <c r="Y249" t="s">
        <v>50</v>
      </c>
      <c r="Z249" t="s">
        <v>50</v>
      </c>
      <c r="AA249" t="s">
        <v>51</v>
      </c>
      <c r="AB249" t="s">
        <v>188</v>
      </c>
      <c r="AC249" t="s">
        <v>189</v>
      </c>
      <c r="AD249" t="s">
        <v>53</v>
      </c>
      <c r="AE249" s="2">
        <v>43698.520833333336</v>
      </c>
      <c r="AF249" t="s">
        <v>54</v>
      </c>
      <c r="AG249" t="s">
        <v>55</v>
      </c>
      <c r="AH249">
        <v>0.64500000000000002</v>
      </c>
      <c r="AI249" t="s">
        <v>56</v>
      </c>
      <c r="AJ249" t="s">
        <v>50</v>
      </c>
      <c r="AK249" t="s">
        <v>56</v>
      </c>
      <c r="AL249">
        <v>0.04</v>
      </c>
      <c r="AM249" t="s">
        <v>50</v>
      </c>
      <c r="AN249" t="s">
        <v>69</v>
      </c>
      <c r="AO249" t="s">
        <v>50</v>
      </c>
      <c r="AP249" s="1">
        <v>43879</v>
      </c>
      <c r="AQ249" s="1">
        <v>43698</v>
      </c>
    </row>
    <row r="250" spans="1:43" x14ac:dyDescent="0.35">
      <c r="A250" t="s">
        <v>419</v>
      </c>
      <c r="B250" t="s">
        <v>420</v>
      </c>
      <c r="C250" s="1">
        <v>43671</v>
      </c>
      <c r="D250" t="s">
        <v>299</v>
      </c>
      <c r="E250">
        <v>14.6</v>
      </c>
      <c r="F250">
        <v>86.9</v>
      </c>
      <c r="G250">
        <v>8.83</v>
      </c>
      <c r="H250">
        <v>157.69999999999999</v>
      </c>
      <c r="I250">
        <v>7.0000000000000007E-2</v>
      </c>
      <c r="J250">
        <v>7.29</v>
      </c>
      <c r="K250">
        <v>0.12</v>
      </c>
      <c r="L250">
        <v>0.13</v>
      </c>
      <c r="M250">
        <v>0.09</v>
      </c>
      <c r="N250">
        <v>0</v>
      </c>
      <c r="O250" t="s">
        <v>46</v>
      </c>
      <c r="P250" t="s">
        <v>47</v>
      </c>
      <c r="Q250" t="s">
        <v>48</v>
      </c>
      <c r="R250">
        <v>0.1</v>
      </c>
      <c r="S250">
        <v>1.5</v>
      </c>
      <c r="T250">
        <v>30</v>
      </c>
      <c r="U250">
        <v>100</v>
      </c>
      <c r="V250">
        <v>40</v>
      </c>
      <c r="W250" t="s">
        <v>49</v>
      </c>
      <c r="X250" t="s">
        <v>46</v>
      </c>
      <c r="Y250" t="s">
        <v>50</v>
      </c>
      <c r="Z250" t="s">
        <v>50</v>
      </c>
      <c r="AA250" t="s">
        <v>51</v>
      </c>
      <c r="AB250" t="s">
        <v>420</v>
      </c>
      <c r="AC250" t="s">
        <v>421</v>
      </c>
      <c r="AD250" t="s">
        <v>53</v>
      </c>
      <c r="AE250" s="2">
        <v>43671.416666666664</v>
      </c>
      <c r="AF250" t="s">
        <v>54</v>
      </c>
      <c r="AG250" t="s">
        <v>55</v>
      </c>
      <c r="AH250">
        <v>0.42899999999999999</v>
      </c>
      <c r="AI250" t="s">
        <v>56</v>
      </c>
      <c r="AJ250" t="s">
        <v>50</v>
      </c>
      <c r="AK250" t="s">
        <v>56</v>
      </c>
      <c r="AL250">
        <v>4.2000000000000003E-2</v>
      </c>
      <c r="AM250" t="s">
        <v>50</v>
      </c>
      <c r="AN250" t="s">
        <v>69</v>
      </c>
      <c r="AO250" t="s">
        <v>50</v>
      </c>
      <c r="AP250" s="1">
        <v>43879</v>
      </c>
      <c r="AQ250" s="1">
        <v>43671</v>
      </c>
    </row>
    <row r="251" spans="1:43" x14ac:dyDescent="0.35">
      <c r="A251" t="s">
        <v>425</v>
      </c>
      <c r="B251" t="s">
        <v>426</v>
      </c>
      <c r="C251" s="1">
        <v>43671</v>
      </c>
      <c r="D251" t="s">
        <v>299</v>
      </c>
      <c r="E251">
        <v>14.3</v>
      </c>
      <c r="F251">
        <v>87.6</v>
      </c>
      <c r="G251">
        <v>8.9600000000000009</v>
      </c>
      <c r="H251">
        <v>131.4</v>
      </c>
      <c r="I251">
        <v>0.06</v>
      </c>
      <c r="J251">
        <v>7.62</v>
      </c>
      <c r="K251">
        <v>0.12</v>
      </c>
      <c r="L251">
        <v>0.09</v>
      </c>
      <c r="M251">
        <v>0</v>
      </c>
      <c r="N251">
        <v>0.02</v>
      </c>
      <c r="O251" t="s">
        <v>46</v>
      </c>
      <c r="P251" t="s">
        <v>47</v>
      </c>
      <c r="Q251" t="s">
        <v>127</v>
      </c>
      <c r="R251">
        <v>0.2</v>
      </c>
      <c r="S251">
        <v>3</v>
      </c>
      <c r="T251">
        <v>65</v>
      </c>
      <c r="U251">
        <v>90</v>
      </c>
      <c r="V251">
        <v>100</v>
      </c>
      <c r="W251" t="s">
        <v>49</v>
      </c>
      <c r="X251" t="s">
        <v>46</v>
      </c>
      <c r="Y251" t="s">
        <v>50</v>
      </c>
      <c r="Z251" t="s">
        <v>50</v>
      </c>
      <c r="AA251" t="s">
        <v>51</v>
      </c>
      <c r="AB251" t="s">
        <v>426</v>
      </c>
      <c r="AC251" t="s">
        <v>427</v>
      </c>
      <c r="AD251" t="s">
        <v>53</v>
      </c>
      <c r="AE251" s="2">
        <v>43671.333333333336</v>
      </c>
      <c r="AF251" t="s">
        <v>54</v>
      </c>
      <c r="AG251" t="s">
        <v>55</v>
      </c>
      <c r="AH251">
        <v>0.66900000000000004</v>
      </c>
      <c r="AI251" t="s">
        <v>56</v>
      </c>
      <c r="AJ251" t="s">
        <v>50</v>
      </c>
      <c r="AK251" t="s">
        <v>56</v>
      </c>
      <c r="AL251">
        <v>0.04</v>
      </c>
      <c r="AM251" t="s">
        <v>50</v>
      </c>
      <c r="AN251" t="s">
        <v>69</v>
      </c>
      <c r="AO251" t="s">
        <v>50</v>
      </c>
      <c r="AP251" s="1">
        <v>43879</v>
      </c>
      <c r="AQ251" s="1">
        <v>43671</v>
      </c>
    </row>
    <row r="252" spans="1:43" x14ac:dyDescent="0.35">
      <c r="A252" t="s">
        <v>172</v>
      </c>
      <c r="B252" t="s">
        <v>173</v>
      </c>
      <c r="C252" s="1">
        <v>43699</v>
      </c>
      <c r="D252" t="s">
        <v>75</v>
      </c>
      <c r="E252">
        <v>18.600000000000001</v>
      </c>
      <c r="F252">
        <v>95.5</v>
      </c>
      <c r="G252">
        <v>8.94</v>
      </c>
      <c r="H252">
        <v>46.9</v>
      </c>
      <c r="I252">
        <v>0.02</v>
      </c>
      <c r="J252">
        <v>7.21</v>
      </c>
      <c r="K252">
        <v>0.11</v>
      </c>
      <c r="L252">
        <v>0.03</v>
      </c>
      <c r="M252">
        <v>0.06</v>
      </c>
      <c r="N252">
        <v>0.04</v>
      </c>
      <c r="O252" t="s">
        <v>46</v>
      </c>
      <c r="P252" t="s">
        <v>47</v>
      </c>
      <c r="Q252" t="s">
        <v>48</v>
      </c>
      <c r="R252">
        <v>0.3</v>
      </c>
      <c r="S252">
        <v>12</v>
      </c>
      <c r="T252">
        <v>110</v>
      </c>
      <c r="U252">
        <v>20</v>
      </c>
      <c r="V252">
        <v>50</v>
      </c>
      <c r="W252" t="s">
        <v>49</v>
      </c>
      <c r="X252" t="s">
        <v>49</v>
      </c>
      <c r="Y252" t="s">
        <v>50</v>
      </c>
      <c r="Z252" t="s">
        <v>50</v>
      </c>
      <c r="AA252" t="s">
        <v>51</v>
      </c>
      <c r="AB252" t="s">
        <v>173</v>
      </c>
      <c r="AC252" t="s">
        <v>174</v>
      </c>
      <c r="AD252" t="s">
        <v>53</v>
      </c>
      <c r="AE252" s="2">
        <v>43699.333333333336</v>
      </c>
      <c r="AF252" t="s">
        <v>54</v>
      </c>
      <c r="AG252" t="s">
        <v>55</v>
      </c>
      <c r="AH252">
        <v>0.59299999999999997</v>
      </c>
      <c r="AI252" t="s">
        <v>56</v>
      </c>
      <c r="AJ252" t="s">
        <v>50</v>
      </c>
      <c r="AK252" t="s">
        <v>56</v>
      </c>
      <c r="AL252">
        <v>3.9E-2</v>
      </c>
      <c r="AM252" t="s">
        <v>50</v>
      </c>
      <c r="AN252" t="s">
        <v>69</v>
      </c>
      <c r="AO252" t="s">
        <v>50</v>
      </c>
      <c r="AP252" s="1">
        <v>43879</v>
      </c>
      <c r="AQ252" s="1">
        <v>43699</v>
      </c>
    </row>
    <row r="253" spans="1:43" x14ac:dyDescent="0.35">
      <c r="A253" t="s">
        <v>671</v>
      </c>
      <c r="B253" t="s">
        <v>224</v>
      </c>
      <c r="C253" s="1">
        <v>43635</v>
      </c>
      <c r="D253" t="s">
        <v>669</v>
      </c>
      <c r="E253">
        <v>15.4</v>
      </c>
      <c r="F253">
        <v>95.2</v>
      </c>
      <c r="G253">
        <v>9.51</v>
      </c>
      <c r="H253">
        <v>535</v>
      </c>
      <c r="I253">
        <v>0.26</v>
      </c>
      <c r="J253">
        <v>8.1300000000000008</v>
      </c>
      <c r="K253">
        <v>0.1</v>
      </c>
      <c r="L253">
        <v>0.05</v>
      </c>
      <c r="M253">
        <v>0</v>
      </c>
      <c r="N253">
        <v>0</v>
      </c>
      <c r="O253" t="s">
        <v>46</v>
      </c>
      <c r="P253" t="s">
        <v>47</v>
      </c>
      <c r="Q253" t="s">
        <v>62</v>
      </c>
      <c r="R253">
        <v>0.08</v>
      </c>
      <c r="S253">
        <v>1.3</v>
      </c>
      <c r="T253">
        <v>28.4</v>
      </c>
      <c r="U253">
        <v>40</v>
      </c>
      <c r="V253">
        <v>0</v>
      </c>
      <c r="W253" t="s">
        <v>49</v>
      </c>
      <c r="X253" t="s">
        <v>46</v>
      </c>
      <c r="Y253" t="s">
        <v>50</v>
      </c>
      <c r="Z253" t="s">
        <v>50</v>
      </c>
      <c r="AA253" t="s">
        <v>51</v>
      </c>
      <c r="AB253" t="s">
        <v>224</v>
      </c>
      <c r="AC253" t="s">
        <v>672</v>
      </c>
      <c r="AD253" t="s">
        <v>53</v>
      </c>
      <c r="AE253" s="2">
        <v>43635.447916666664</v>
      </c>
      <c r="AF253" t="s">
        <v>54</v>
      </c>
      <c r="AG253" t="s">
        <v>55</v>
      </c>
      <c r="AH253">
        <v>0.376</v>
      </c>
      <c r="AI253" t="s">
        <v>56</v>
      </c>
      <c r="AJ253" t="s">
        <v>50</v>
      </c>
      <c r="AK253" t="s">
        <v>56</v>
      </c>
      <c r="AL253">
        <v>3.9E-2</v>
      </c>
      <c r="AM253" t="s">
        <v>50</v>
      </c>
      <c r="AN253" t="s">
        <v>69</v>
      </c>
      <c r="AO253" t="s">
        <v>50</v>
      </c>
      <c r="AP253" s="1">
        <v>43879</v>
      </c>
      <c r="AQ253" s="1">
        <v>43635</v>
      </c>
    </row>
    <row r="254" spans="1:43" x14ac:dyDescent="0.35">
      <c r="A254" t="s">
        <v>175</v>
      </c>
      <c r="B254" t="s">
        <v>176</v>
      </c>
      <c r="C254" s="1">
        <v>43698</v>
      </c>
      <c r="D254" t="s">
        <v>75</v>
      </c>
      <c r="E254">
        <v>18</v>
      </c>
      <c r="F254">
        <v>92</v>
      </c>
      <c r="G254">
        <v>8.7200000000000006</v>
      </c>
      <c r="H254">
        <v>68.099999999999994</v>
      </c>
      <c r="I254">
        <v>0.03</v>
      </c>
      <c r="J254">
        <v>7.07</v>
      </c>
      <c r="K254">
        <v>0.06</v>
      </c>
      <c r="L254">
        <v>0.01</v>
      </c>
      <c r="M254">
        <v>0.04</v>
      </c>
      <c r="N254">
        <v>0.01</v>
      </c>
      <c r="O254" t="s">
        <v>46</v>
      </c>
      <c r="P254" t="s">
        <v>47</v>
      </c>
      <c r="Q254" t="s">
        <v>48</v>
      </c>
      <c r="R254">
        <v>0.1</v>
      </c>
      <c r="S254">
        <v>1</v>
      </c>
      <c r="T254">
        <v>40</v>
      </c>
      <c r="U254">
        <v>80</v>
      </c>
      <c r="V254">
        <v>70</v>
      </c>
      <c r="W254" t="s">
        <v>49</v>
      </c>
      <c r="X254" t="s">
        <v>49</v>
      </c>
      <c r="Y254" t="s">
        <v>50</v>
      </c>
      <c r="Z254" t="s">
        <v>50</v>
      </c>
      <c r="AA254" t="s">
        <v>51</v>
      </c>
      <c r="AB254" t="s">
        <v>176</v>
      </c>
      <c r="AC254" t="s">
        <v>177</v>
      </c>
      <c r="AD254" t="s">
        <v>53</v>
      </c>
      <c r="AE254" s="2">
        <v>43698.65625</v>
      </c>
      <c r="AF254" t="s">
        <v>54</v>
      </c>
      <c r="AG254" t="s">
        <v>55</v>
      </c>
      <c r="AH254">
        <v>0.46400000000000002</v>
      </c>
      <c r="AI254" t="s">
        <v>56</v>
      </c>
      <c r="AJ254" t="s">
        <v>50</v>
      </c>
      <c r="AK254" t="s">
        <v>56</v>
      </c>
      <c r="AL254">
        <v>3.9E-2</v>
      </c>
      <c r="AM254" t="s">
        <v>50</v>
      </c>
      <c r="AN254" t="s">
        <v>69</v>
      </c>
      <c r="AO254" t="s">
        <v>50</v>
      </c>
      <c r="AP254" s="1">
        <v>43879</v>
      </c>
      <c r="AQ254" s="1">
        <v>43698</v>
      </c>
    </row>
    <row r="255" spans="1:43" x14ac:dyDescent="0.35">
      <c r="A255" t="s">
        <v>70</v>
      </c>
      <c r="B255" t="s">
        <v>71</v>
      </c>
      <c r="C255" s="1">
        <v>43676</v>
      </c>
      <c r="D255" t="s">
        <v>61</v>
      </c>
      <c r="E255">
        <v>12.7</v>
      </c>
      <c r="F255">
        <v>90.9</v>
      </c>
      <c r="G255">
        <v>9.64</v>
      </c>
      <c r="H255">
        <v>32.1</v>
      </c>
      <c r="I255">
        <v>0.01</v>
      </c>
      <c r="J255">
        <v>6.97</v>
      </c>
      <c r="K255">
        <v>0.05</v>
      </c>
      <c r="L255">
        <v>0</v>
      </c>
      <c r="M255">
        <v>0</v>
      </c>
      <c r="N255">
        <v>0</v>
      </c>
      <c r="O255" t="s">
        <v>46</v>
      </c>
      <c r="P255" t="s">
        <v>47</v>
      </c>
      <c r="Q255" t="s">
        <v>48</v>
      </c>
      <c r="R255">
        <v>0.1</v>
      </c>
      <c r="S255">
        <v>1.5</v>
      </c>
      <c r="T255">
        <v>30</v>
      </c>
      <c r="U255">
        <v>90</v>
      </c>
      <c r="V255">
        <v>10</v>
      </c>
      <c r="W255" t="s">
        <v>49</v>
      </c>
      <c r="X255" t="s">
        <v>49</v>
      </c>
      <c r="Y255" t="s">
        <v>50</v>
      </c>
      <c r="Z255" t="s">
        <v>50</v>
      </c>
      <c r="AA255" t="s">
        <v>51</v>
      </c>
      <c r="AB255" t="s">
        <v>71</v>
      </c>
      <c r="AC255" t="s">
        <v>72</v>
      </c>
      <c r="AD255" t="s">
        <v>53</v>
      </c>
      <c r="AE255" s="2">
        <v>43676.527777777781</v>
      </c>
      <c r="AF255" t="s">
        <v>54</v>
      </c>
      <c r="AG255" t="s">
        <v>55</v>
      </c>
      <c r="AH255">
        <v>0.96399999999999997</v>
      </c>
      <c r="AI255" t="s">
        <v>56</v>
      </c>
      <c r="AJ255" t="s">
        <v>50</v>
      </c>
      <c r="AK255" t="s">
        <v>56</v>
      </c>
      <c r="AL255">
        <v>3.9E-2</v>
      </c>
      <c r="AM255" t="s">
        <v>50</v>
      </c>
      <c r="AN255" t="s">
        <v>69</v>
      </c>
      <c r="AO255" t="s">
        <v>50</v>
      </c>
      <c r="AP255" s="1">
        <v>43879</v>
      </c>
      <c r="AQ255" s="1">
        <v>43676</v>
      </c>
    </row>
    <row r="256" spans="1:43" x14ac:dyDescent="0.35">
      <c r="A256" t="s">
        <v>705</v>
      </c>
      <c r="B256" t="s">
        <v>252</v>
      </c>
      <c r="C256" s="1">
        <v>43692</v>
      </c>
      <c r="D256" t="s">
        <v>684</v>
      </c>
      <c r="E256">
        <v>19.2</v>
      </c>
      <c r="F256">
        <v>97.2</v>
      </c>
      <c r="G256">
        <v>8.9600000000000009</v>
      </c>
      <c r="H256">
        <v>412.5</v>
      </c>
      <c r="I256">
        <v>0.2</v>
      </c>
      <c r="J256">
        <v>8.14</v>
      </c>
      <c r="K256">
        <v>0.05</v>
      </c>
      <c r="L256">
        <v>0.05</v>
      </c>
      <c r="M256">
        <v>0.02</v>
      </c>
      <c r="N256">
        <v>0.01</v>
      </c>
      <c r="O256" t="s">
        <v>46</v>
      </c>
      <c r="P256" t="s">
        <v>47</v>
      </c>
      <c r="Q256" t="s">
        <v>48</v>
      </c>
      <c r="R256">
        <v>-9999</v>
      </c>
      <c r="S256">
        <v>-9999</v>
      </c>
      <c r="T256">
        <v>-9999</v>
      </c>
      <c r="U256">
        <v>60</v>
      </c>
      <c r="V256">
        <v>0</v>
      </c>
      <c r="W256" t="s">
        <v>49</v>
      </c>
      <c r="X256" t="s">
        <v>46</v>
      </c>
      <c r="Y256" t="s">
        <v>50</v>
      </c>
      <c r="Z256" t="s">
        <v>50</v>
      </c>
      <c r="AA256" t="s">
        <v>51</v>
      </c>
      <c r="AB256" t="s">
        <v>252</v>
      </c>
      <c r="AC256" t="s">
        <v>706</v>
      </c>
      <c r="AD256" t="s">
        <v>53</v>
      </c>
      <c r="AE256" s="2">
        <v>43692.635416666664</v>
      </c>
      <c r="AF256" t="s">
        <v>54</v>
      </c>
      <c r="AG256" t="s">
        <v>55</v>
      </c>
      <c r="AH256">
        <v>1.5</v>
      </c>
      <c r="AI256" t="s">
        <v>56</v>
      </c>
      <c r="AJ256" t="s">
        <v>50</v>
      </c>
      <c r="AK256" t="s">
        <v>56</v>
      </c>
      <c r="AL256">
        <v>0.16</v>
      </c>
      <c r="AM256" t="s">
        <v>50</v>
      </c>
      <c r="AN256" t="s">
        <v>69</v>
      </c>
      <c r="AO256" t="s">
        <v>50</v>
      </c>
      <c r="AP256" s="1">
        <v>43879</v>
      </c>
      <c r="AQ256" s="1">
        <v>43692</v>
      </c>
    </row>
    <row r="257" spans="1:43" x14ac:dyDescent="0.35">
      <c r="A257" t="s">
        <v>66</v>
      </c>
      <c r="B257" t="s">
        <v>67</v>
      </c>
      <c r="C257" s="1">
        <v>43676</v>
      </c>
      <c r="D257" t="s">
        <v>61</v>
      </c>
      <c r="E257">
        <v>17.8</v>
      </c>
      <c r="F257">
        <v>97.7</v>
      </c>
      <c r="G257">
        <v>9.2799999999999994</v>
      </c>
      <c r="H257">
        <v>165.6</v>
      </c>
      <c r="I257">
        <v>0.08</v>
      </c>
      <c r="J257">
        <v>7.53</v>
      </c>
      <c r="K257">
        <v>0.03</v>
      </c>
      <c r="L257">
        <v>0</v>
      </c>
      <c r="M257">
        <v>0</v>
      </c>
      <c r="N257">
        <v>0</v>
      </c>
      <c r="O257" t="s">
        <v>46</v>
      </c>
      <c r="P257" t="s">
        <v>47</v>
      </c>
      <c r="Q257" t="s">
        <v>48</v>
      </c>
      <c r="R257">
        <v>0.25</v>
      </c>
      <c r="S257">
        <v>5</v>
      </c>
      <c r="T257">
        <v>50</v>
      </c>
      <c r="U257">
        <v>60</v>
      </c>
      <c r="V257">
        <v>0</v>
      </c>
      <c r="W257" t="s">
        <v>46</v>
      </c>
      <c r="X257" t="s">
        <v>46</v>
      </c>
      <c r="Y257" t="s">
        <v>50</v>
      </c>
      <c r="Z257" t="s">
        <v>50</v>
      </c>
      <c r="AA257" t="s">
        <v>51</v>
      </c>
      <c r="AB257" t="s">
        <v>67</v>
      </c>
      <c r="AC257" t="s">
        <v>68</v>
      </c>
      <c r="AD257" t="s">
        <v>53</v>
      </c>
      <c r="AE257" s="2">
        <v>43676.420138888891</v>
      </c>
      <c r="AF257" t="s">
        <v>54</v>
      </c>
      <c r="AG257" t="s">
        <v>55</v>
      </c>
      <c r="AH257">
        <v>0.66300000000000003</v>
      </c>
      <c r="AI257" t="s">
        <v>56</v>
      </c>
      <c r="AJ257" t="s">
        <v>50</v>
      </c>
      <c r="AK257" t="s">
        <v>56</v>
      </c>
      <c r="AL257">
        <v>4.2000000000000003E-2</v>
      </c>
      <c r="AM257" t="s">
        <v>50</v>
      </c>
      <c r="AN257" t="s">
        <v>69</v>
      </c>
      <c r="AO257" t="s">
        <v>50</v>
      </c>
      <c r="AP257" s="1">
        <v>43879</v>
      </c>
      <c r="AQ257" s="1">
        <v>43676</v>
      </c>
    </row>
    <row r="258" spans="1:43" x14ac:dyDescent="0.35">
      <c r="A258" t="s">
        <v>181</v>
      </c>
      <c r="B258" t="s">
        <v>182</v>
      </c>
      <c r="C258" s="1">
        <v>43698</v>
      </c>
      <c r="D258" t="s">
        <v>75</v>
      </c>
      <c r="E258">
        <v>21</v>
      </c>
      <c r="F258">
        <v>101.4</v>
      </c>
      <c r="G258">
        <v>9.0399999999999991</v>
      </c>
      <c r="H258">
        <v>90</v>
      </c>
      <c r="I258">
        <v>0.04</v>
      </c>
      <c r="J258">
        <v>7.26</v>
      </c>
      <c r="K258">
        <v>0.03</v>
      </c>
      <c r="L258">
        <v>0.02</v>
      </c>
      <c r="M258">
        <v>0.05</v>
      </c>
      <c r="N258">
        <v>0.11</v>
      </c>
      <c r="O258" t="s">
        <v>46</v>
      </c>
      <c r="P258" t="s">
        <v>47</v>
      </c>
      <c r="Q258" t="s">
        <v>127</v>
      </c>
      <c r="R258">
        <v>0.12</v>
      </c>
      <c r="S258">
        <v>2</v>
      </c>
      <c r="T258">
        <v>45</v>
      </c>
      <c r="U258">
        <v>50</v>
      </c>
      <c r="V258">
        <v>80</v>
      </c>
      <c r="W258" t="s">
        <v>49</v>
      </c>
      <c r="X258" t="s">
        <v>46</v>
      </c>
      <c r="Y258" t="s">
        <v>50</v>
      </c>
      <c r="Z258" t="s">
        <v>50</v>
      </c>
      <c r="AA258" t="s">
        <v>51</v>
      </c>
      <c r="AB258" t="s">
        <v>182</v>
      </c>
      <c r="AC258" t="s">
        <v>183</v>
      </c>
      <c r="AD258" t="s">
        <v>53</v>
      </c>
      <c r="AE258" s="2">
        <v>43698.590277777781</v>
      </c>
      <c r="AF258" t="s">
        <v>54</v>
      </c>
      <c r="AG258" t="s">
        <v>55</v>
      </c>
      <c r="AH258">
        <v>0.51600000000000001</v>
      </c>
      <c r="AI258" t="s">
        <v>56</v>
      </c>
      <c r="AJ258" t="s">
        <v>50</v>
      </c>
      <c r="AK258" t="s">
        <v>56</v>
      </c>
      <c r="AL258">
        <v>3.9E-2</v>
      </c>
      <c r="AM258" t="s">
        <v>50</v>
      </c>
      <c r="AN258" t="s">
        <v>69</v>
      </c>
      <c r="AO258" t="s">
        <v>50</v>
      </c>
      <c r="AP258" s="1">
        <v>43879</v>
      </c>
      <c r="AQ258" s="1">
        <v>43698</v>
      </c>
    </row>
    <row r="259" spans="1:43" x14ac:dyDescent="0.35">
      <c r="A259" t="s">
        <v>686</v>
      </c>
      <c r="B259" t="s">
        <v>233</v>
      </c>
      <c r="C259" s="1">
        <v>43691</v>
      </c>
      <c r="D259" t="s">
        <v>684</v>
      </c>
      <c r="E259">
        <v>13.3</v>
      </c>
      <c r="F259">
        <v>98.1</v>
      </c>
      <c r="G259">
        <v>10.26</v>
      </c>
      <c r="H259">
        <v>426.6</v>
      </c>
      <c r="I259">
        <v>0.21</v>
      </c>
      <c r="J259">
        <v>8.34</v>
      </c>
      <c r="K259">
        <v>0</v>
      </c>
      <c r="L259">
        <v>0.03</v>
      </c>
      <c r="M259">
        <v>0.06</v>
      </c>
      <c r="N259">
        <v>0.06</v>
      </c>
      <c r="O259" t="s">
        <v>46</v>
      </c>
      <c r="P259" t="s">
        <v>47</v>
      </c>
      <c r="Q259" t="s">
        <v>62</v>
      </c>
      <c r="R259">
        <v>0.2</v>
      </c>
      <c r="S259">
        <v>5</v>
      </c>
      <c r="T259">
        <v>-9999</v>
      </c>
      <c r="U259">
        <v>-9999</v>
      </c>
      <c r="V259">
        <v>-9999</v>
      </c>
      <c r="W259" t="s">
        <v>50</v>
      </c>
      <c r="X259" t="s">
        <v>50</v>
      </c>
      <c r="Y259" t="s">
        <v>50</v>
      </c>
      <c r="Z259" t="s">
        <v>50</v>
      </c>
      <c r="AA259" t="s">
        <v>51</v>
      </c>
      <c r="AB259" t="s">
        <v>233</v>
      </c>
      <c r="AC259" t="s">
        <v>687</v>
      </c>
      <c r="AD259" t="s">
        <v>53</v>
      </c>
      <c r="AE259" s="2">
        <v>43691.459027777775</v>
      </c>
      <c r="AF259" t="s">
        <v>54</v>
      </c>
      <c r="AG259" t="s">
        <v>55</v>
      </c>
      <c r="AH259">
        <v>0.47299999999999998</v>
      </c>
      <c r="AI259" t="s">
        <v>56</v>
      </c>
      <c r="AJ259" t="s">
        <v>50</v>
      </c>
      <c r="AK259" t="s">
        <v>56</v>
      </c>
      <c r="AL259">
        <v>3.5000000000000003E-2</v>
      </c>
      <c r="AM259" t="s">
        <v>50</v>
      </c>
      <c r="AN259" t="s">
        <v>69</v>
      </c>
      <c r="AO259" t="s">
        <v>50</v>
      </c>
      <c r="AP259" s="1">
        <v>43879</v>
      </c>
      <c r="AQ259" s="1">
        <v>43691</v>
      </c>
    </row>
    <row r="260" spans="1:43" x14ac:dyDescent="0.35">
      <c r="A260" t="s">
        <v>528</v>
      </c>
      <c r="B260" t="s">
        <v>529</v>
      </c>
      <c r="C260" s="1">
        <v>43718</v>
      </c>
      <c r="D260" t="s">
        <v>496</v>
      </c>
      <c r="E260">
        <v>8.9</v>
      </c>
      <c r="F260">
        <v>94</v>
      </c>
      <c r="G260">
        <v>11</v>
      </c>
      <c r="H260">
        <v>55</v>
      </c>
      <c r="I260">
        <v>0.03</v>
      </c>
      <c r="J260">
        <v>6.81</v>
      </c>
      <c r="K260">
        <v>-0.1</v>
      </c>
      <c r="L260">
        <v>0</v>
      </c>
      <c r="M260">
        <v>0</v>
      </c>
      <c r="N260">
        <v>0.01</v>
      </c>
      <c r="O260" t="s">
        <v>46</v>
      </c>
      <c r="P260" t="s">
        <v>47</v>
      </c>
      <c r="Q260" t="s">
        <v>48</v>
      </c>
      <c r="R260">
        <v>0.2</v>
      </c>
      <c r="S260">
        <v>2</v>
      </c>
      <c r="T260">
        <v>60</v>
      </c>
      <c r="U260">
        <v>100</v>
      </c>
      <c r="V260">
        <v>10</v>
      </c>
      <c r="W260" t="s">
        <v>49</v>
      </c>
      <c r="X260" t="s">
        <v>50</v>
      </c>
      <c r="Y260" t="s">
        <v>50</v>
      </c>
      <c r="Z260" t="s">
        <v>50</v>
      </c>
      <c r="AA260" t="s">
        <v>51</v>
      </c>
      <c r="AB260" t="s">
        <v>529</v>
      </c>
      <c r="AC260" t="s">
        <v>530</v>
      </c>
      <c r="AD260" t="s">
        <v>53</v>
      </c>
      <c r="AE260" s="2">
        <v>43718.472222222219</v>
      </c>
      <c r="AF260" t="s">
        <v>54</v>
      </c>
      <c r="AG260" t="s">
        <v>55</v>
      </c>
      <c r="AH260">
        <v>0.23</v>
      </c>
      <c r="AI260" t="s">
        <v>56</v>
      </c>
      <c r="AJ260" t="s">
        <v>50</v>
      </c>
      <c r="AK260" t="s">
        <v>56</v>
      </c>
      <c r="AL260">
        <v>3.7999999999999999E-2</v>
      </c>
      <c r="AM260" t="s">
        <v>50</v>
      </c>
      <c r="AN260" t="s">
        <v>69</v>
      </c>
      <c r="AO260" t="s">
        <v>50</v>
      </c>
      <c r="AP260" s="1">
        <v>43879</v>
      </c>
      <c r="AQ260" s="1">
        <v>43718</v>
      </c>
    </row>
    <row r="261" spans="1:43" x14ac:dyDescent="0.35">
      <c r="A261" t="s">
        <v>623</v>
      </c>
      <c r="B261" t="s">
        <v>602</v>
      </c>
      <c r="C261" s="1">
        <v>43704</v>
      </c>
      <c r="D261" t="s">
        <v>624</v>
      </c>
      <c r="E261">
        <v>16.7</v>
      </c>
      <c r="F261">
        <v>20.2</v>
      </c>
      <c r="G261">
        <v>1.9</v>
      </c>
      <c r="H261">
        <v>1071</v>
      </c>
      <c r="I261">
        <v>0.53</v>
      </c>
      <c r="J261">
        <v>7.53</v>
      </c>
      <c r="K261" s="3"/>
      <c r="L261">
        <v>41.13</v>
      </c>
      <c r="M261">
        <v>13.75</v>
      </c>
      <c r="N261">
        <v>12.65</v>
      </c>
      <c r="O261" t="s">
        <v>46</v>
      </c>
      <c r="P261" t="s">
        <v>47</v>
      </c>
      <c r="Q261" t="s">
        <v>50</v>
      </c>
      <c r="R261">
        <v>-9999</v>
      </c>
      <c r="S261">
        <v>-9999</v>
      </c>
      <c r="T261">
        <v>-9999</v>
      </c>
      <c r="U261">
        <v>-9999</v>
      </c>
      <c r="V261">
        <v>-9999</v>
      </c>
      <c r="W261" t="s">
        <v>50</v>
      </c>
      <c r="X261" t="s">
        <v>50</v>
      </c>
      <c r="Y261" t="s">
        <v>50</v>
      </c>
      <c r="Z261" t="s">
        <v>50</v>
      </c>
      <c r="AA261" t="s">
        <v>51</v>
      </c>
      <c r="AB261" t="s">
        <v>602</v>
      </c>
      <c r="AC261" t="s">
        <v>625</v>
      </c>
      <c r="AD261" t="s">
        <v>53</v>
      </c>
      <c r="AE261" s="2">
        <v>43704.493055555555</v>
      </c>
      <c r="AF261" t="s">
        <v>54</v>
      </c>
      <c r="AG261" t="s">
        <v>55</v>
      </c>
      <c r="AH261">
        <v>35.700000000000003</v>
      </c>
      <c r="AI261" t="s">
        <v>56</v>
      </c>
      <c r="AJ261" t="s">
        <v>50</v>
      </c>
      <c r="AK261" t="s">
        <v>56</v>
      </c>
      <c r="AL261">
        <v>1.4</v>
      </c>
      <c r="AM261" t="s">
        <v>50</v>
      </c>
      <c r="AN261" t="s">
        <v>69</v>
      </c>
      <c r="AO261" t="s">
        <v>50</v>
      </c>
      <c r="AP261" s="1">
        <v>43879</v>
      </c>
      <c r="AQ261" s="1">
        <v>43704</v>
      </c>
    </row>
    <row r="262" spans="1:43" x14ac:dyDescent="0.35">
      <c r="A262" t="s">
        <v>513</v>
      </c>
      <c r="B262" t="s">
        <v>514</v>
      </c>
      <c r="C262" s="1">
        <v>43719</v>
      </c>
      <c r="D262" t="s">
        <v>496</v>
      </c>
      <c r="E262">
        <v>15.9</v>
      </c>
      <c r="F262">
        <v>33</v>
      </c>
      <c r="G262">
        <v>3.1</v>
      </c>
      <c r="H262">
        <v>250</v>
      </c>
      <c r="I262">
        <v>0.2</v>
      </c>
      <c r="J262">
        <v>6.6</v>
      </c>
      <c r="K262" s="3"/>
      <c r="L262">
        <v>26</v>
      </c>
      <c r="M262">
        <v>107</v>
      </c>
      <c r="N262">
        <v>7.05</v>
      </c>
      <c r="O262" t="s">
        <v>46</v>
      </c>
      <c r="P262" t="s">
        <v>47</v>
      </c>
      <c r="Q262" t="s">
        <v>127</v>
      </c>
      <c r="R262">
        <v>2</v>
      </c>
      <c r="S262">
        <v>15</v>
      </c>
      <c r="T262">
        <v>1</v>
      </c>
      <c r="U262">
        <v>0</v>
      </c>
      <c r="V262">
        <v>50</v>
      </c>
      <c r="W262" t="s">
        <v>46</v>
      </c>
      <c r="X262" t="s">
        <v>50</v>
      </c>
      <c r="Y262" t="s">
        <v>470</v>
      </c>
      <c r="Z262" t="s">
        <v>511</v>
      </c>
      <c r="AA262" t="s">
        <v>51</v>
      </c>
      <c r="AB262" t="s">
        <v>514</v>
      </c>
      <c r="AC262" t="s">
        <v>515</v>
      </c>
      <c r="AD262" t="s">
        <v>53</v>
      </c>
      <c r="AE262" s="2">
        <v>43719.388888888891</v>
      </c>
      <c r="AF262" t="s">
        <v>54</v>
      </c>
      <c r="AG262" t="s">
        <v>55</v>
      </c>
      <c r="AH262">
        <v>5.22</v>
      </c>
      <c r="AI262" t="s">
        <v>56</v>
      </c>
      <c r="AJ262" t="s">
        <v>50</v>
      </c>
      <c r="AK262" t="s">
        <v>56</v>
      </c>
      <c r="AL262">
        <v>0.15</v>
      </c>
      <c r="AM262" t="s">
        <v>50</v>
      </c>
      <c r="AN262" t="s">
        <v>69</v>
      </c>
      <c r="AO262" t="s">
        <v>50</v>
      </c>
      <c r="AP262" s="1">
        <v>43879</v>
      </c>
      <c r="AQ262" s="1">
        <v>43719</v>
      </c>
    </row>
  </sheetData>
  <sortState xmlns:xlrd2="http://schemas.microsoft.com/office/spreadsheetml/2017/richdata2" ref="A2:AQ262">
    <sortCondition descending="1" ref="K2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"/>
  <sheetViews>
    <sheetView topLeftCell="AD4" workbookViewId="0">
      <selection activeCell="K15" sqref="K15"/>
    </sheetView>
  </sheetViews>
  <sheetFormatPr defaultRowHeight="14.5" x14ac:dyDescent="0.35"/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A2" t="s">
        <v>43</v>
      </c>
      <c r="B2" t="s">
        <v>44</v>
      </c>
      <c r="C2" s="1">
        <v>43676</v>
      </c>
      <c r="D2" t="s">
        <v>45</v>
      </c>
      <c r="E2">
        <v>16</v>
      </c>
      <c r="F2">
        <v>90.6</v>
      </c>
      <c r="G2">
        <v>8.9499999999999993</v>
      </c>
      <c r="H2">
        <v>165</v>
      </c>
      <c r="I2">
        <v>0.08</v>
      </c>
      <c r="J2">
        <v>7.25</v>
      </c>
      <c r="K2">
        <v>0.66</v>
      </c>
      <c r="L2">
        <v>0.19</v>
      </c>
      <c r="M2">
        <v>0</v>
      </c>
      <c r="N2">
        <v>0</v>
      </c>
      <c r="O2" t="s">
        <v>46</v>
      </c>
      <c r="P2" t="s">
        <v>47</v>
      </c>
      <c r="Q2" t="s">
        <v>48</v>
      </c>
      <c r="R2">
        <v>0.1</v>
      </c>
      <c r="S2">
        <v>2</v>
      </c>
      <c r="T2">
        <v>40</v>
      </c>
      <c r="U2">
        <v>90</v>
      </c>
      <c r="V2">
        <v>10</v>
      </c>
      <c r="W2" t="s">
        <v>49</v>
      </c>
      <c r="X2" t="s">
        <v>46</v>
      </c>
      <c r="Y2" t="s">
        <v>50</v>
      </c>
      <c r="Z2" t="s">
        <v>50</v>
      </c>
      <c r="AA2" t="s">
        <v>51</v>
      </c>
      <c r="AB2" t="s">
        <v>44</v>
      </c>
      <c r="AC2" t="s">
        <v>52</v>
      </c>
      <c r="AD2" t="s">
        <v>53</v>
      </c>
      <c r="AE2" s="2">
        <v>43676.489583333336</v>
      </c>
      <c r="AF2" t="s">
        <v>54</v>
      </c>
      <c r="AG2" t="s">
        <v>55</v>
      </c>
      <c r="AH2">
        <v>8.2000000000000003E-2</v>
      </c>
      <c r="AI2" t="s">
        <v>56</v>
      </c>
      <c r="AJ2" t="s">
        <v>50</v>
      </c>
      <c r="AK2" t="s">
        <v>56</v>
      </c>
      <c r="AL2">
        <v>0.04</v>
      </c>
      <c r="AM2" t="s">
        <v>50</v>
      </c>
      <c r="AN2" t="s">
        <v>57</v>
      </c>
      <c r="AO2" t="s">
        <v>58</v>
      </c>
      <c r="AP2" s="1">
        <v>43879</v>
      </c>
      <c r="AQ2" s="1">
        <v>43676</v>
      </c>
    </row>
    <row r="3" spans="1:43" x14ac:dyDescent="0.35">
      <c r="A3" t="s">
        <v>73</v>
      </c>
      <c r="B3" t="s">
        <v>74</v>
      </c>
      <c r="C3" s="1">
        <v>43697</v>
      </c>
      <c r="D3" t="s">
        <v>75</v>
      </c>
      <c r="E3">
        <v>18</v>
      </c>
      <c r="F3">
        <v>101.6</v>
      </c>
      <c r="G3">
        <v>9.61</v>
      </c>
      <c r="H3">
        <v>298.7</v>
      </c>
      <c r="I3">
        <v>0.14000000000000001</v>
      </c>
      <c r="J3">
        <v>7.67</v>
      </c>
      <c r="K3">
        <v>0.16</v>
      </c>
      <c r="L3">
        <v>0.03</v>
      </c>
      <c r="M3">
        <v>0</v>
      </c>
      <c r="N3">
        <v>0</v>
      </c>
      <c r="O3" t="s">
        <v>46</v>
      </c>
      <c r="P3" t="s">
        <v>47</v>
      </c>
      <c r="Q3" t="s">
        <v>62</v>
      </c>
      <c r="R3">
        <v>0.1</v>
      </c>
      <c r="S3">
        <v>4</v>
      </c>
      <c r="T3">
        <v>40</v>
      </c>
      <c r="U3">
        <v>90</v>
      </c>
      <c r="V3">
        <v>30</v>
      </c>
      <c r="W3" t="s">
        <v>49</v>
      </c>
      <c r="X3" t="s">
        <v>49</v>
      </c>
      <c r="Y3" t="s">
        <v>50</v>
      </c>
      <c r="Z3" t="s">
        <v>50</v>
      </c>
      <c r="AA3" t="s">
        <v>51</v>
      </c>
      <c r="AB3" t="s">
        <v>74</v>
      </c>
      <c r="AC3" t="s">
        <v>76</v>
      </c>
      <c r="AD3" t="s">
        <v>53</v>
      </c>
      <c r="AE3" s="2">
        <v>43697.427083333336</v>
      </c>
      <c r="AF3" t="s">
        <v>54</v>
      </c>
      <c r="AG3" t="s">
        <v>55</v>
      </c>
      <c r="AH3">
        <v>0.59399999999999997</v>
      </c>
      <c r="AI3" t="s">
        <v>56</v>
      </c>
      <c r="AJ3" t="s">
        <v>50</v>
      </c>
      <c r="AK3" t="s">
        <v>56</v>
      </c>
      <c r="AL3">
        <v>3.9E-2</v>
      </c>
      <c r="AM3" t="s">
        <v>50</v>
      </c>
      <c r="AN3" t="s">
        <v>57</v>
      </c>
      <c r="AO3" t="s">
        <v>58</v>
      </c>
      <c r="AP3" s="1">
        <v>43879</v>
      </c>
      <c r="AQ3" s="1">
        <v>43697</v>
      </c>
    </row>
    <row r="4" spans="1:43" x14ac:dyDescent="0.35">
      <c r="A4" t="s">
        <v>77</v>
      </c>
      <c r="B4" t="s">
        <v>78</v>
      </c>
      <c r="C4" s="1">
        <v>43697</v>
      </c>
      <c r="D4" t="s">
        <v>79</v>
      </c>
      <c r="E4">
        <v>25.2</v>
      </c>
      <c r="F4">
        <v>110.3</v>
      </c>
      <c r="G4">
        <v>9.07</v>
      </c>
      <c r="H4">
        <v>97</v>
      </c>
      <c r="I4">
        <v>0.04</v>
      </c>
      <c r="J4">
        <v>7.95</v>
      </c>
      <c r="K4">
        <v>1.3</v>
      </c>
      <c r="L4">
        <v>0.37</v>
      </c>
      <c r="M4">
        <v>0.05</v>
      </c>
      <c r="N4">
        <v>0.09</v>
      </c>
      <c r="O4" t="s">
        <v>46</v>
      </c>
      <c r="P4" t="s">
        <v>47</v>
      </c>
      <c r="Q4" t="s">
        <v>80</v>
      </c>
      <c r="R4">
        <v>1</v>
      </c>
      <c r="S4">
        <v>100</v>
      </c>
      <c r="T4">
        <v>42</v>
      </c>
      <c r="U4">
        <v>0</v>
      </c>
      <c r="V4">
        <v>30</v>
      </c>
      <c r="W4" t="s">
        <v>49</v>
      </c>
      <c r="X4" t="s">
        <v>46</v>
      </c>
      <c r="Y4" t="s">
        <v>50</v>
      </c>
      <c r="Z4" t="s">
        <v>50</v>
      </c>
      <c r="AA4" t="s">
        <v>51</v>
      </c>
      <c r="AB4" t="s">
        <v>78</v>
      </c>
      <c r="AC4" t="s">
        <v>81</v>
      </c>
      <c r="AD4" t="s">
        <v>53</v>
      </c>
      <c r="AE4" s="2">
        <v>43697.46875</v>
      </c>
      <c r="AF4" t="s">
        <v>54</v>
      </c>
      <c r="AG4" t="s">
        <v>55</v>
      </c>
      <c r="AH4">
        <v>0.64</v>
      </c>
      <c r="AI4" t="s">
        <v>56</v>
      </c>
      <c r="AJ4" t="s">
        <v>50</v>
      </c>
      <c r="AK4" t="s">
        <v>56</v>
      </c>
      <c r="AL4">
        <v>3.9E-2</v>
      </c>
      <c r="AM4" t="s">
        <v>50</v>
      </c>
      <c r="AN4" t="s">
        <v>57</v>
      </c>
      <c r="AO4" t="s">
        <v>58</v>
      </c>
      <c r="AP4" s="1">
        <v>43879</v>
      </c>
      <c r="AQ4" s="1">
        <v>43697</v>
      </c>
    </row>
    <row r="5" spans="1:43" x14ac:dyDescent="0.35">
      <c r="A5" t="s">
        <v>82</v>
      </c>
      <c r="B5" t="s">
        <v>83</v>
      </c>
      <c r="C5" s="1">
        <v>43697</v>
      </c>
      <c r="D5" t="s">
        <v>79</v>
      </c>
      <c r="E5">
        <v>23.1</v>
      </c>
      <c r="F5">
        <v>83.4</v>
      </c>
      <c r="G5">
        <v>7.14</v>
      </c>
      <c r="H5">
        <v>120</v>
      </c>
      <c r="I5">
        <v>0.06</v>
      </c>
      <c r="J5">
        <v>7.33</v>
      </c>
      <c r="K5">
        <v>1.06</v>
      </c>
      <c r="L5">
        <v>0.33</v>
      </c>
      <c r="M5">
        <v>-0.01</v>
      </c>
      <c r="N5">
        <v>0.03</v>
      </c>
      <c r="O5" t="s">
        <v>46</v>
      </c>
      <c r="P5" t="s">
        <v>47</v>
      </c>
      <c r="Q5" t="s">
        <v>62</v>
      </c>
      <c r="R5">
        <v>1.2</v>
      </c>
      <c r="S5">
        <v>14</v>
      </c>
      <c r="T5">
        <v>62</v>
      </c>
      <c r="U5">
        <v>50</v>
      </c>
      <c r="V5">
        <v>80</v>
      </c>
      <c r="W5" t="s">
        <v>49</v>
      </c>
      <c r="X5" t="s">
        <v>49</v>
      </c>
      <c r="Y5" t="s">
        <v>50</v>
      </c>
      <c r="Z5" t="s">
        <v>50</v>
      </c>
      <c r="AA5" t="s">
        <v>51</v>
      </c>
      <c r="AB5" t="s">
        <v>83</v>
      </c>
      <c r="AC5" t="s">
        <v>84</v>
      </c>
      <c r="AD5" t="s">
        <v>53</v>
      </c>
      <c r="AE5" s="2">
        <v>43697.4375</v>
      </c>
      <c r="AF5" t="s">
        <v>54</v>
      </c>
      <c r="AG5" t="s">
        <v>55</v>
      </c>
      <c r="AH5">
        <v>0.51500000000000001</v>
      </c>
      <c r="AI5" t="s">
        <v>56</v>
      </c>
      <c r="AJ5" t="s">
        <v>50</v>
      </c>
      <c r="AK5" t="s">
        <v>56</v>
      </c>
      <c r="AL5">
        <v>0.04</v>
      </c>
      <c r="AM5" t="s">
        <v>50</v>
      </c>
      <c r="AN5" t="s">
        <v>57</v>
      </c>
      <c r="AO5" t="s">
        <v>58</v>
      </c>
      <c r="AP5" s="1">
        <v>43879</v>
      </c>
      <c r="AQ5" s="1">
        <v>43697</v>
      </c>
    </row>
    <row r="6" spans="1:43" x14ac:dyDescent="0.35">
      <c r="A6" t="s">
        <v>85</v>
      </c>
      <c r="B6" t="s">
        <v>86</v>
      </c>
      <c r="C6" s="1">
        <v>43697</v>
      </c>
      <c r="D6" t="s">
        <v>87</v>
      </c>
      <c r="E6">
        <v>20.9</v>
      </c>
      <c r="F6">
        <v>95.1</v>
      </c>
      <c r="G6">
        <v>8.49</v>
      </c>
      <c r="H6">
        <v>125.1</v>
      </c>
      <c r="I6">
        <v>0.06</v>
      </c>
      <c r="J6">
        <v>7.34</v>
      </c>
      <c r="K6">
        <v>2.59</v>
      </c>
      <c r="L6">
        <v>0.69</v>
      </c>
      <c r="M6">
        <v>0.11</v>
      </c>
      <c r="N6">
        <v>0.15</v>
      </c>
      <c r="O6" t="s">
        <v>46</v>
      </c>
      <c r="P6" t="s">
        <v>47</v>
      </c>
      <c r="Q6" t="s">
        <v>48</v>
      </c>
      <c r="R6">
        <v>0.03</v>
      </c>
      <c r="S6">
        <v>0.7</v>
      </c>
      <c r="T6">
        <v>28</v>
      </c>
      <c r="U6">
        <v>100</v>
      </c>
      <c r="V6">
        <v>50</v>
      </c>
      <c r="W6" t="s">
        <v>49</v>
      </c>
      <c r="X6" t="s">
        <v>49</v>
      </c>
      <c r="Y6" t="s">
        <v>50</v>
      </c>
      <c r="Z6" t="s">
        <v>50</v>
      </c>
      <c r="AA6" t="s">
        <v>51</v>
      </c>
      <c r="AB6" t="s">
        <v>86</v>
      </c>
      <c r="AC6" t="s">
        <v>88</v>
      </c>
      <c r="AD6" t="s">
        <v>53</v>
      </c>
      <c r="AE6" s="2">
        <v>43697.583333333336</v>
      </c>
      <c r="AF6" t="s">
        <v>54</v>
      </c>
      <c r="AG6" t="s">
        <v>55</v>
      </c>
      <c r="AH6">
        <v>0.33700000000000002</v>
      </c>
      <c r="AI6" t="s">
        <v>56</v>
      </c>
      <c r="AJ6" t="s">
        <v>50</v>
      </c>
      <c r="AK6" t="s">
        <v>56</v>
      </c>
      <c r="AL6">
        <v>0.04</v>
      </c>
      <c r="AM6" t="s">
        <v>50</v>
      </c>
      <c r="AN6" t="s">
        <v>57</v>
      </c>
      <c r="AO6" t="s">
        <v>58</v>
      </c>
      <c r="AP6" s="1">
        <v>43879</v>
      </c>
      <c r="AQ6" s="1">
        <v>43697</v>
      </c>
    </row>
    <row r="7" spans="1:43" x14ac:dyDescent="0.35">
      <c r="A7" t="s">
        <v>89</v>
      </c>
      <c r="B7" t="s">
        <v>90</v>
      </c>
      <c r="C7" s="1">
        <v>43697</v>
      </c>
      <c r="D7" t="s">
        <v>87</v>
      </c>
      <c r="E7">
        <v>21.3</v>
      </c>
      <c r="F7">
        <v>101.8</v>
      </c>
      <c r="G7">
        <v>9.01</v>
      </c>
      <c r="H7">
        <v>125</v>
      </c>
      <c r="I7">
        <v>0.06</v>
      </c>
      <c r="J7">
        <v>7.41</v>
      </c>
      <c r="K7">
        <v>1.95</v>
      </c>
      <c r="L7">
        <v>0.53</v>
      </c>
      <c r="M7">
        <v>0.12</v>
      </c>
      <c r="N7">
        <v>0.16</v>
      </c>
      <c r="O7" t="s">
        <v>46</v>
      </c>
      <c r="P7" t="s">
        <v>47</v>
      </c>
      <c r="Q7" t="s">
        <v>48</v>
      </c>
      <c r="R7">
        <v>0.3</v>
      </c>
      <c r="S7">
        <v>12</v>
      </c>
      <c r="T7">
        <v>45</v>
      </c>
      <c r="U7">
        <v>60</v>
      </c>
      <c r="V7">
        <v>60</v>
      </c>
      <c r="W7" t="s">
        <v>49</v>
      </c>
      <c r="X7" t="s">
        <v>49</v>
      </c>
      <c r="Y7" t="s">
        <v>50</v>
      </c>
      <c r="Z7" t="s">
        <v>50</v>
      </c>
      <c r="AA7" t="s">
        <v>51</v>
      </c>
      <c r="AB7" t="s">
        <v>90</v>
      </c>
      <c r="AC7" t="s">
        <v>91</v>
      </c>
      <c r="AD7" t="s">
        <v>53</v>
      </c>
      <c r="AE7" s="2">
        <v>43697.5</v>
      </c>
      <c r="AF7" t="s">
        <v>54</v>
      </c>
      <c r="AG7" t="s">
        <v>55</v>
      </c>
      <c r="AH7">
        <v>1.25</v>
      </c>
      <c r="AI7" t="s">
        <v>56</v>
      </c>
      <c r="AJ7" t="s">
        <v>50</v>
      </c>
      <c r="AK7" t="s">
        <v>56</v>
      </c>
      <c r="AL7">
        <v>4.3999999999999997E-2</v>
      </c>
      <c r="AM7" t="s">
        <v>50</v>
      </c>
      <c r="AN7" t="s">
        <v>57</v>
      </c>
      <c r="AO7" t="s">
        <v>58</v>
      </c>
      <c r="AP7" s="1">
        <v>43879</v>
      </c>
      <c r="AQ7" s="1">
        <v>43697</v>
      </c>
    </row>
    <row r="8" spans="1:43" x14ac:dyDescent="0.35">
      <c r="A8" t="s">
        <v>101</v>
      </c>
      <c r="B8" t="s">
        <v>102</v>
      </c>
      <c r="C8" s="1">
        <v>43697</v>
      </c>
      <c r="D8" t="s">
        <v>87</v>
      </c>
      <c r="E8">
        <v>24.4</v>
      </c>
      <c r="F8">
        <v>97.9</v>
      </c>
      <c r="G8">
        <v>8.18</v>
      </c>
      <c r="H8">
        <v>36.799999999999997</v>
      </c>
      <c r="I8">
        <v>0.02</v>
      </c>
      <c r="J8">
        <v>7.22</v>
      </c>
      <c r="K8">
        <v>3.12</v>
      </c>
      <c r="L8">
        <v>0.8</v>
      </c>
      <c r="M8">
        <v>0.02</v>
      </c>
      <c r="N8">
        <v>0.06</v>
      </c>
      <c r="O8" t="s">
        <v>46</v>
      </c>
      <c r="P8" t="s">
        <v>47</v>
      </c>
      <c r="Q8" t="s">
        <v>48</v>
      </c>
      <c r="R8">
        <v>0.15</v>
      </c>
      <c r="S8">
        <v>2.5</v>
      </c>
      <c r="T8">
        <v>26</v>
      </c>
      <c r="U8">
        <v>80</v>
      </c>
      <c r="V8">
        <v>80</v>
      </c>
      <c r="W8" t="s">
        <v>49</v>
      </c>
      <c r="X8" t="s">
        <v>46</v>
      </c>
      <c r="Y8" t="s">
        <v>50</v>
      </c>
      <c r="Z8" t="s">
        <v>50</v>
      </c>
      <c r="AA8" t="s">
        <v>51</v>
      </c>
      <c r="AB8" t="s">
        <v>102</v>
      </c>
      <c r="AC8" t="s">
        <v>103</v>
      </c>
      <c r="AD8" t="s">
        <v>53</v>
      </c>
      <c r="AE8" s="2">
        <v>43697.614583333336</v>
      </c>
      <c r="AF8" t="s">
        <v>54</v>
      </c>
      <c r="AG8" t="s">
        <v>55</v>
      </c>
      <c r="AH8">
        <v>0.64500000000000002</v>
      </c>
      <c r="AI8" t="s">
        <v>56</v>
      </c>
      <c r="AJ8" t="s">
        <v>50</v>
      </c>
      <c r="AK8" t="s">
        <v>56</v>
      </c>
      <c r="AL8">
        <v>3.9E-2</v>
      </c>
      <c r="AM8" t="s">
        <v>50</v>
      </c>
      <c r="AN8" t="s">
        <v>57</v>
      </c>
      <c r="AO8" t="s">
        <v>58</v>
      </c>
      <c r="AP8" s="1">
        <v>43879</v>
      </c>
      <c r="AQ8" s="1">
        <v>43697</v>
      </c>
    </row>
    <row r="9" spans="1:43" x14ac:dyDescent="0.35">
      <c r="A9" t="s">
        <v>104</v>
      </c>
      <c r="B9" t="s">
        <v>105</v>
      </c>
      <c r="C9" s="1">
        <v>43697</v>
      </c>
      <c r="D9" t="s">
        <v>79</v>
      </c>
      <c r="E9">
        <v>20.399999999999999</v>
      </c>
      <c r="F9">
        <v>93</v>
      </c>
      <c r="G9">
        <v>8.39</v>
      </c>
      <c r="H9">
        <v>97.2</v>
      </c>
      <c r="I9">
        <v>0.04</v>
      </c>
      <c r="J9">
        <v>7.04</v>
      </c>
      <c r="K9">
        <v>1.2</v>
      </c>
      <c r="L9">
        <v>0.35</v>
      </c>
      <c r="M9">
        <v>0</v>
      </c>
      <c r="N9">
        <v>0</v>
      </c>
      <c r="O9" t="s">
        <v>46</v>
      </c>
      <c r="P9" t="s">
        <v>47</v>
      </c>
      <c r="Q9" t="s">
        <v>48</v>
      </c>
      <c r="R9">
        <v>0.1</v>
      </c>
      <c r="S9">
        <v>2</v>
      </c>
      <c r="T9">
        <v>40</v>
      </c>
      <c r="U9">
        <v>40</v>
      </c>
      <c r="V9">
        <v>20</v>
      </c>
      <c r="W9" t="s">
        <v>49</v>
      </c>
      <c r="X9" t="s">
        <v>46</v>
      </c>
      <c r="Y9" t="s">
        <v>50</v>
      </c>
      <c r="Z9" t="s">
        <v>50</v>
      </c>
      <c r="AA9" t="s">
        <v>51</v>
      </c>
      <c r="AB9" t="s">
        <v>105</v>
      </c>
      <c r="AC9" t="s">
        <v>106</v>
      </c>
      <c r="AD9" t="s">
        <v>53</v>
      </c>
      <c r="AE9" s="2">
        <v>43697.541666666664</v>
      </c>
      <c r="AF9" t="s">
        <v>54</v>
      </c>
      <c r="AG9" t="s">
        <v>55</v>
      </c>
      <c r="AH9">
        <v>0.19500000000000001</v>
      </c>
      <c r="AI9" t="s">
        <v>56</v>
      </c>
      <c r="AJ9" t="s">
        <v>50</v>
      </c>
      <c r="AK9" t="s">
        <v>56</v>
      </c>
      <c r="AL9">
        <v>4.1000000000000002E-2</v>
      </c>
      <c r="AM9" t="s">
        <v>50</v>
      </c>
      <c r="AN9" t="s">
        <v>57</v>
      </c>
      <c r="AO9" t="s">
        <v>58</v>
      </c>
      <c r="AP9" s="1">
        <v>43879</v>
      </c>
      <c r="AQ9" s="1">
        <v>43697</v>
      </c>
    </row>
    <row r="10" spans="1:43" x14ac:dyDescent="0.35">
      <c r="A10" t="s">
        <v>113</v>
      </c>
      <c r="B10" t="s">
        <v>114</v>
      </c>
      <c r="C10" s="1">
        <v>43697</v>
      </c>
      <c r="D10" t="s">
        <v>75</v>
      </c>
      <c r="E10">
        <v>25.2</v>
      </c>
      <c r="F10">
        <v>92.8</v>
      </c>
      <c r="G10">
        <v>7.65</v>
      </c>
      <c r="H10">
        <v>15.8</v>
      </c>
      <c r="I10">
        <v>0.01</v>
      </c>
      <c r="J10">
        <v>6.51</v>
      </c>
      <c r="K10">
        <v>0.43</v>
      </c>
      <c r="L10">
        <v>0.11</v>
      </c>
      <c r="M10">
        <v>0.05</v>
      </c>
      <c r="N10">
        <v>0.02</v>
      </c>
      <c r="O10" t="s">
        <v>46</v>
      </c>
      <c r="P10" t="s">
        <v>47</v>
      </c>
      <c r="Q10" t="s">
        <v>48</v>
      </c>
      <c r="R10">
        <v>0.25</v>
      </c>
      <c r="S10">
        <v>2</v>
      </c>
      <c r="T10">
        <v>70</v>
      </c>
      <c r="U10">
        <v>70</v>
      </c>
      <c r="V10">
        <v>40</v>
      </c>
      <c r="W10" t="s">
        <v>49</v>
      </c>
      <c r="X10" t="s">
        <v>49</v>
      </c>
      <c r="Y10" t="s">
        <v>50</v>
      </c>
      <c r="Z10" t="s">
        <v>50</v>
      </c>
      <c r="AA10" t="s">
        <v>51</v>
      </c>
      <c r="AB10" t="s">
        <v>114</v>
      </c>
      <c r="AC10" t="s">
        <v>115</v>
      </c>
      <c r="AD10" t="s">
        <v>53</v>
      </c>
      <c r="AE10" s="2">
        <v>43697.614583333336</v>
      </c>
      <c r="AF10" t="s">
        <v>54</v>
      </c>
      <c r="AG10" t="s">
        <v>55</v>
      </c>
      <c r="AH10">
        <v>0.65700000000000003</v>
      </c>
      <c r="AI10" t="s">
        <v>56</v>
      </c>
      <c r="AJ10" t="s">
        <v>50</v>
      </c>
      <c r="AK10" t="s">
        <v>56</v>
      </c>
      <c r="AL10">
        <v>3.7999999999999999E-2</v>
      </c>
      <c r="AM10" t="s">
        <v>50</v>
      </c>
      <c r="AN10" t="s">
        <v>57</v>
      </c>
      <c r="AO10" t="s">
        <v>58</v>
      </c>
      <c r="AP10" s="1">
        <v>43879</v>
      </c>
      <c r="AQ10" s="1">
        <v>43697</v>
      </c>
    </row>
    <row r="11" spans="1:43" x14ac:dyDescent="0.35">
      <c r="A11" t="s">
        <v>116</v>
      </c>
      <c r="B11" t="s">
        <v>117</v>
      </c>
      <c r="C11" s="1">
        <v>43697</v>
      </c>
      <c r="D11" t="s">
        <v>75</v>
      </c>
      <c r="E11">
        <v>22.8</v>
      </c>
      <c r="F11">
        <v>104.2</v>
      </c>
      <c r="G11">
        <v>8.9600000000000009</v>
      </c>
      <c r="H11">
        <v>112.9</v>
      </c>
      <c r="I11">
        <v>0.05</v>
      </c>
      <c r="J11">
        <v>7.84</v>
      </c>
      <c r="K11">
        <v>0.52</v>
      </c>
      <c r="L11">
        <v>0.13</v>
      </c>
      <c r="M11">
        <v>0.09</v>
      </c>
      <c r="N11">
        <v>0.05</v>
      </c>
      <c r="O11" t="s">
        <v>46</v>
      </c>
      <c r="P11" t="s">
        <v>47</v>
      </c>
      <c r="Q11" t="s">
        <v>62</v>
      </c>
      <c r="R11">
        <v>0.5</v>
      </c>
      <c r="S11">
        <v>20</v>
      </c>
      <c r="T11">
        <v>90</v>
      </c>
      <c r="U11">
        <v>50</v>
      </c>
      <c r="V11">
        <v>90</v>
      </c>
      <c r="W11" t="s">
        <v>49</v>
      </c>
      <c r="X11" t="s">
        <v>49</v>
      </c>
      <c r="Y11" t="s">
        <v>50</v>
      </c>
      <c r="Z11" t="s">
        <v>50</v>
      </c>
      <c r="AA11" t="s">
        <v>51</v>
      </c>
      <c r="AB11" t="s">
        <v>117</v>
      </c>
      <c r="AC11" t="s">
        <v>118</v>
      </c>
      <c r="AD11" t="s">
        <v>53</v>
      </c>
      <c r="AE11" s="2">
        <v>43697.565972222219</v>
      </c>
      <c r="AF11" t="s">
        <v>54</v>
      </c>
      <c r="AG11" t="s">
        <v>55</v>
      </c>
      <c r="AH11">
        <v>0.86</v>
      </c>
      <c r="AI11" t="s">
        <v>56</v>
      </c>
      <c r="AJ11" t="s">
        <v>50</v>
      </c>
      <c r="AK11" t="s">
        <v>56</v>
      </c>
      <c r="AL11">
        <v>3.7999999999999999E-2</v>
      </c>
      <c r="AM11" t="s">
        <v>50</v>
      </c>
      <c r="AN11" t="s">
        <v>57</v>
      </c>
      <c r="AO11" t="s">
        <v>58</v>
      </c>
      <c r="AP11" s="1">
        <v>43879</v>
      </c>
      <c r="AQ11" s="1">
        <v>43697</v>
      </c>
    </row>
    <row r="12" spans="1:43" x14ac:dyDescent="0.35">
      <c r="A12" t="s">
        <v>119</v>
      </c>
      <c r="B12" t="s">
        <v>120</v>
      </c>
      <c r="C12" s="1">
        <v>43697</v>
      </c>
      <c r="D12" t="s">
        <v>75</v>
      </c>
      <c r="E12">
        <v>17</v>
      </c>
      <c r="F12">
        <v>95.1</v>
      </c>
      <c r="G12">
        <v>9.19</v>
      </c>
      <c r="H12">
        <v>56</v>
      </c>
      <c r="I12">
        <v>0.03</v>
      </c>
      <c r="J12">
        <v>7.01</v>
      </c>
      <c r="K12">
        <v>0.22</v>
      </c>
      <c r="L12">
        <v>0.05</v>
      </c>
      <c r="M12">
        <v>0</v>
      </c>
      <c r="N12">
        <v>0</v>
      </c>
      <c r="O12" t="s">
        <v>46</v>
      </c>
      <c r="P12" t="s">
        <v>47</v>
      </c>
      <c r="Q12" t="s">
        <v>48</v>
      </c>
      <c r="R12">
        <v>0.1</v>
      </c>
      <c r="S12">
        <v>4</v>
      </c>
      <c r="T12">
        <v>60</v>
      </c>
      <c r="U12">
        <v>60</v>
      </c>
      <c r="V12">
        <v>20</v>
      </c>
      <c r="W12" t="s">
        <v>49</v>
      </c>
      <c r="X12" t="s">
        <v>49</v>
      </c>
      <c r="Y12" t="s">
        <v>50</v>
      </c>
      <c r="Z12" t="s">
        <v>50</v>
      </c>
      <c r="AA12" t="s">
        <v>51</v>
      </c>
      <c r="AB12" t="s">
        <v>120</v>
      </c>
      <c r="AC12" t="s">
        <v>121</v>
      </c>
      <c r="AD12" t="s">
        <v>53</v>
      </c>
      <c r="AE12" s="2">
        <v>43697.534722222219</v>
      </c>
      <c r="AF12" t="s">
        <v>54</v>
      </c>
      <c r="AG12" t="s">
        <v>55</v>
      </c>
      <c r="AH12">
        <v>0.24299999999999999</v>
      </c>
      <c r="AI12" t="s">
        <v>56</v>
      </c>
      <c r="AJ12" t="s">
        <v>50</v>
      </c>
      <c r="AK12" t="s">
        <v>56</v>
      </c>
      <c r="AL12">
        <v>3.7999999999999999E-2</v>
      </c>
      <c r="AM12" t="s">
        <v>50</v>
      </c>
      <c r="AN12" t="s">
        <v>57</v>
      </c>
      <c r="AO12" t="s">
        <v>58</v>
      </c>
      <c r="AP12" s="1">
        <v>43879</v>
      </c>
      <c r="AQ12" s="1">
        <v>43697</v>
      </c>
    </row>
    <row r="13" spans="1:43" x14ac:dyDescent="0.35">
      <c r="A13" t="s">
        <v>122</v>
      </c>
      <c r="B13" t="s">
        <v>123</v>
      </c>
      <c r="C13" s="1">
        <v>43697</v>
      </c>
      <c r="D13" t="s">
        <v>75</v>
      </c>
      <c r="E13">
        <v>20.6</v>
      </c>
      <c r="F13">
        <v>78.7</v>
      </c>
      <c r="G13">
        <v>7.07</v>
      </c>
      <c r="H13">
        <v>149.69999999999999</v>
      </c>
      <c r="I13">
        <v>7.0000000000000007E-2</v>
      </c>
      <c r="J13">
        <v>6.72</v>
      </c>
      <c r="K13">
        <v>0.24</v>
      </c>
      <c r="L13">
        <v>0.06</v>
      </c>
      <c r="M13">
        <v>0.04</v>
      </c>
      <c r="N13">
        <v>0</v>
      </c>
      <c r="O13" t="s">
        <v>46</v>
      </c>
      <c r="P13" t="s">
        <v>47</v>
      </c>
      <c r="Q13" t="s">
        <v>48</v>
      </c>
      <c r="R13">
        <v>0.3</v>
      </c>
      <c r="S13">
        <v>8</v>
      </c>
      <c r="T13">
        <v>40</v>
      </c>
      <c r="U13">
        <v>70</v>
      </c>
      <c r="V13">
        <v>90</v>
      </c>
      <c r="W13" t="s">
        <v>49</v>
      </c>
      <c r="X13" t="s">
        <v>49</v>
      </c>
      <c r="Y13" t="s">
        <v>50</v>
      </c>
      <c r="Z13" t="s">
        <v>50</v>
      </c>
      <c r="AA13" t="s">
        <v>51</v>
      </c>
      <c r="AB13" t="s">
        <v>123</v>
      </c>
      <c r="AC13" t="s">
        <v>124</v>
      </c>
      <c r="AD13" t="s">
        <v>53</v>
      </c>
      <c r="AE13" s="2">
        <v>43697.489583333336</v>
      </c>
      <c r="AF13" t="s">
        <v>54</v>
      </c>
      <c r="AG13" t="s">
        <v>55</v>
      </c>
      <c r="AH13">
        <v>0.436</v>
      </c>
      <c r="AI13" t="s">
        <v>56</v>
      </c>
      <c r="AJ13" t="s">
        <v>50</v>
      </c>
      <c r="AK13" t="s">
        <v>56</v>
      </c>
      <c r="AL13">
        <v>3.7999999999999999E-2</v>
      </c>
      <c r="AM13" t="s">
        <v>50</v>
      </c>
      <c r="AN13" t="s">
        <v>57</v>
      </c>
      <c r="AO13" t="s">
        <v>58</v>
      </c>
      <c r="AP13" s="1">
        <v>43879</v>
      </c>
      <c r="AQ13" s="1">
        <v>43697</v>
      </c>
    </row>
    <row r="14" spans="1:43" x14ac:dyDescent="0.35">
      <c r="A14" t="s">
        <v>200</v>
      </c>
      <c r="B14" t="s">
        <v>201</v>
      </c>
      <c r="C14" s="1">
        <v>43697</v>
      </c>
      <c r="D14" t="s">
        <v>75</v>
      </c>
      <c r="E14">
        <v>20.2</v>
      </c>
      <c r="F14">
        <v>96.6</v>
      </c>
      <c r="G14">
        <v>8.74</v>
      </c>
      <c r="H14">
        <v>144.4</v>
      </c>
      <c r="I14">
        <v>7.0000000000000007E-2</v>
      </c>
      <c r="J14">
        <v>7.29</v>
      </c>
      <c r="K14">
        <v>0.28000000000000003</v>
      </c>
      <c r="L14">
        <v>0.08</v>
      </c>
      <c r="M14">
        <v>0.06</v>
      </c>
      <c r="N14">
        <v>0.04</v>
      </c>
      <c r="O14" t="s">
        <v>46</v>
      </c>
      <c r="P14" t="s">
        <v>47</v>
      </c>
      <c r="Q14" t="s">
        <v>48</v>
      </c>
      <c r="R14">
        <v>0.3</v>
      </c>
      <c r="S14">
        <v>2</v>
      </c>
      <c r="T14">
        <v>75</v>
      </c>
      <c r="U14">
        <v>90</v>
      </c>
      <c r="V14">
        <v>30</v>
      </c>
      <c r="W14" t="s">
        <v>49</v>
      </c>
      <c r="X14" t="s">
        <v>49</v>
      </c>
      <c r="Y14" t="s">
        <v>50</v>
      </c>
      <c r="Z14" t="s">
        <v>50</v>
      </c>
      <c r="AA14" t="s">
        <v>51</v>
      </c>
      <c r="AB14" t="s">
        <v>201</v>
      </c>
      <c r="AC14" t="s">
        <v>202</v>
      </c>
      <c r="AD14" t="s">
        <v>53</v>
      </c>
      <c r="AE14" s="2">
        <v>43697.458333333336</v>
      </c>
      <c r="AF14" t="s">
        <v>54</v>
      </c>
      <c r="AG14" t="s">
        <v>55</v>
      </c>
      <c r="AH14">
        <v>0.5</v>
      </c>
      <c r="AI14" t="s">
        <v>56</v>
      </c>
      <c r="AJ14" t="s">
        <v>50</v>
      </c>
      <c r="AK14" t="s">
        <v>56</v>
      </c>
      <c r="AL14">
        <v>3.9E-2</v>
      </c>
      <c r="AM14" t="s">
        <v>50</v>
      </c>
      <c r="AN14" t="s">
        <v>57</v>
      </c>
      <c r="AO14" t="s">
        <v>58</v>
      </c>
      <c r="AP14" s="1">
        <v>43879</v>
      </c>
      <c r="AQ14" s="1">
        <v>43697</v>
      </c>
    </row>
    <row r="15" spans="1:43" x14ac:dyDescent="0.35">
      <c r="A15" t="s">
        <v>626</v>
      </c>
      <c r="B15" t="s">
        <v>605</v>
      </c>
      <c r="C15" s="1">
        <v>43704</v>
      </c>
      <c r="D15" t="s">
        <v>624</v>
      </c>
      <c r="E15">
        <v>18.7</v>
      </c>
      <c r="F15">
        <v>11.7</v>
      </c>
      <c r="G15">
        <v>1.06</v>
      </c>
      <c r="H15">
        <v>191.6</v>
      </c>
      <c r="I15">
        <v>0.09</v>
      </c>
      <c r="J15">
        <v>6.7</v>
      </c>
      <c r="K15">
        <v>-5.28</v>
      </c>
      <c r="L15">
        <v>1.3</v>
      </c>
      <c r="M15">
        <v>0.56000000000000005</v>
      </c>
      <c r="N15">
        <v>0.53</v>
      </c>
      <c r="O15" t="s">
        <v>46</v>
      </c>
      <c r="P15" t="s">
        <v>206</v>
      </c>
      <c r="Q15" t="s">
        <v>97</v>
      </c>
      <c r="R15">
        <v>-9999</v>
      </c>
      <c r="S15">
        <v>15</v>
      </c>
      <c r="T15">
        <v>-9999</v>
      </c>
      <c r="U15">
        <v>-9999</v>
      </c>
      <c r="V15">
        <v>-9999</v>
      </c>
      <c r="W15" t="s">
        <v>50</v>
      </c>
      <c r="X15" t="s">
        <v>50</v>
      </c>
      <c r="Y15" t="s">
        <v>50</v>
      </c>
      <c r="Z15" t="s">
        <v>50</v>
      </c>
      <c r="AA15" t="s">
        <v>51</v>
      </c>
      <c r="AB15" t="s">
        <v>605</v>
      </c>
      <c r="AC15" t="s">
        <v>627</v>
      </c>
      <c r="AD15" t="s">
        <v>53</v>
      </c>
      <c r="AE15" s="2">
        <v>43704.458333333336</v>
      </c>
      <c r="AF15" t="s">
        <v>54</v>
      </c>
      <c r="AG15" t="s">
        <v>55</v>
      </c>
      <c r="AH15">
        <v>5.55</v>
      </c>
      <c r="AI15" t="s">
        <v>56</v>
      </c>
      <c r="AJ15" t="s">
        <v>50</v>
      </c>
      <c r="AK15" t="s">
        <v>56</v>
      </c>
      <c r="AL15">
        <v>0.24</v>
      </c>
      <c r="AM15" t="s">
        <v>50</v>
      </c>
      <c r="AN15" t="s">
        <v>57</v>
      </c>
      <c r="AO15" t="s">
        <v>58</v>
      </c>
      <c r="AP15" s="1">
        <v>43879</v>
      </c>
      <c r="AQ15" s="1">
        <v>43704</v>
      </c>
    </row>
    <row r="16" spans="1:43" x14ac:dyDescent="0.35">
      <c r="A16" t="s">
        <v>631</v>
      </c>
      <c r="B16" t="s">
        <v>611</v>
      </c>
      <c r="C16" s="1">
        <v>43704</v>
      </c>
      <c r="D16" t="s">
        <v>624</v>
      </c>
      <c r="E16">
        <v>21.9</v>
      </c>
      <c r="F16">
        <v>94.9</v>
      </c>
      <c r="G16">
        <v>8.3000000000000007</v>
      </c>
      <c r="H16">
        <v>334.4</v>
      </c>
      <c r="I16">
        <v>0.16</v>
      </c>
      <c r="J16">
        <v>7.79</v>
      </c>
      <c r="K16">
        <v>2.6</v>
      </c>
      <c r="L16">
        <v>0.65</v>
      </c>
      <c r="M16">
        <v>0.15</v>
      </c>
      <c r="N16">
        <v>0.16</v>
      </c>
      <c r="O16" t="s">
        <v>46</v>
      </c>
      <c r="P16" t="s">
        <v>206</v>
      </c>
      <c r="Q16" t="s">
        <v>62</v>
      </c>
      <c r="R16">
        <v>-9999</v>
      </c>
      <c r="S16">
        <v>30</v>
      </c>
      <c r="T16">
        <v>-9999</v>
      </c>
      <c r="U16">
        <v>-9999</v>
      </c>
      <c r="V16">
        <v>-9999</v>
      </c>
      <c r="W16" t="s">
        <v>50</v>
      </c>
      <c r="X16" t="s">
        <v>50</v>
      </c>
      <c r="Y16" t="s">
        <v>50</v>
      </c>
      <c r="Z16" t="s">
        <v>50</v>
      </c>
      <c r="AA16" t="s">
        <v>51</v>
      </c>
      <c r="AB16" t="s">
        <v>611</v>
      </c>
      <c r="AC16" t="s">
        <v>632</v>
      </c>
      <c r="AD16" t="s">
        <v>53</v>
      </c>
      <c r="AE16" s="2">
        <v>43704.400694444441</v>
      </c>
      <c r="AF16" t="s">
        <v>54</v>
      </c>
      <c r="AG16" t="s">
        <v>55</v>
      </c>
      <c r="AH16">
        <v>2.2200000000000002</v>
      </c>
      <c r="AI16" t="s">
        <v>56</v>
      </c>
      <c r="AJ16" t="s">
        <v>50</v>
      </c>
      <c r="AK16" t="s">
        <v>56</v>
      </c>
      <c r="AL16">
        <v>8.1000000000000003E-2</v>
      </c>
      <c r="AM16" t="s">
        <v>50</v>
      </c>
      <c r="AN16" t="s">
        <v>57</v>
      </c>
      <c r="AO16" t="s">
        <v>58</v>
      </c>
      <c r="AP16" s="1">
        <v>43879</v>
      </c>
      <c r="AQ16" s="1">
        <v>43704</v>
      </c>
    </row>
    <row r="17" spans="1:43" x14ac:dyDescent="0.35">
      <c r="A17" t="s">
        <v>754</v>
      </c>
      <c r="B17" t="s">
        <v>725</v>
      </c>
      <c r="C17" s="1">
        <v>43696</v>
      </c>
      <c r="D17" t="s">
        <v>755</v>
      </c>
      <c r="E17">
        <v>24.3</v>
      </c>
      <c r="F17">
        <v>100.3</v>
      </c>
      <c r="G17">
        <v>8.39</v>
      </c>
      <c r="H17">
        <v>336.4</v>
      </c>
      <c r="I17">
        <v>0.16</v>
      </c>
      <c r="J17">
        <v>7.67</v>
      </c>
      <c r="K17">
        <v>1.03</v>
      </c>
      <c r="L17">
        <v>0.24</v>
      </c>
      <c r="M17">
        <v>0.02</v>
      </c>
      <c r="N17">
        <v>-0.01</v>
      </c>
      <c r="O17" t="s">
        <v>46</v>
      </c>
      <c r="P17" t="s">
        <v>727</v>
      </c>
      <c r="Q17" t="s">
        <v>62</v>
      </c>
      <c r="R17">
        <v>-9999</v>
      </c>
      <c r="S17">
        <v>-9999</v>
      </c>
      <c r="T17">
        <v>-9999</v>
      </c>
      <c r="U17">
        <v>0</v>
      </c>
      <c r="V17">
        <v>40</v>
      </c>
      <c r="W17" t="s">
        <v>49</v>
      </c>
      <c r="X17" t="s">
        <v>49</v>
      </c>
      <c r="Y17" t="s">
        <v>50</v>
      </c>
      <c r="Z17" t="s">
        <v>50</v>
      </c>
      <c r="AA17" t="s">
        <v>51</v>
      </c>
      <c r="AB17" t="s">
        <v>725</v>
      </c>
      <c r="AC17" t="s">
        <v>756</v>
      </c>
      <c r="AD17" t="s">
        <v>53</v>
      </c>
      <c r="AE17" s="2">
        <v>43696.375</v>
      </c>
      <c r="AF17" t="s">
        <v>54</v>
      </c>
      <c r="AG17" t="s">
        <v>55</v>
      </c>
      <c r="AH17">
        <v>1.01</v>
      </c>
      <c r="AI17" t="s">
        <v>56</v>
      </c>
      <c r="AJ17" t="s">
        <v>50</v>
      </c>
      <c r="AK17" t="s">
        <v>56</v>
      </c>
      <c r="AL17">
        <v>7.8E-2</v>
      </c>
      <c r="AM17" t="s">
        <v>50</v>
      </c>
      <c r="AN17" t="s">
        <v>57</v>
      </c>
      <c r="AO17" t="s">
        <v>58</v>
      </c>
      <c r="AP17" s="1">
        <v>43879</v>
      </c>
      <c r="AQ17" s="1">
        <v>43696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chl_prodss_datajoin</vt:lpstr>
      <vt:lpstr>no outliers or Rs</vt:lpstr>
      <vt:lpstr>rejected</vt:lpstr>
      <vt:lpstr>Chart1</vt:lpstr>
      <vt:lpstr>no outliers, 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2020-02-25T04:22:48Z</dcterms:created>
  <dcterms:modified xsi:type="dcterms:W3CDTF">2020-02-25T14:17:16Z</dcterms:modified>
</cp:coreProperties>
</file>