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ech_000\Documents\DD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F4" i="1"/>
  <c r="F3" i="1"/>
</calcChain>
</file>

<file path=xl/sharedStrings.xml><?xml version="1.0" encoding="utf-8"?>
<sst xmlns="http://schemas.openxmlformats.org/spreadsheetml/2006/main" count="2" uniqueCount="2">
  <si>
    <t>100 MHz/B values</t>
  </si>
  <si>
    <t>Freq 0f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</si>
</sst>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H4" sqref="H4"/>
    </sheetView>
  </sheetViews>
  <sheetFormatPr defaultRowHeight="15" x14ac:dyDescent="0.25"/>
  <cols>
    <col min="1" max="1" width="2.5703125" customWidth="1"/>
    <col min="2" max="2" width="12.140625" customWidth="1"/>
    <col min="4" max="4" width="17.5703125" customWidth="1"/>
  </cols>
  <sheetData>
    <row r="3" spans="2:7" x14ac:dyDescent="0.25">
      <c r="B3" t="s">
        <v>1</v>
      </c>
      <c r="D3" t="s">
        <v>0</v>
      </c>
      <c r="F3" s="1">
        <f>AVERAGE(D4:D18)</f>
        <v>206104</v>
      </c>
      <c r="G3" s="1">
        <f>D17-D18</f>
        <v>5640</v>
      </c>
    </row>
    <row r="4" spans="2:7" x14ac:dyDescent="0.25">
      <c r="B4" s="2">
        <v>261.63</v>
      </c>
      <c r="C4" s="2"/>
      <c r="D4" s="1">
        <v>382200</v>
      </c>
      <c r="F4">
        <f>_xlfn.STDEV.S(D4:D18)</f>
        <v>90317.420942552853</v>
      </c>
      <c r="G4" s="1">
        <f>D16-D17</f>
        <v>12400</v>
      </c>
    </row>
    <row r="5" spans="2:7" x14ac:dyDescent="0.25">
      <c r="B5" s="2">
        <v>293.66000000000003</v>
      </c>
      <c r="C5" s="2"/>
      <c r="D5" s="1">
        <v>340500</v>
      </c>
    </row>
    <row r="6" spans="2:7" x14ac:dyDescent="0.25">
      <c r="B6" s="2">
        <v>329.63</v>
      </c>
      <c r="C6" s="2"/>
      <c r="D6" s="1">
        <v>303400</v>
      </c>
    </row>
    <row r="7" spans="2:7" x14ac:dyDescent="0.25">
      <c r="B7" s="2">
        <v>349.23</v>
      </c>
      <c r="C7" s="2"/>
      <c r="D7" s="1">
        <v>286300</v>
      </c>
    </row>
    <row r="8" spans="2:7" x14ac:dyDescent="0.25">
      <c r="B8" s="2">
        <v>392</v>
      </c>
      <c r="C8" s="2"/>
      <c r="D8" s="1">
        <v>255100</v>
      </c>
    </row>
    <row r="9" spans="2:7" x14ac:dyDescent="0.25">
      <c r="B9" s="2">
        <v>440</v>
      </c>
      <c r="C9" s="2"/>
      <c r="D9" s="1">
        <v>227300</v>
      </c>
    </row>
    <row r="10" spans="2:7" x14ac:dyDescent="0.25">
      <c r="B10" s="2">
        <v>493.88</v>
      </c>
      <c r="C10" s="2"/>
      <c r="D10" s="1">
        <v>202500</v>
      </c>
    </row>
    <row r="11" spans="2:7" x14ac:dyDescent="0.25">
      <c r="B11" s="2">
        <v>523.25</v>
      </c>
      <c r="C11" s="2"/>
      <c r="D11" s="1">
        <v>191100</v>
      </c>
    </row>
    <row r="12" spans="2:7" x14ac:dyDescent="0.25">
      <c r="B12" s="2">
        <v>587.33000000000004</v>
      </c>
      <c r="C12" s="2"/>
      <c r="D12" s="1">
        <v>170300</v>
      </c>
    </row>
    <row r="13" spans="2:7" x14ac:dyDescent="0.25">
      <c r="B13" s="2">
        <v>659.26</v>
      </c>
      <c r="C13" s="2"/>
      <c r="D13" s="1">
        <v>151700</v>
      </c>
    </row>
    <row r="14" spans="2:7" x14ac:dyDescent="0.25">
      <c r="B14" s="2">
        <v>698.46</v>
      </c>
      <c r="C14" s="2"/>
      <c r="D14" s="1">
        <v>143200</v>
      </c>
    </row>
    <row r="15" spans="2:7" x14ac:dyDescent="0.25">
      <c r="B15" s="2">
        <v>783.99</v>
      </c>
      <c r="C15" s="2"/>
      <c r="D15" s="1">
        <v>127600</v>
      </c>
    </row>
    <row r="16" spans="2:7" x14ac:dyDescent="0.25">
      <c r="B16" s="2">
        <v>880</v>
      </c>
      <c r="C16" s="2"/>
      <c r="D16" s="1">
        <v>113600</v>
      </c>
    </row>
    <row r="17" spans="2:4" x14ac:dyDescent="0.25">
      <c r="B17" s="2">
        <v>987.77</v>
      </c>
      <c r="C17" s="2"/>
      <c r="D17" s="1">
        <v>101200</v>
      </c>
    </row>
    <row r="18" spans="2:4" x14ac:dyDescent="0.25">
      <c r="B18" s="2">
        <v>1046.5</v>
      </c>
      <c r="C18" s="2"/>
      <c r="D18" s="1">
        <v>95560</v>
      </c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meech_000</dc:creator>
  <cp:lastModifiedBy>meech_000</cp:lastModifiedBy>
  <dcterms:created xsi:type="dcterms:W3CDTF">2016-11-25T22:40:46Z</dcterms:created>
  <dcterms:modified xsi:type="dcterms:W3CDTF">2016-11-26T05:06:33Z</dcterms:modified>
</cp:coreProperties>
</file>