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s/Documents/Universiteit/1e Ma Informatica/2e Semester/DA/project 1/DA/project_2/BenchmarkResults/"/>
    </mc:Choice>
  </mc:AlternateContent>
  <xr:revisionPtr revIDLastSave="0" documentId="8_{6E671F7C-509F-4354-8D71-EE39ECBC2113}" xr6:coauthVersionLast="46" xr6:coauthVersionMax="46" xr10:uidLastSave="{00000000-0000-0000-0000-000000000000}"/>
  <bookViews>
    <workbookView xWindow="0" yWindow="500" windowWidth="51200" windowHeight="27020" firstSheet="1" activeTab="1" xr2:uid="{68D18FE5-037D-AA41-B46C-4C3E8C4A22F8}"/>
  </bookViews>
  <sheets>
    <sheet name="Uitvoeringstijden" sheetId="1" r:id="rId1"/>
    <sheet name="Performantie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<sst xmlns="http://schemas.openxmlformats.org/spreadsheetml/2006/main" count="583" uniqueCount="80">
  <si>
    <t>Bereik Gewichten</t>
  </si>
  <si>
    <t>Bestandsnaam</t>
  </si>
  <si>
    <t>Uitvoeringstijd B&amp;B</t>
  </si>
  <si>
    <t>Uitvoeringstijd Fixed Set Search</t>
  </si>
  <si>
    <t>Uitvoeringstijd Pricing Methode</t>
  </si>
  <si>
    <t>[1,20]</t>
  </si>
  <si>
    <t>brock200_1.clq</t>
  </si>
  <si>
    <t>brock200_2.clq</t>
  </si>
  <si>
    <t>C125.9.clq</t>
  </si>
  <si>
    <t>C250.9.clq</t>
  </si>
  <si>
    <t>c-fat200-1.clq</t>
  </si>
  <si>
    <t>c-fat200-2.clq</t>
  </si>
  <si>
    <t>DSJC1000_5.clq</t>
  </si>
  <si>
    <t>timeout</t>
  </si>
  <si>
    <t>DSJC500_5.clq</t>
  </si>
  <si>
    <t>gen200_p0.9_44.clq</t>
  </si>
  <si>
    <t>gen200_p0.9_55.clq</t>
  </si>
  <si>
    <t>hamming6-2.clq</t>
  </si>
  <si>
    <t>hamming6-4.clq</t>
  </si>
  <si>
    <t>keller4.clq</t>
  </si>
  <si>
    <t>keller5.clq</t>
  </si>
  <si>
    <t>keller6.clq</t>
  </si>
  <si>
    <t>p_hat300-1.clq</t>
  </si>
  <si>
    <t>p_hat300-2.clq</t>
  </si>
  <si>
    <t>san200_0.7_1.clq</t>
  </si>
  <si>
    <t>san200_0.7_2.clq</t>
  </si>
  <si>
    <t>sanr200_0.7.clq</t>
  </si>
  <si>
    <t>sanr200_0.9.clq</t>
  </si>
  <si>
    <t>[1,500]</t>
  </si>
  <si>
    <t>R10_10.clq</t>
  </si>
  <si>
    <t>R10_20.clq</t>
  </si>
  <si>
    <t>R10_40.clq</t>
  </si>
  <si>
    <t>R160_10240.clq</t>
  </si>
  <si>
    <t>R160_10.clq</t>
  </si>
  <si>
    <t>R160_1280.clq</t>
  </si>
  <si>
    <t>R160_160.clq</t>
  </si>
  <si>
    <t>R160_20.clq</t>
  </si>
  <si>
    <t>R160_2560.clq</t>
  </si>
  <si>
    <t>R160_320.clq</t>
  </si>
  <si>
    <t>R160_40.clq</t>
  </si>
  <si>
    <t>R160_5120.clq</t>
  </si>
  <si>
    <t>R160_640.clq</t>
  </si>
  <si>
    <t>R160_80.clq</t>
  </si>
  <si>
    <t>R20_10.clq</t>
  </si>
  <si>
    <t>R20_160.clq</t>
  </si>
  <si>
    <t>R20_20.clq</t>
  </si>
  <si>
    <t>R20_40.clq</t>
  </si>
  <si>
    <t>R20_80.clq</t>
  </si>
  <si>
    <t>R320_10240.clq</t>
  </si>
  <si>
    <t>R320_10.clq</t>
  </si>
  <si>
    <t>R320_1280.clq</t>
  </si>
  <si>
    <t>R320_160.clq</t>
  </si>
  <si>
    <t>R320_20480.clq</t>
  </si>
  <si>
    <t>R320_20.clq</t>
  </si>
  <si>
    <t>R320_2560.clq</t>
  </si>
  <si>
    <t>R320_320.clq</t>
  </si>
  <si>
    <t>R320_40960.clq</t>
  </si>
  <si>
    <t>R320_40.clq</t>
  </si>
  <si>
    <t>R320_5120.clq</t>
  </si>
  <si>
    <t>R320_640.clq</t>
  </si>
  <si>
    <t>R320_80.clq</t>
  </si>
  <si>
    <t>R40_10.clq</t>
  </si>
  <si>
    <t>R40_160.clq</t>
  </si>
  <si>
    <t>R40_20.clq</t>
  </si>
  <si>
    <t>R40_320.clq</t>
  </si>
  <si>
    <t>R40_40.clq</t>
  </si>
  <si>
    <t>R40_640.clq</t>
  </si>
  <si>
    <t>R40_80.clq</t>
  </si>
  <si>
    <t>R80_10.clq</t>
  </si>
  <si>
    <t>R80_1280.clq</t>
  </si>
  <si>
    <t>R80_160.clq</t>
  </si>
  <si>
    <t>R80_20.clq</t>
  </si>
  <si>
    <t>R80_2560.clq</t>
  </si>
  <si>
    <t>R80_320.clq</t>
  </si>
  <si>
    <t>R80_40.clq</t>
  </si>
  <si>
    <t>R80_640.clq</t>
  </si>
  <si>
    <t>R80_80.clq</t>
  </si>
  <si>
    <t>Minimum Weight Branch &amp; Bound</t>
  </si>
  <si>
    <t>Minimum Weight Fixed Set Search</t>
  </si>
  <si>
    <t>Minimum Weight Pricing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</si>
</sst>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Uitvoeringstijden voor de verschillende algoritmen</a:t>
            </a:r>
          </a:p>
          <a:p>
            <a:pPr>
              <a:defRPr/>
            </a:pPr>
            <a:r>
              <a:rPr lang="nl-NL"/>
              <a:t>(Grafen</a:t>
            </a:r>
            <a:r>
              <a:rPr lang="nl-NL" baseline="0"/>
              <a:t> uit de DIMACS set met gewichten in [1,500</a:t>
            </a:r>
            <a:r>
              <a:rPr lang="nl-NL" sz="1400" b="0" i="0" u="none" strike="noStrike" baseline="0">
                <a:effectLst/>
              </a:rPr>
              <a:t>], log-schaal</a:t>
            </a:r>
            <a:r>
              <a:rPr lang="nl-NL" baseline="0"/>
              <a:t>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1168152080292"/>
          <c:y val="8.3256114724789831E-2"/>
          <c:w val="0.83416589799820406"/>
          <c:h val="0.83933280079120542"/>
        </c:manualLayout>
      </c:layout>
      <c:barChart>
        <c:barDir val="bar"/>
        <c:grouping val="clustered"/>
        <c:varyColors val="0"/>
        <c:ser>
          <c:idx val="0"/>
          <c:order val="0"/>
          <c:tx>
            <c:v>Branch &amp;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Uitvoeringstijden!$B$23:$B$43</c:f>
              <c:strCache>
                <c:ptCount val="21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keller6.clq</c:v>
                </c:pt>
                <c:pt idx="15">
                  <c:v>p_hat300-1.clq</c:v>
                </c:pt>
                <c:pt idx="16">
                  <c:v>p_hat300-2.clq</c:v>
                </c:pt>
                <c:pt idx="17">
                  <c:v>san200_0.7_1.clq</c:v>
                </c:pt>
                <c:pt idx="18">
                  <c:v>san200_0.7_2.clq</c:v>
                </c:pt>
                <c:pt idx="19">
                  <c:v>sanr200_0.7.clq</c:v>
                </c:pt>
                <c:pt idx="20">
                  <c:v>sanr200_0.9.clq</c:v>
                </c:pt>
              </c:strCache>
            </c:strRef>
          </c:cat>
          <c:val>
            <c:numRef>
              <c:f>Uitvoeringstijden!$C$23:$C$43</c:f>
              <c:numCache>
                <c:formatCode>General</c:formatCode>
                <c:ptCount val="21"/>
                <c:pt idx="0">
                  <c:v>8.2000000000000003E-2</c:v>
                </c:pt>
                <c:pt idx="1">
                  <c:v>0.42799999999999999</c:v>
                </c:pt>
                <c:pt idx="2">
                  <c:v>1.7000000000000001E-2</c:v>
                </c:pt>
                <c:pt idx="3">
                  <c:v>0.10299999999999999</c:v>
                </c:pt>
                <c:pt idx="4">
                  <c:v>140.00700000000001</c:v>
                </c:pt>
                <c:pt idx="5">
                  <c:v>110.985999999999</c:v>
                </c:pt>
                <c:pt idx="6">
                  <c:v>0</c:v>
                </c:pt>
                <c:pt idx="7">
                  <c:v>102.081</c:v>
                </c:pt>
                <c:pt idx="8">
                  <c:v>6.2E-2</c:v>
                </c:pt>
                <c:pt idx="9">
                  <c:v>5.7000000000000002E-2</c:v>
                </c:pt>
                <c:pt idx="10">
                  <c:v>5.0000000000000001E-3</c:v>
                </c:pt>
                <c:pt idx="11">
                  <c:v>8.9999999999999993E-3</c:v>
                </c:pt>
                <c:pt idx="12">
                  <c:v>3.9E-2</c:v>
                </c:pt>
                <c:pt idx="13">
                  <c:v>50.468000000000004</c:v>
                </c:pt>
                <c:pt idx="14">
                  <c:v>0</c:v>
                </c:pt>
                <c:pt idx="15">
                  <c:v>273.35399999999998</c:v>
                </c:pt>
                <c:pt idx="16">
                  <c:v>3.93</c:v>
                </c:pt>
                <c:pt idx="17">
                  <c:v>0.123</c:v>
                </c:pt>
                <c:pt idx="18">
                  <c:v>6.9000000000000006E-2</c:v>
                </c:pt>
                <c:pt idx="19">
                  <c:v>0.12</c:v>
                </c:pt>
                <c:pt idx="20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7-AA46-8B00-13B3F76B4668}"/>
            </c:ext>
          </c:extLst>
        </c:ser>
        <c:ser>
          <c:idx val="1"/>
          <c:order val="1"/>
          <c:tx>
            <c:v>Fixed Set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Uitvoeringstijden!$B$23:$B$43</c:f>
              <c:strCache>
                <c:ptCount val="21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keller6.clq</c:v>
                </c:pt>
                <c:pt idx="15">
                  <c:v>p_hat300-1.clq</c:v>
                </c:pt>
                <c:pt idx="16">
                  <c:v>p_hat300-2.clq</c:v>
                </c:pt>
                <c:pt idx="17">
                  <c:v>san200_0.7_1.clq</c:v>
                </c:pt>
                <c:pt idx="18">
                  <c:v>san200_0.7_2.clq</c:v>
                </c:pt>
                <c:pt idx="19">
                  <c:v>sanr200_0.7.clq</c:v>
                </c:pt>
                <c:pt idx="20">
                  <c:v>sanr200_0.9.clq</c:v>
                </c:pt>
              </c:strCache>
            </c:strRef>
          </c:cat>
          <c:val>
            <c:numRef>
              <c:f>Uitvoeringstijden!$D$23:$D$43</c:f>
              <c:numCache>
                <c:formatCode>General</c:formatCode>
                <c:ptCount val="21"/>
                <c:pt idx="0">
                  <c:v>0.96299999999999997</c:v>
                </c:pt>
                <c:pt idx="1">
                  <c:v>1.7709999999999999</c:v>
                </c:pt>
                <c:pt idx="2">
                  <c:v>0.379</c:v>
                </c:pt>
                <c:pt idx="3">
                  <c:v>0.83599999999999997</c:v>
                </c:pt>
                <c:pt idx="4">
                  <c:v>0.41</c:v>
                </c:pt>
                <c:pt idx="5">
                  <c:v>0.53100000000000003</c:v>
                </c:pt>
                <c:pt idx="6">
                  <c:v>111.89</c:v>
                </c:pt>
                <c:pt idx="7">
                  <c:v>28.971</c:v>
                </c:pt>
                <c:pt idx="8">
                  <c:v>0.628</c:v>
                </c:pt>
                <c:pt idx="9">
                  <c:v>0.63200000000000001</c:v>
                </c:pt>
                <c:pt idx="10">
                  <c:v>0.11</c:v>
                </c:pt>
                <c:pt idx="11">
                  <c:v>0.158</c:v>
                </c:pt>
                <c:pt idx="12">
                  <c:v>0.97399999999999998</c:v>
                </c:pt>
                <c:pt idx="13">
                  <c:v>19.198</c:v>
                </c:pt>
                <c:pt idx="14">
                  <c:v>462.202</c:v>
                </c:pt>
                <c:pt idx="15">
                  <c:v>14.827999999999999</c:v>
                </c:pt>
                <c:pt idx="16">
                  <c:v>13.222</c:v>
                </c:pt>
                <c:pt idx="17">
                  <c:v>1.827</c:v>
                </c:pt>
                <c:pt idx="18">
                  <c:v>1.8129999999999999</c:v>
                </c:pt>
                <c:pt idx="19">
                  <c:v>2.6629999999999998</c:v>
                </c:pt>
                <c:pt idx="20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7-AA46-8B00-13B3F76B4668}"/>
            </c:ext>
          </c:extLst>
        </c:ser>
        <c:ser>
          <c:idx val="2"/>
          <c:order val="2"/>
          <c:tx>
            <c:v>Pricing Methode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Uitvoeringstijden!$B$23:$B$43</c:f>
              <c:strCache>
                <c:ptCount val="21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keller6.clq</c:v>
                </c:pt>
                <c:pt idx="15">
                  <c:v>p_hat300-1.clq</c:v>
                </c:pt>
                <c:pt idx="16">
                  <c:v>p_hat300-2.clq</c:v>
                </c:pt>
                <c:pt idx="17">
                  <c:v>san200_0.7_1.clq</c:v>
                </c:pt>
                <c:pt idx="18">
                  <c:v>san200_0.7_2.clq</c:v>
                </c:pt>
                <c:pt idx="19">
                  <c:v>sanr200_0.7.clq</c:v>
                </c:pt>
                <c:pt idx="20">
                  <c:v>sanr200_0.9.clq</c:v>
                </c:pt>
              </c:strCache>
            </c:strRef>
          </c:cat>
          <c:val>
            <c:numRef>
              <c:f>Uitvoeringstijden!$E$23:$E$43</c:f>
              <c:numCache>
                <c:formatCode>General</c:formatCode>
                <c:ptCount val="21"/>
                <c:pt idx="0">
                  <c:v>1.0999999999999999E-2</c:v>
                </c:pt>
                <c:pt idx="1">
                  <c:v>8.0000000000000002E-3</c:v>
                </c:pt>
                <c:pt idx="2">
                  <c:v>6.0000000000000001E-3</c:v>
                </c:pt>
                <c:pt idx="3">
                  <c:v>2.5000000000000001E-2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0.54300000000000004</c:v>
                </c:pt>
                <c:pt idx="7">
                  <c:v>7.2999999999999995E-2</c:v>
                </c:pt>
                <c:pt idx="8">
                  <c:v>1.4E-2</c:v>
                </c:pt>
                <c:pt idx="9">
                  <c:v>1.4E-2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7.0000000000000001E-3</c:v>
                </c:pt>
                <c:pt idx="13">
                  <c:v>0.34</c:v>
                </c:pt>
                <c:pt idx="14">
                  <c:v>8.1820000000000004</c:v>
                </c:pt>
                <c:pt idx="15">
                  <c:v>1.4999999999999999E-2</c:v>
                </c:pt>
                <c:pt idx="16">
                  <c:v>1.9E-2</c:v>
                </c:pt>
                <c:pt idx="17">
                  <c:v>1.2E-2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7-AA46-8B00-13B3F76B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604336"/>
        <c:axId val="1145091984"/>
      </c:barChart>
      <c:catAx>
        <c:axId val="11456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91984"/>
        <c:crossesAt val="0"/>
        <c:auto val="1"/>
        <c:lblAlgn val="ctr"/>
        <c:lblOffset val="100"/>
        <c:noMultiLvlLbl val="0"/>
      </c:catAx>
      <c:valAx>
        <c:axId val="1145091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Uitvoeringstijden voor de verschillende algoritmen</a:t>
            </a:r>
          </a:p>
          <a:p>
            <a:pPr>
              <a:defRPr/>
            </a:pPr>
            <a:r>
              <a:rPr lang="nl-NL"/>
              <a:t>(Grafen</a:t>
            </a:r>
            <a:r>
              <a:rPr lang="nl-NL" baseline="0"/>
              <a:t> uit de DIMACS set met gewichten in [1,20]</a:t>
            </a:r>
            <a:r>
              <a:rPr lang="nl-NL" sz="1400" b="0" i="0" u="none" strike="noStrike" baseline="0">
                <a:effectLst/>
              </a:rPr>
              <a:t>, log-schaal</a:t>
            </a:r>
            <a:r>
              <a:rPr lang="nl-NL" baseline="0"/>
              <a:t>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1168152080292"/>
          <c:y val="8.3256114724789831E-2"/>
          <c:w val="0.83416589799820406"/>
          <c:h val="0.83933280079120542"/>
        </c:manualLayout>
      </c:layout>
      <c:barChart>
        <c:barDir val="bar"/>
        <c:grouping val="clustered"/>
        <c:varyColors val="0"/>
        <c:ser>
          <c:idx val="0"/>
          <c:order val="0"/>
          <c:tx>
            <c:v>Branch &amp;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Uitvoeringstijden!$B$2:$B$22</c:f>
              <c:strCache>
                <c:ptCount val="21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keller6.clq</c:v>
                </c:pt>
                <c:pt idx="15">
                  <c:v>p_hat300-1.clq</c:v>
                </c:pt>
                <c:pt idx="16">
                  <c:v>p_hat300-2.clq</c:v>
                </c:pt>
                <c:pt idx="17">
                  <c:v>san200_0.7_1.clq</c:v>
                </c:pt>
                <c:pt idx="18">
                  <c:v>san200_0.7_2.clq</c:v>
                </c:pt>
                <c:pt idx="19">
                  <c:v>sanr200_0.7.clq</c:v>
                </c:pt>
                <c:pt idx="20">
                  <c:v>sanr200_0.9.clq</c:v>
                </c:pt>
              </c:strCache>
            </c:strRef>
          </c:cat>
          <c:val>
            <c:numRef>
              <c:f>Uitvoeringstijden!$C$2:$C$22</c:f>
              <c:numCache>
                <c:formatCode>General</c:formatCode>
                <c:ptCount val="21"/>
                <c:pt idx="0">
                  <c:v>0.10199999999999999</c:v>
                </c:pt>
                <c:pt idx="1">
                  <c:v>0.54400000000000004</c:v>
                </c:pt>
                <c:pt idx="2">
                  <c:v>2.1999999999999999E-2</c:v>
                </c:pt>
                <c:pt idx="3">
                  <c:v>0.13500000000000001</c:v>
                </c:pt>
                <c:pt idx="4">
                  <c:v>558.05999999999995</c:v>
                </c:pt>
                <c:pt idx="5">
                  <c:v>400.39</c:v>
                </c:pt>
                <c:pt idx="6">
                  <c:v>0</c:v>
                </c:pt>
                <c:pt idx="7">
                  <c:v>118.59099999999999</c:v>
                </c:pt>
                <c:pt idx="8">
                  <c:v>7.1999999999999995E-2</c:v>
                </c:pt>
                <c:pt idx="9">
                  <c:v>6.3E-2</c:v>
                </c:pt>
                <c:pt idx="10">
                  <c:v>6.0000000000000001E-3</c:v>
                </c:pt>
                <c:pt idx="11">
                  <c:v>0.01</c:v>
                </c:pt>
                <c:pt idx="12">
                  <c:v>6.3E-2</c:v>
                </c:pt>
                <c:pt idx="13">
                  <c:v>4.7839999999999998</c:v>
                </c:pt>
                <c:pt idx="14">
                  <c:v>0</c:v>
                </c:pt>
                <c:pt idx="15">
                  <c:v>294.065</c:v>
                </c:pt>
                <c:pt idx="16">
                  <c:v>1.8979999999999999</c:v>
                </c:pt>
                <c:pt idx="17">
                  <c:v>0.123</c:v>
                </c:pt>
                <c:pt idx="18">
                  <c:v>7.0000000000000007E-2</c:v>
                </c:pt>
                <c:pt idx="19">
                  <c:v>0.10299999999999999</c:v>
                </c:pt>
                <c:pt idx="20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B94E-A57C-1462B6E98CE6}"/>
            </c:ext>
          </c:extLst>
        </c:ser>
        <c:ser>
          <c:idx val="1"/>
          <c:order val="1"/>
          <c:tx>
            <c:v>Fixed Set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Uitvoeringstijden!$B$2:$B$22</c:f>
              <c:strCache>
                <c:ptCount val="21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keller6.clq</c:v>
                </c:pt>
                <c:pt idx="15">
                  <c:v>p_hat300-1.clq</c:v>
                </c:pt>
                <c:pt idx="16">
                  <c:v>p_hat300-2.clq</c:v>
                </c:pt>
                <c:pt idx="17">
                  <c:v>san200_0.7_1.clq</c:v>
                </c:pt>
                <c:pt idx="18">
                  <c:v>san200_0.7_2.clq</c:v>
                </c:pt>
                <c:pt idx="19">
                  <c:v>sanr200_0.7.clq</c:v>
                </c:pt>
                <c:pt idx="20">
                  <c:v>sanr200_0.9.clq</c:v>
                </c:pt>
              </c:strCache>
            </c:strRef>
          </c:cat>
          <c:val>
            <c:numRef>
              <c:f>Uitvoeringstijden!$D$2:$D$22</c:f>
              <c:numCache>
                <c:formatCode>General</c:formatCode>
                <c:ptCount val="21"/>
                <c:pt idx="0">
                  <c:v>0.90300000000000002</c:v>
                </c:pt>
                <c:pt idx="1">
                  <c:v>1.4930000000000001</c:v>
                </c:pt>
                <c:pt idx="2">
                  <c:v>0.153</c:v>
                </c:pt>
                <c:pt idx="3">
                  <c:v>0.77100000000000002</c:v>
                </c:pt>
                <c:pt idx="4">
                  <c:v>0.379</c:v>
                </c:pt>
                <c:pt idx="5">
                  <c:v>0.309</c:v>
                </c:pt>
                <c:pt idx="6">
                  <c:v>71.296999999999997</c:v>
                </c:pt>
                <c:pt idx="7">
                  <c:v>22.146999999999998</c:v>
                </c:pt>
                <c:pt idx="8">
                  <c:v>0.80300000000000005</c:v>
                </c:pt>
                <c:pt idx="9">
                  <c:v>0.74399999999999999</c:v>
                </c:pt>
                <c:pt idx="10">
                  <c:v>5.3999999999999999E-2</c:v>
                </c:pt>
                <c:pt idx="11">
                  <c:v>0.13500000000000001</c:v>
                </c:pt>
                <c:pt idx="12">
                  <c:v>0.77300000000000002</c:v>
                </c:pt>
                <c:pt idx="13">
                  <c:v>17.006</c:v>
                </c:pt>
                <c:pt idx="14">
                  <c:v>0</c:v>
                </c:pt>
                <c:pt idx="15">
                  <c:v>11.135</c:v>
                </c:pt>
                <c:pt idx="16">
                  <c:v>8.6210000000000004</c:v>
                </c:pt>
                <c:pt idx="17">
                  <c:v>1.415</c:v>
                </c:pt>
                <c:pt idx="18">
                  <c:v>1.8029999999999999</c:v>
                </c:pt>
                <c:pt idx="19">
                  <c:v>1.6339999999999999</c:v>
                </c:pt>
                <c:pt idx="20">
                  <c:v>0.66300000000000003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1-B94E-A57C-1462B6E98CE6}"/>
            </c:ext>
          </c:extLst>
        </c:ser>
        <c:ser>
          <c:idx val="2"/>
          <c:order val="2"/>
          <c:tx>
            <c:v>Pricing Methode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Uitvoeringstijden!$B$2:$B$22</c:f>
              <c:strCache>
                <c:ptCount val="21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keller6.clq</c:v>
                </c:pt>
                <c:pt idx="15">
                  <c:v>p_hat300-1.clq</c:v>
                </c:pt>
                <c:pt idx="16">
                  <c:v>p_hat300-2.clq</c:v>
                </c:pt>
                <c:pt idx="17">
                  <c:v>san200_0.7_1.clq</c:v>
                </c:pt>
                <c:pt idx="18">
                  <c:v>san200_0.7_2.clq</c:v>
                </c:pt>
                <c:pt idx="19">
                  <c:v>sanr200_0.7.clq</c:v>
                </c:pt>
                <c:pt idx="20">
                  <c:v>sanr200_0.9.clq</c:v>
                </c:pt>
              </c:strCache>
            </c:strRef>
          </c:cat>
          <c:val>
            <c:numRef>
              <c:f>Uitvoeringstijden!$E$2:$E$22</c:f>
              <c:numCache>
                <c:formatCode>General</c:formatCode>
                <c:ptCount val="21"/>
                <c:pt idx="0">
                  <c:v>4.5999999999999999E-2</c:v>
                </c:pt>
                <c:pt idx="1">
                  <c:v>1.2999999999999999E-2</c:v>
                </c:pt>
                <c:pt idx="2">
                  <c:v>1.0999999999999999E-2</c:v>
                </c:pt>
                <c:pt idx="3">
                  <c:v>4.2000000000000003E-2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0.59799999999999998</c:v>
                </c:pt>
                <c:pt idx="7">
                  <c:v>7.0000000000000007E-2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7.0000000000000001E-3</c:v>
                </c:pt>
                <c:pt idx="13">
                  <c:v>0.34100000000000003</c:v>
                </c:pt>
                <c:pt idx="14">
                  <c:v>8.39</c:v>
                </c:pt>
                <c:pt idx="15">
                  <c:v>1.4999999999999999E-2</c:v>
                </c:pt>
                <c:pt idx="16">
                  <c:v>1.9E-2</c:v>
                </c:pt>
                <c:pt idx="17">
                  <c:v>1.2E-2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1-B94E-A57C-1462B6E9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604336"/>
        <c:axId val="1145091984"/>
      </c:barChart>
      <c:catAx>
        <c:axId val="11456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91984"/>
        <c:crossesAt val="0"/>
        <c:auto val="1"/>
        <c:lblAlgn val="ctr"/>
        <c:lblOffset val="100"/>
        <c:noMultiLvlLbl val="0"/>
      </c:catAx>
      <c:valAx>
        <c:axId val="1145091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Uitvoeringstijden voor de verschillende algoritmen</a:t>
            </a:r>
          </a:p>
          <a:p>
            <a:pPr>
              <a:defRPr/>
            </a:pPr>
            <a:r>
              <a:rPr lang="nl-NL"/>
              <a:t>(Willekeurige</a:t>
            </a:r>
            <a:r>
              <a:rPr lang="nl-NL" baseline="0"/>
              <a:t> grafen met gewichten in [1,20], log-schaal)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1168152080292"/>
          <c:y val="8.3256114724789831E-2"/>
          <c:w val="0.83416589799820406"/>
          <c:h val="0.83933280079120542"/>
        </c:manualLayout>
      </c:layout>
      <c:barChart>
        <c:barDir val="bar"/>
        <c:grouping val="clustered"/>
        <c:varyColors val="0"/>
        <c:ser>
          <c:idx val="0"/>
          <c:order val="0"/>
          <c:tx>
            <c:v>Branch &amp;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Uitvoeringstijden!$B$44:$B$91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Uitvoeringstijden!$C$44:$C$91</c:f>
              <c:numCache>
                <c:formatCode>General</c:formatCode>
                <c:ptCount val="48"/>
                <c:pt idx="0">
                  <c:v>4.0000000000000001E-3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3.6999999999999998E-2</c:v>
                </c:pt>
                <c:pt idx="4">
                  <c:v>3.0000000000000001E-3</c:v>
                </c:pt>
                <c:pt idx="5">
                  <c:v>397.79599999999999</c:v>
                </c:pt>
                <c:pt idx="6">
                  <c:v>0.01</c:v>
                </c:pt>
                <c:pt idx="7">
                  <c:v>3.0000000000000001E-3</c:v>
                </c:pt>
                <c:pt idx="8">
                  <c:v>12.83</c:v>
                </c:pt>
                <c:pt idx="9">
                  <c:v>6.2549999999999999</c:v>
                </c:pt>
                <c:pt idx="10">
                  <c:v>8.9999999999999993E-3</c:v>
                </c:pt>
                <c:pt idx="11">
                  <c:v>0.35399999999999998</c:v>
                </c:pt>
                <c:pt idx="12">
                  <c:v>545.87300000000005</c:v>
                </c:pt>
                <c:pt idx="13">
                  <c:v>8.9999999999999993E-3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0</c:v>
                </c:pt>
                <c:pt idx="22">
                  <c:v>8.9999999999999993E-3</c:v>
                </c:pt>
                <c:pt idx="23">
                  <c:v>36.271000000000001</c:v>
                </c:pt>
                <c:pt idx="24">
                  <c:v>8.9999999999999993E-3</c:v>
                </c:pt>
                <c:pt idx="25">
                  <c:v>0</c:v>
                </c:pt>
                <c:pt idx="26">
                  <c:v>3.5000000000000003E-2</c:v>
                </c:pt>
                <c:pt idx="27">
                  <c:v>0.36299999999999999</c:v>
                </c:pt>
                <c:pt idx="28">
                  <c:v>8.9999999999999993E-3</c:v>
                </c:pt>
                <c:pt idx="29">
                  <c:v>0</c:v>
                </c:pt>
                <c:pt idx="30">
                  <c:v>0</c:v>
                </c:pt>
                <c:pt idx="31">
                  <c:v>2E-3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1.2E-2</c:v>
                </c:pt>
                <c:pt idx="41">
                  <c:v>5.8999999999999997E-2</c:v>
                </c:pt>
                <c:pt idx="42">
                  <c:v>2E-3</c:v>
                </c:pt>
                <c:pt idx="43">
                  <c:v>6.0000000000000001E-3</c:v>
                </c:pt>
                <c:pt idx="44">
                  <c:v>0.19500000000000001</c:v>
                </c:pt>
                <c:pt idx="45">
                  <c:v>2E-3</c:v>
                </c:pt>
                <c:pt idx="46">
                  <c:v>4.2999999999999997E-2</c:v>
                </c:pt>
                <c:pt idx="4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9-924C-973E-F032644189E6}"/>
            </c:ext>
          </c:extLst>
        </c:ser>
        <c:ser>
          <c:idx val="1"/>
          <c:order val="1"/>
          <c:tx>
            <c:v>Fixed Set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Uitvoeringstijden!$B$44:$B$91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Uitvoeringstijden!$D$44:$D$91</c:f>
              <c:numCache>
                <c:formatCode>General</c:formatCode>
                <c:ptCount val="48"/>
                <c:pt idx="0">
                  <c:v>1.0999999999999999E-2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1.109</c:v>
                </c:pt>
                <c:pt idx="4">
                  <c:v>2.1999999999999999E-2</c:v>
                </c:pt>
                <c:pt idx="5">
                  <c:v>4.9969999999999999</c:v>
                </c:pt>
                <c:pt idx="6">
                  <c:v>0.11899999999999999</c:v>
                </c:pt>
                <c:pt idx="7">
                  <c:v>3.1E-2</c:v>
                </c:pt>
                <c:pt idx="8">
                  <c:v>1.855</c:v>
                </c:pt>
                <c:pt idx="9">
                  <c:v>0.753</c:v>
                </c:pt>
                <c:pt idx="10">
                  <c:v>4.2999999999999997E-2</c:v>
                </c:pt>
                <c:pt idx="11">
                  <c:v>1.6879999999999999</c:v>
                </c:pt>
                <c:pt idx="12">
                  <c:v>1.4259999999999999</c:v>
                </c:pt>
                <c:pt idx="13">
                  <c:v>7.6999999999999999E-2</c:v>
                </c:pt>
                <c:pt idx="14">
                  <c:v>7.0000000000000001E-3</c:v>
                </c:pt>
                <c:pt idx="15">
                  <c:v>1.2999999999999999E-2</c:v>
                </c:pt>
                <c:pt idx="16">
                  <c:v>0.01</c:v>
                </c:pt>
                <c:pt idx="17">
                  <c:v>0.01</c:v>
                </c:pt>
                <c:pt idx="18">
                  <c:v>1.4E-2</c:v>
                </c:pt>
                <c:pt idx="19">
                  <c:v>20.414999999999999</c:v>
                </c:pt>
                <c:pt idx="20">
                  <c:v>3.3000000000000002E-2</c:v>
                </c:pt>
                <c:pt idx="21">
                  <c:v>6.9139999999999997</c:v>
                </c:pt>
                <c:pt idx="22">
                  <c:v>0.372</c:v>
                </c:pt>
                <c:pt idx="23">
                  <c:v>14.391</c:v>
                </c:pt>
                <c:pt idx="24">
                  <c:v>4.4999999999999998E-2</c:v>
                </c:pt>
                <c:pt idx="25">
                  <c:v>24.792000000000002</c:v>
                </c:pt>
                <c:pt idx="26">
                  <c:v>1.1879999999999999</c:v>
                </c:pt>
                <c:pt idx="27">
                  <c:v>2.7879999999999998</c:v>
                </c:pt>
                <c:pt idx="28">
                  <c:v>7.0999999999999994E-2</c:v>
                </c:pt>
                <c:pt idx="29">
                  <c:v>42.366999999999997</c:v>
                </c:pt>
                <c:pt idx="30">
                  <c:v>1.982</c:v>
                </c:pt>
                <c:pt idx="31">
                  <c:v>0.11700000000000001</c:v>
                </c:pt>
                <c:pt idx="32">
                  <c:v>1.2E-2</c:v>
                </c:pt>
                <c:pt idx="33">
                  <c:v>4.8000000000000001E-2</c:v>
                </c:pt>
                <c:pt idx="34">
                  <c:v>8.0000000000000002E-3</c:v>
                </c:pt>
                <c:pt idx="35">
                  <c:v>9.9000000000000005E-2</c:v>
                </c:pt>
                <c:pt idx="36">
                  <c:v>2.7E-2</c:v>
                </c:pt>
                <c:pt idx="37">
                  <c:v>2.8000000000000001E-2</c:v>
                </c:pt>
                <c:pt idx="38">
                  <c:v>6.3E-2</c:v>
                </c:pt>
                <c:pt idx="39">
                  <c:v>0.01</c:v>
                </c:pt>
                <c:pt idx="40">
                  <c:v>0.255</c:v>
                </c:pt>
                <c:pt idx="41">
                  <c:v>0.16400000000000001</c:v>
                </c:pt>
                <c:pt idx="42">
                  <c:v>1.7999999999999999E-2</c:v>
                </c:pt>
                <c:pt idx="43">
                  <c:v>0.14799999999999999</c:v>
                </c:pt>
                <c:pt idx="44">
                  <c:v>0.30099999999999999</c:v>
                </c:pt>
                <c:pt idx="45">
                  <c:v>0.03</c:v>
                </c:pt>
                <c:pt idx="46">
                  <c:v>0.48399999999999999</c:v>
                </c:pt>
                <c:pt idx="47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9-924C-973E-F032644189E6}"/>
            </c:ext>
          </c:extLst>
        </c:ser>
        <c:ser>
          <c:idx val="2"/>
          <c:order val="2"/>
          <c:tx>
            <c:v>Pricing Methode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Uitvoeringstijden!$B$44:$B$91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Uitvoeringstijden!$E$44:$E$91</c:f>
              <c:numCache>
                <c:formatCode>General</c:formatCode>
                <c:ptCount val="48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8.9999999999999993E-3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5.0000000000000001E-3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8.0000000000000002E-3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1.6E-2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4.1000000000000002E-2</c:v>
                </c:pt>
                <c:pt idx="28">
                  <c:v>3.0000000000000001E-3</c:v>
                </c:pt>
                <c:pt idx="29">
                  <c:v>5.0000000000000001E-3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4.0000000000000001E-3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9-924C-973E-F0326441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604336"/>
        <c:axId val="1145091984"/>
      </c:barChart>
      <c:catAx>
        <c:axId val="11456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91984"/>
        <c:crossesAt val="0"/>
        <c:auto val="1"/>
        <c:lblAlgn val="ctr"/>
        <c:lblOffset val="100"/>
        <c:noMultiLvlLbl val="0"/>
      </c:catAx>
      <c:valAx>
        <c:axId val="1145091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Uitvoeringstijden voor de verschillende algoritmen</a:t>
            </a:r>
          </a:p>
          <a:p>
            <a:pPr>
              <a:defRPr/>
            </a:pPr>
            <a:r>
              <a:rPr lang="nl-NL"/>
              <a:t>(Willekeurige</a:t>
            </a:r>
            <a:r>
              <a:rPr lang="nl-NL" baseline="0"/>
              <a:t> grafen met gewichten in [1,500]</a:t>
            </a:r>
            <a:r>
              <a:rPr lang="nl-NL" sz="1400" b="0" i="0" u="none" strike="noStrike" baseline="0">
                <a:effectLst/>
              </a:rPr>
              <a:t>, log-schaal</a:t>
            </a:r>
            <a:r>
              <a:rPr lang="nl-NL" baseline="0"/>
              <a:t>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1168152080292"/>
          <c:y val="8.3256114724789831E-2"/>
          <c:w val="0.83416589799820406"/>
          <c:h val="0.83933280079120542"/>
        </c:manualLayout>
      </c:layout>
      <c:barChart>
        <c:barDir val="bar"/>
        <c:grouping val="clustered"/>
        <c:varyColors val="0"/>
        <c:ser>
          <c:idx val="0"/>
          <c:order val="0"/>
          <c:tx>
            <c:v>Branch &amp;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Uitvoeringstijden!$B$92:$B$139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Uitvoeringstijden!$C$92:$C$139</c:f>
              <c:numCache>
                <c:formatCode>General</c:formatCode>
                <c:ptCount val="4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0.03</c:v>
                </c:pt>
                <c:pt idx="4">
                  <c:v>3.0000000000000001E-3</c:v>
                </c:pt>
                <c:pt idx="5">
                  <c:v>57.744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17.951000000000001</c:v>
                </c:pt>
                <c:pt idx="9">
                  <c:v>104.28</c:v>
                </c:pt>
                <c:pt idx="10">
                  <c:v>2E-3</c:v>
                </c:pt>
                <c:pt idx="11">
                  <c:v>0.309</c:v>
                </c:pt>
                <c:pt idx="12">
                  <c:v>580.47799999999995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0</c:v>
                </c:pt>
                <c:pt idx="20">
                  <c:v>2E-3</c:v>
                </c:pt>
                <c:pt idx="21">
                  <c:v>0</c:v>
                </c:pt>
                <c:pt idx="22">
                  <c:v>3.0000000000000001E-3</c:v>
                </c:pt>
                <c:pt idx="23">
                  <c:v>31.414000000000001</c:v>
                </c:pt>
                <c:pt idx="24">
                  <c:v>2E-3</c:v>
                </c:pt>
                <c:pt idx="25">
                  <c:v>0</c:v>
                </c:pt>
                <c:pt idx="26">
                  <c:v>0.108</c:v>
                </c:pt>
                <c:pt idx="27">
                  <c:v>0.29399999999999998</c:v>
                </c:pt>
                <c:pt idx="28">
                  <c:v>2E-3</c:v>
                </c:pt>
                <c:pt idx="29">
                  <c:v>0</c:v>
                </c:pt>
                <c:pt idx="30">
                  <c:v>0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1.2E-2</c:v>
                </c:pt>
                <c:pt idx="41">
                  <c:v>0.32700000000000001</c:v>
                </c:pt>
                <c:pt idx="42">
                  <c:v>2E-3</c:v>
                </c:pt>
                <c:pt idx="43">
                  <c:v>6.0000000000000001E-3</c:v>
                </c:pt>
                <c:pt idx="44">
                  <c:v>0.14699999999999999</c:v>
                </c:pt>
                <c:pt idx="45">
                  <c:v>2E-3</c:v>
                </c:pt>
                <c:pt idx="46">
                  <c:v>3.3000000000000002E-2</c:v>
                </c:pt>
                <c:pt idx="47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7-2B49-915D-77D155D00B72}"/>
            </c:ext>
          </c:extLst>
        </c:ser>
        <c:ser>
          <c:idx val="1"/>
          <c:order val="1"/>
          <c:tx>
            <c:v>Fixed Set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Uitvoeringstijden!$B$92:$B$139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Uitvoeringstijden!$D$92:$D$139</c:f>
              <c:numCache>
                <c:formatCode>General</c:formatCode>
                <c:ptCount val="48"/>
                <c:pt idx="0">
                  <c:v>5.0000000000000001E-3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0.51500000000000001</c:v>
                </c:pt>
                <c:pt idx="4">
                  <c:v>2.1999999999999999E-2</c:v>
                </c:pt>
                <c:pt idx="5">
                  <c:v>1.9079999999999999</c:v>
                </c:pt>
                <c:pt idx="6">
                  <c:v>0.17499999999999999</c:v>
                </c:pt>
                <c:pt idx="7">
                  <c:v>3.4000000000000002E-2</c:v>
                </c:pt>
                <c:pt idx="8">
                  <c:v>3.4830000000000001</c:v>
                </c:pt>
                <c:pt idx="9">
                  <c:v>0.63200000000000001</c:v>
                </c:pt>
                <c:pt idx="10">
                  <c:v>5.2999999999999999E-2</c:v>
                </c:pt>
                <c:pt idx="11">
                  <c:v>3.613</c:v>
                </c:pt>
                <c:pt idx="12">
                  <c:v>1.4710000000000001</c:v>
                </c:pt>
                <c:pt idx="13">
                  <c:v>8.7999999999999995E-2</c:v>
                </c:pt>
                <c:pt idx="14">
                  <c:v>6.0000000000000001E-3</c:v>
                </c:pt>
                <c:pt idx="15">
                  <c:v>0.01</c:v>
                </c:pt>
                <c:pt idx="16">
                  <c:v>7.0000000000000001E-3</c:v>
                </c:pt>
                <c:pt idx="17">
                  <c:v>0.02</c:v>
                </c:pt>
                <c:pt idx="18">
                  <c:v>1.4999999999999999E-2</c:v>
                </c:pt>
                <c:pt idx="19">
                  <c:v>13.904</c:v>
                </c:pt>
                <c:pt idx="20">
                  <c:v>3.3000000000000002E-2</c:v>
                </c:pt>
                <c:pt idx="21">
                  <c:v>8.9659999999999993</c:v>
                </c:pt>
                <c:pt idx="22">
                  <c:v>0.499</c:v>
                </c:pt>
                <c:pt idx="23">
                  <c:v>6.8339999999999996</c:v>
                </c:pt>
                <c:pt idx="24">
                  <c:v>4.3999999999999997E-2</c:v>
                </c:pt>
                <c:pt idx="25">
                  <c:v>19</c:v>
                </c:pt>
                <c:pt idx="26">
                  <c:v>1.155</c:v>
                </c:pt>
                <c:pt idx="27">
                  <c:v>2.0030000000000001</c:v>
                </c:pt>
                <c:pt idx="28">
                  <c:v>6.6000000000000003E-2</c:v>
                </c:pt>
                <c:pt idx="29">
                  <c:v>6.6269999999999998</c:v>
                </c:pt>
                <c:pt idx="30">
                  <c:v>3.7090000000000001</c:v>
                </c:pt>
                <c:pt idx="31">
                  <c:v>0.13900000000000001</c:v>
                </c:pt>
                <c:pt idx="32">
                  <c:v>1.4E-2</c:v>
                </c:pt>
                <c:pt idx="33">
                  <c:v>8.5999999999999993E-2</c:v>
                </c:pt>
                <c:pt idx="34">
                  <c:v>1.0999999999999999E-2</c:v>
                </c:pt>
                <c:pt idx="35">
                  <c:v>8.7999999999999995E-2</c:v>
                </c:pt>
                <c:pt idx="36">
                  <c:v>1.0999999999999999E-2</c:v>
                </c:pt>
                <c:pt idx="37">
                  <c:v>4.4999999999999998E-2</c:v>
                </c:pt>
                <c:pt idx="38">
                  <c:v>3.9E-2</c:v>
                </c:pt>
                <c:pt idx="39">
                  <c:v>8.9999999999999993E-3</c:v>
                </c:pt>
                <c:pt idx="40">
                  <c:v>0.25</c:v>
                </c:pt>
                <c:pt idx="41">
                  <c:v>0.1</c:v>
                </c:pt>
                <c:pt idx="42">
                  <c:v>1.7999999999999999E-2</c:v>
                </c:pt>
                <c:pt idx="43">
                  <c:v>0.11700000000000001</c:v>
                </c:pt>
                <c:pt idx="44">
                  <c:v>0.20699999999999999</c:v>
                </c:pt>
                <c:pt idx="45">
                  <c:v>0.04</c:v>
                </c:pt>
                <c:pt idx="46">
                  <c:v>0.24199999999999999</c:v>
                </c:pt>
                <c:pt idx="47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7-2B49-915D-77D155D00B72}"/>
            </c:ext>
          </c:extLst>
        </c:ser>
        <c:ser>
          <c:idx val="2"/>
          <c:order val="2"/>
          <c:tx>
            <c:v>Pricing Methode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Uitvoeringstijden!$B$92:$B$139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Uitvoeringstijden!$E$92:$E$139</c:f>
              <c:numCache>
                <c:formatCode>General</c:formatCode>
                <c:ptCount val="4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2E-3</c:v>
                </c:pt>
                <c:pt idx="10">
                  <c:v>2E-3</c:v>
                </c:pt>
                <c:pt idx="11">
                  <c:v>5.0000000000000001E-3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8.0000000000000002E-3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1.6E-2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2E-3</c:v>
                </c:pt>
                <c:pt idx="27">
                  <c:v>4.2999999999999997E-2</c:v>
                </c:pt>
                <c:pt idx="28">
                  <c:v>3.0000000000000001E-3</c:v>
                </c:pt>
                <c:pt idx="29">
                  <c:v>5.0000000000000001E-3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4.0000000000000001E-3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7-2B49-915D-77D155D0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604336"/>
        <c:axId val="1145091984"/>
      </c:barChart>
      <c:catAx>
        <c:axId val="11456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91984"/>
        <c:crossesAt val="0"/>
        <c:auto val="1"/>
        <c:lblAlgn val="ctr"/>
        <c:lblOffset val="100"/>
        <c:noMultiLvlLbl val="0"/>
      </c:catAx>
      <c:valAx>
        <c:axId val="1145091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Gewicht van de</a:t>
            </a:r>
            <a:r>
              <a:rPr lang="nl-NL" sz="1800" b="1" i="1" baseline="0">
                <a:effectLst/>
              </a:rPr>
              <a:t> Vertex Cover </a:t>
            </a:r>
            <a:r>
              <a:rPr lang="nl-NL" sz="1800" b="1" i="0" baseline="0">
                <a:effectLst/>
              </a:rPr>
              <a:t>voor de verschillende algoritmen</a:t>
            </a:r>
            <a:endParaRPr lang="nl-BE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(Grafen uit de DIMACS set met gewichten in [1,20])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Branch &amp;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Performantie!$B$2:$B$21</c:f>
              <c:strCache>
                <c:ptCount val="20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p_hat300-1.clq</c:v>
                </c:pt>
                <c:pt idx="15">
                  <c:v>p_hat300-2.clq</c:v>
                </c:pt>
                <c:pt idx="16">
                  <c:v>san200_0.7_1.clq</c:v>
                </c:pt>
                <c:pt idx="17">
                  <c:v>san200_0.7_2.clq</c:v>
                </c:pt>
                <c:pt idx="18">
                  <c:v>sanr200_0.7.clq</c:v>
                </c:pt>
                <c:pt idx="19">
                  <c:v>sanr200_0.9.clq</c:v>
                </c:pt>
              </c:strCache>
            </c:strRef>
          </c:cat>
          <c:val>
            <c:numRef>
              <c:f>Performantie!$C$2:$C$21</c:f>
              <c:numCache>
                <c:formatCode>General</c:formatCode>
                <c:ptCount val="20"/>
                <c:pt idx="0">
                  <c:v>1913</c:v>
                </c:pt>
                <c:pt idx="1">
                  <c:v>1867</c:v>
                </c:pt>
                <c:pt idx="2">
                  <c:v>1200</c:v>
                </c:pt>
                <c:pt idx="3">
                  <c:v>2435</c:v>
                </c:pt>
                <c:pt idx="4">
                  <c:v>1867</c:v>
                </c:pt>
                <c:pt idx="5">
                  <c:v>1839</c:v>
                </c:pt>
                <c:pt idx="6">
                  <c:v>0</c:v>
                </c:pt>
                <c:pt idx="7">
                  <c:v>4796</c:v>
                </c:pt>
                <c:pt idx="8">
                  <c:v>1924</c:v>
                </c:pt>
                <c:pt idx="9">
                  <c:v>1940</c:v>
                </c:pt>
                <c:pt idx="10">
                  <c:v>601</c:v>
                </c:pt>
                <c:pt idx="11">
                  <c:v>475</c:v>
                </c:pt>
                <c:pt idx="12">
                  <c:v>1541</c:v>
                </c:pt>
                <c:pt idx="13">
                  <c:v>7536</c:v>
                </c:pt>
                <c:pt idx="14">
                  <c:v>2515</c:v>
                </c:pt>
                <c:pt idx="15">
                  <c:v>2639</c:v>
                </c:pt>
                <c:pt idx="16">
                  <c:v>1902</c:v>
                </c:pt>
                <c:pt idx="17">
                  <c:v>1858</c:v>
                </c:pt>
                <c:pt idx="18">
                  <c:v>1897</c:v>
                </c:pt>
                <c:pt idx="19">
                  <c:v>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0-664C-A85E-18498990FF6B}"/>
            </c:ext>
          </c:extLst>
        </c:ser>
        <c:ser>
          <c:idx val="1"/>
          <c:order val="1"/>
          <c:tx>
            <c:v>Fixed Set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Performantie!$B$2:$B$21</c:f>
              <c:strCache>
                <c:ptCount val="20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p_hat300-1.clq</c:v>
                </c:pt>
                <c:pt idx="15">
                  <c:v>p_hat300-2.clq</c:v>
                </c:pt>
                <c:pt idx="16">
                  <c:v>san200_0.7_1.clq</c:v>
                </c:pt>
                <c:pt idx="17">
                  <c:v>san200_0.7_2.clq</c:v>
                </c:pt>
                <c:pt idx="18">
                  <c:v>sanr200_0.7.clq</c:v>
                </c:pt>
                <c:pt idx="19">
                  <c:v>sanr200_0.9.clq</c:v>
                </c:pt>
              </c:strCache>
            </c:strRef>
          </c:cat>
          <c:val>
            <c:numRef>
              <c:f>Performantie!$D$2:$D$21</c:f>
              <c:numCache>
                <c:formatCode>General</c:formatCode>
                <c:ptCount val="20"/>
                <c:pt idx="0">
                  <c:v>1919</c:v>
                </c:pt>
                <c:pt idx="1">
                  <c:v>1868</c:v>
                </c:pt>
                <c:pt idx="2">
                  <c:v>1200</c:v>
                </c:pt>
                <c:pt idx="3">
                  <c:v>2435</c:v>
                </c:pt>
                <c:pt idx="4">
                  <c:v>1696</c:v>
                </c:pt>
                <c:pt idx="5">
                  <c:v>1856</c:v>
                </c:pt>
                <c:pt idx="6">
                  <c:v>9977</c:v>
                </c:pt>
                <c:pt idx="7">
                  <c:v>4799</c:v>
                </c:pt>
                <c:pt idx="8">
                  <c:v>1924</c:v>
                </c:pt>
                <c:pt idx="9">
                  <c:v>1940</c:v>
                </c:pt>
                <c:pt idx="10">
                  <c:v>601</c:v>
                </c:pt>
                <c:pt idx="11">
                  <c:v>475</c:v>
                </c:pt>
                <c:pt idx="12">
                  <c:v>1541</c:v>
                </c:pt>
                <c:pt idx="13">
                  <c:v>7558</c:v>
                </c:pt>
                <c:pt idx="14">
                  <c:v>2515</c:v>
                </c:pt>
                <c:pt idx="15">
                  <c:v>2639</c:v>
                </c:pt>
                <c:pt idx="16">
                  <c:v>1902</c:v>
                </c:pt>
                <c:pt idx="17">
                  <c:v>1858</c:v>
                </c:pt>
                <c:pt idx="18">
                  <c:v>1897</c:v>
                </c:pt>
                <c:pt idx="19">
                  <c:v>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0-664C-A85E-18498990FF6B}"/>
            </c:ext>
          </c:extLst>
        </c:ser>
        <c:ser>
          <c:idx val="2"/>
          <c:order val="2"/>
          <c:tx>
            <c:v>Pricing Methode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Performantie!$B$2:$B$21</c:f>
              <c:strCache>
                <c:ptCount val="20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p_hat300-1.clq</c:v>
                </c:pt>
                <c:pt idx="15">
                  <c:v>p_hat300-2.clq</c:v>
                </c:pt>
                <c:pt idx="16">
                  <c:v>san200_0.7_1.clq</c:v>
                </c:pt>
                <c:pt idx="17">
                  <c:v>san200_0.7_2.clq</c:v>
                </c:pt>
                <c:pt idx="18">
                  <c:v>sanr200_0.7.clq</c:v>
                </c:pt>
                <c:pt idx="19">
                  <c:v>sanr200_0.9.clq</c:v>
                </c:pt>
              </c:strCache>
            </c:strRef>
          </c:cat>
          <c:val>
            <c:numRef>
              <c:f>Performantie!$E$2:$E$21</c:f>
              <c:numCache>
                <c:formatCode>General</c:formatCode>
                <c:ptCount val="20"/>
                <c:pt idx="0">
                  <c:v>1986</c:v>
                </c:pt>
                <c:pt idx="1">
                  <c:v>1991</c:v>
                </c:pt>
                <c:pt idx="2">
                  <c:v>1231</c:v>
                </c:pt>
                <c:pt idx="3">
                  <c:v>2492</c:v>
                </c:pt>
                <c:pt idx="4">
                  <c:v>1871</c:v>
                </c:pt>
                <c:pt idx="5">
                  <c:v>1930</c:v>
                </c:pt>
                <c:pt idx="6">
                  <c:v>10170</c:v>
                </c:pt>
                <c:pt idx="7">
                  <c:v>4947</c:v>
                </c:pt>
                <c:pt idx="8">
                  <c:v>1975</c:v>
                </c:pt>
                <c:pt idx="9">
                  <c:v>1993</c:v>
                </c:pt>
                <c:pt idx="10">
                  <c:v>620</c:v>
                </c:pt>
                <c:pt idx="11">
                  <c:v>539</c:v>
                </c:pt>
                <c:pt idx="12">
                  <c:v>1611</c:v>
                </c:pt>
                <c:pt idx="13">
                  <c:v>7893</c:v>
                </c:pt>
                <c:pt idx="14">
                  <c:v>2708</c:v>
                </c:pt>
                <c:pt idx="15">
                  <c:v>2801</c:v>
                </c:pt>
                <c:pt idx="16">
                  <c:v>1979</c:v>
                </c:pt>
                <c:pt idx="17">
                  <c:v>1996</c:v>
                </c:pt>
                <c:pt idx="18">
                  <c:v>1970</c:v>
                </c:pt>
                <c:pt idx="19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0-664C-A85E-18498990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101664"/>
        <c:axId val="1180358112"/>
      </c:barChart>
      <c:catAx>
        <c:axId val="11801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58112"/>
        <c:crosses val="autoZero"/>
        <c:auto val="1"/>
        <c:lblAlgn val="ctr"/>
        <c:lblOffset val="100"/>
        <c:noMultiLvlLbl val="0"/>
      </c:catAx>
      <c:valAx>
        <c:axId val="1180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Gewicht van de</a:t>
            </a:r>
            <a:r>
              <a:rPr lang="nl-NL" sz="1800" b="1" i="1" baseline="0">
                <a:effectLst/>
              </a:rPr>
              <a:t> Vertex Cover </a:t>
            </a:r>
            <a:r>
              <a:rPr lang="nl-NL" sz="1800" b="1" i="0" baseline="0">
                <a:effectLst/>
              </a:rPr>
              <a:t>voor de verschillende algoritmen</a:t>
            </a:r>
            <a:endParaRPr lang="nl-BE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(Grafen uit de DIMACS set met gewichten in [1,500])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Branch &amp;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Performantie!$B$22:$B$42</c:f>
              <c:strCache>
                <c:ptCount val="21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keller6.clq</c:v>
                </c:pt>
                <c:pt idx="15">
                  <c:v>p_hat300-1.clq</c:v>
                </c:pt>
                <c:pt idx="16">
                  <c:v>p_hat300-2.clq</c:v>
                </c:pt>
                <c:pt idx="17">
                  <c:v>san200_0.7_1.clq</c:v>
                </c:pt>
                <c:pt idx="18">
                  <c:v>san200_0.7_2.clq</c:v>
                </c:pt>
                <c:pt idx="19">
                  <c:v>sanr200_0.7.clq</c:v>
                </c:pt>
                <c:pt idx="20">
                  <c:v>sanr200_0.9.clq</c:v>
                </c:pt>
              </c:strCache>
            </c:strRef>
          </c:cat>
          <c:val>
            <c:numRef>
              <c:f>Performantie!$C$22:$C$42</c:f>
              <c:numCache>
                <c:formatCode>General</c:formatCode>
                <c:ptCount val="21"/>
                <c:pt idx="0">
                  <c:v>46810</c:v>
                </c:pt>
                <c:pt idx="1">
                  <c:v>45570</c:v>
                </c:pt>
                <c:pt idx="2">
                  <c:v>30685</c:v>
                </c:pt>
                <c:pt idx="3">
                  <c:v>60001</c:v>
                </c:pt>
                <c:pt idx="4">
                  <c:v>45570</c:v>
                </c:pt>
                <c:pt idx="5">
                  <c:v>45061</c:v>
                </c:pt>
                <c:pt idx="6">
                  <c:v>60001</c:v>
                </c:pt>
                <c:pt idx="7">
                  <c:v>118121</c:v>
                </c:pt>
                <c:pt idx="8">
                  <c:v>47467</c:v>
                </c:pt>
                <c:pt idx="9">
                  <c:v>47591</c:v>
                </c:pt>
                <c:pt idx="10">
                  <c:v>15160</c:v>
                </c:pt>
                <c:pt idx="11">
                  <c:v>11791</c:v>
                </c:pt>
                <c:pt idx="12">
                  <c:v>37785</c:v>
                </c:pt>
                <c:pt idx="13">
                  <c:v>183243</c:v>
                </c:pt>
                <c:pt idx="14">
                  <c:v>183243</c:v>
                </c:pt>
                <c:pt idx="15">
                  <c:v>60731</c:v>
                </c:pt>
                <c:pt idx="16">
                  <c:v>64659</c:v>
                </c:pt>
                <c:pt idx="17">
                  <c:v>46724</c:v>
                </c:pt>
                <c:pt idx="18">
                  <c:v>44923</c:v>
                </c:pt>
                <c:pt idx="19">
                  <c:v>47001</c:v>
                </c:pt>
                <c:pt idx="20">
                  <c:v>47655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B-6C43-9C74-8C35177E4F52}"/>
            </c:ext>
          </c:extLst>
        </c:ser>
        <c:ser>
          <c:idx val="1"/>
          <c:order val="1"/>
          <c:tx>
            <c:v>Fixed Set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Performantie!$B$22:$B$42</c:f>
              <c:strCache>
                <c:ptCount val="21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keller6.clq</c:v>
                </c:pt>
                <c:pt idx="15">
                  <c:v>p_hat300-1.clq</c:v>
                </c:pt>
                <c:pt idx="16">
                  <c:v>p_hat300-2.clq</c:v>
                </c:pt>
                <c:pt idx="17">
                  <c:v>san200_0.7_1.clq</c:v>
                </c:pt>
                <c:pt idx="18">
                  <c:v>san200_0.7_2.clq</c:v>
                </c:pt>
                <c:pt idx="19">
                  <c:v>sanr200_0.7.clq</c:v>
                </c:pt>
                <c:pt idx="20">
                  <c:v>sanr200_0.9.clq</c:v>
                </c:pt>
              </c:strCache>
            </c:strRef>
          </c:cat>
          <c:val>
            <c:numRef>
              <c:f>Performantie!$D$22:$D$42</c:f>
              <c:numCache>
                <c:formatCode>General</c:formatCode>
                <c:ptCount val="21"/>
                <c:pt idx="0">
                  <c:v>47044</c:v>
                </c:pt>
                <c:pt idx="1">
                  <c:v>45608</c:v>
                </c:pt>
                <c:pt idx="2">
                  <c:v>30685</c:v>
                </c:pt>
                <c:pt idx="3">
                  <c:v>60364</c:v>
                </c:pt>
                <c:pt idx="4">
                  <c:v>41244</c:v>
                </c:pt>
                <c:pt idx="5">
                  <c:v>45061</c:v>
                </c:pt>
                <c:pt idx="6">
                  <c:v>246730</c:v>
                </c:pt>
                <c:pt idx="7">
                  <c:v>118405</c:v>
                </c:pt>
                <c:pt idx="8">
                  <c:v>47880</c:v>
                </c:pt>
                <c:pt idx="9">
                  <c:v>47591</c:v>
                </c:pt>
                <c:pt idx="10">
                  <c:v>15160</c:v>
                </c:pt>
                <c:pt idx="11">
                  <c:v>11791</c:v>
                </c:pt>
                <c:pt idx="12">
                  <c:v>37785</c:v>
                </c:pt>
                <c:pt idx="13">
                  <c:v>184470</c:v>
                </c:pt>
                <c:pt idx="14">
                  <c:v>834046</c:v>
                </c:pt>
                <c:pt idx="15">
                  <c:v>60731</c:v>
                </c:pt>
                <c:pt idx="16">
                  <c:v>64885</c:v>
                </c:pt>
                <c:pt idx="17">
                  <c:v>46928</c:v>
                </c:pt>
                <c:pt idx="18">
                  <c:v>44923</c:v>
                </c:pt>
                <c:pt idx="19">
                  <c:v>47223</c:v>
                </c:pt>
                <c:pt idx="20">
                  <c:v>47911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B-6C43-9C74-8C35177E4F52}"/>
            </c:ext>
          </c:extLst>
        </c:ser>
        <c:ser>
          <c:idx val="2"/>
          <c:order val="2"/>
          <c:tx>
            <c:v>Pricing Methode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Performantie!$B$22:$B$42</c:f>
              <c:strCache>
                <c:ptCount val="21"/>
                <c:pt idx="0">
                  <c:v>brock200_1.clq</c:v>
                </c:pt>
                <c:pt idx="1">
                  <c:v>brock200_2.clq</c:v>
                </c:pt>
                <c:pt idx="2">
                  <c:v>C125.9.clq</c:v>
                </c:pt>
                <c:pt idx="3">
                  <c:v>C250.9.clq</c:v>
                </c:pt>
                <c:pt idx="4">
                  <c:v>c-fat200-1.clq</c:v>
                </c:pt>
                <c:pt idx="5">
                  <c:v>c-fat200-2.clq</c:v>
                </c:pt>
                <c:pt idx="6">
                  <c:v>DSJC1000_5.clq</c:v>
                </c:pt>
                <c:pt idx="7">
                  <c:v>DSJC500_5.clq</c:v>
                </c:pt>
                <c:pt idx="8">
                  <c:v>gen200_p0.9_44.clq</c:v>
                </c:pt>
                <c:pt idx="9">
                  <c:v>gen200_p0.9_55.clq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keller4.clq</c:v>
                </c:pt>
                <c:pt idx="13">
                  <c:v>keller5.clq</c:v>
                </c:pt>
                <c:pt idx="14">
                  <c:v>keller6.clq</c:v>
                </c:pt>
                <c:pt idx="15">
                  <c:v>p_hat300-1.clq</c:v>
                </c:pt>
                <c:pt idx="16">
                  <c:v>p_hat300-2.clq</c:v>
                </c:pt>
                <c:pt idx="17">
                  <c:v>san200_0.7_1.clq</c:v>
                </c:pt>
                <c:pt idx="18">
                  <c:v>san200_0.7_2.clq</c:v>
                </c:pt>
                <c:pt idx="19">
                  <c:v>sanr200_0.7.clq</c:v>
                </c:pt>
                <c:pt idx="20">
                  <c:v>sanr200_0.9.clq</c:v>
                </c:pt>
              </c:strCache>
            </c:strRef>
          </c:cat>
          <c:val>
            <c:numRef>
              <c:f>Performantie!$E$22:$E$42</c:f>
              <c:numCache>
                <c:formatCode>General</c:formatCode>
                <c:ptCount val="21"/>
                <c:pt idx="0">
                  <c:v>48940</c:v>
                </c:pt>
                <c:pt idx="1">
                  <c:v>48778</c:v>
                </c:pt>
                <c:pt idx="2">
                  <c:v>31637</c:v>
                </c:pt>
                <c:pt idx="3">
                  <c:v>61397</c:v>
                </c:pt>
                <c:pt idx="4">
                  <c:v>45951</c:v>
                </c:pt>
                <c:pt idx="5">
                  <c:v>47342</c:v>
                </c:pt>
                <c:pt idx="6">
                  <c:v>250529</c:v>
                </c:pt>
                <c:pt idx="7">
                  <c:v>121718</c:v>
                </c:pt>
                <c:pt idx="8">
                  <c:v>48765</c:v>
                </c:pt>
                <c:pt idx="9">
                  <c:v>48955</c:v>
                </c:pt>
                <c:pt idx="10">
                  <c:v>15661</c:v>
                </c:pt>
                <c:pt idx="11">
                  <c:v>13552</c:v>
                </c:pt>
                <c:pt idx="12">
                  <c:v>40953</c:v>
                </c:pt>
                <c:pt idx="13">
                  <c:v>191137</c:v>
                </c:pt>
                <c:pt idx="14">
                  <c:v>848456</c:v>
                </c:pt>
                <c:pt idx="15">
                  <c:v>64579</c:v>
                </c:pt>
                <c:pt idx="16">
                  <c:v>67168</c:v>
                </c:pt>
                <c:pt idx="17">
                  <c:v>49094</c:v>
                </c:pt>
                <c:pt idx="18">
                  <c:v>48664</c:v>
                </c:pt>
                <c:pt idx="19">
                  <c:v>48535</c:v>
                </c:pt>
                <c:pt idx="20">
                  <c:v>48417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B-6C43-9C74-8C35177E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101664"/>
        <c:axId val="1180358112"/>
      </c:barChart>
      <c:catAx>
        <c:axId val="11801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58112"/>
        <c:crosses val="autoZero"/>
        <c:auto val="1"/>
        <c:lblAlgn val="ctr"/>
        <c:lblOffset val="100"/>
        <c:noMultiLvlLbl val="0"/>
      </c:catAx>
      <c:valAx>
        <c:axId val="1180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Gewicht van de</a:t>
            </a:r>
            <a:r>
              <a:rPr lang="nl-NL" sz="1800" b="1" i="1" baseline="0">
                <a:effectLst/>
              </a:rPr>
              <a:t> Vertex Cover </a:t>
            </a:r>
            <a:r>
              <a:rPr lang="nl-NL" sz="1800" b="1" i="0" baseline="0">
                <a:effectLst/>
              </a:rPr>
              <a:t>voor de verschillende algoritmen</a:t>
            </a:r>
            <a:endParaRPr lang="nl-BE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(Willekeurige grafen met gewichten in [1,20])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Branch &amp;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Performantie!$B$43:$B$90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Performantie!$C$43:$C$90</c:f>
              <c:numCache>
                <c:formatCode>General</c:formatCode>
                <c:ptCount val="48"/>
                <c:pt idx="0">
                  <c:v>21</c:v>
                </c:pt>
                <c:pt idx="1">
                  <c:v>46</c:v>
                </c:pt>
                <c:pt idx="2">
                  <c:v>82</c:v>
                </c:pt>
                <c:pt idx="3">
                  <c:v>1601</c:v>
                </c:pt>
                <c:pt idx="4">
                  <c:v>57</c:v>
                </c:pt>
                <c:pt idx="5">
                  <c:v>1215</c:v>
                </c:pt>
                <c:pt idx="6">
                  <c:v>560</c:v>
                </c:pt>
                <c:pt idx="7">
                  <c:v>91</c:v>
                </c:pt>
                <c:pt idx="8">
                  <c:v>1342</c:v>
                </c:pt>
                <c:pt idx="9">
                  <c:v>726</c:v>
                </c:pt>
                <c:pt idx="10">
                  <c:v>212</c:v>
                </c:pt>
                <c:pt idx="11">
                  <c:v>1474</c:v>
                </c:pt>
                <c:pt idx="12">
                  <c:v>989</c:v>
                </c:pt>
                <c:pt idx="13">
                  <c:v>384</c:v>
                </c:pt>
                <c:pt idx="14">
                  <c:v>35</c:v>
                </c:pt>
                <c:pt idx="15">
                  <c:v>153</c:v>
                </c:pt>
                <c:pt idx="16">
                  <c:v>91</c:v>
                </c:pt>
                <c:pt idx="17">
                  <c:v>110</c:v>
                </c:pt>
                <c:pt idx="18">
                  <c:v>116</c:v>
                </c:pt>
                <c:pt idx="19">
                  <c:v>384</c:v>
                </c:pt>
                <c:pt idx="20">
                  <c:v>88</c:v>
                </c:pt>
                <c:pt idx="21">
                  <c:v>88</c:v>
                </c:pt>
                <c:pt idx="22">
                  <c:v>785</c:v>
                </c:pt>
                <c:pt idx="23">
                  <c:v>3173</c:v>
                </c:pt>
                <c:pt idx="24">
                  <c:v>136</c:v>
                </c:pt>
                <c:pt idx="25">
                  <c:v>136</c:v>
                </c:pt>
                <c:pt idx="26">
                  <c:v>1110</c:v>
                </c:pt>
                <c:pt idx="27">
                  <c:v>3232</c:v>
                </c:pt>
                <c:pt idx="28">
                  <c:v>230</c:v>
                </c:pt>
                <c:pt idx="29">
                  <c:v>0</c:v>
                </c:pt>
                <c:pt idx="30">
                  <c:v>0</c:v>
                </c:pt>
                <c:pt idx="31">
                  <c:v>410</c:v>
                </c:pt>
                <c:pt idx="32">
                  <c:v>36</c:v>
                </c:pt>
                <c:pt idx="33">
                  <c:v>250</c:v>
                </c:pt>
                <c:pt idx="34">
                  <c:v>49</c:v>
                </c:pt>
                <c:pt idx="35">
                  <c:v>309</c:v>
                </c:pt>
                <c:pt idx="36">
                  <c:v>137</c:v>
                </c:pt>
                <c:pt idx="37">
                  <c:v>355</c:v>
                </c:pt>
                <c:pt idx="38">
                  <c:v>201</c:v>
                </c:pt>
                <c:pt idx="39">
                  <c:v>50</c:v>
                </c:pt>
                <c:pt idx="40">
                  <c:v>721</c:v>
                </c:pt>
                <c:pt idx="41">
                  <c:v>368</c:v>
                </c:pt>
                <c:pt idx="42">
                  <c:v>104</c:v>
                </c:pt>
                <c:pt idx="43">
                  <c:v>767</c:v>
                </c:pt>
                <c:pt idx="44">
                  <c:v>493</c:v>
                </c:pt>
                <c:pt idx="45">
                  <c:v>191</c:v>
                </c:pt>
                <c:pt idx="46">
                  <c:v>649</c:v>
                </c:pt>
                <c:pt idx="4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2-8B48-9A0C-2F59939D6C89}"/>
            </c:ext>
          </c:extLst>
        </c:ser>
        <c:ser>
          <c:idx val="1"/>
          <c:order val="1"/>
          <c:tx>
            <c:v>Fixed Set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Performantie!$B$43:$B$90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Performantie!$D$43:$D$90</c:f>
              <c:numCache>
                <c:formatCode>General</c:formatCode>
                <c:ptCount val="48"/>
                <c:pt idx="0">
                  <c:v>21</c:v>
                </c:pt>
                <c:pt idx="1">
                  <c:v>46</c:v>
                </c:pt>
                <c:pt idx="2">
                  <c:v>82</c:v>
                </c:pt>
                <c:pt idx="3">
                  <c:v>1601</c:v>
                </c:pt>
                <c:pt idx="4">
                  <c:v>57</c:v>
                </c:pt>
                <c:pt idx="5">
                  <c:v>1223</c:v>
                </c:pt>
                <c:pt idx="6">
                  <c:v>560</c:v>
                </c:pt>
                <c:pt idx="7">
                  <c:v>91</c:v>
                </c:pt>
                <c:pt idx="8">
                  <c:v>1367</c:v>
                </c:pt>
                <c:pt idx="9">
                  <c:v>736</c:v>
                </c:pt>
                <c:pt idx="10">
                  <c:v>212</c:v>
                </c:pt>
                <c:pt idx="11">
                  <c:v>1479</c:v>
                </c:pt>
                <c:pt idx="12">
                  <c:v>989</c:v>
                </c:pt>
                <c:pt idx="13">
                  <c:v>384</c:v>
                </c:pt>
                <c:pt idx="14">
                  <c:v>35</c:v>
                </c:pt>
                <c:pt idx="15">
                  <c:v>153</c:v>
                </c:pt>
                <c:pt idx="16">
                  <c:v>91</c:v>
                </c:pt>
                <c:pt idx="17">
                  <c:v>110</c:v>
                </c:pt>
                <c:pt idx="18">
                  <c:v>116</c:v>
                </c:pt>
                <c:pt idx="19">
                  <c:v>3018</c:v>
                </c:pt>
                <c:pt idx="20">
                  <c:v>88</c:v>
                </c:pt>
                <c:pt idx="21">
                  <c:v>2044</c:v>
                </c:pt>
                <c:pt idx="22">
                  <c:v>785</c:v>
                </c:pt>
                <c:pt idx="23">
                  <c:v>3176</c:v>
                </c:pt>
                <c:pt idx="24">
                  <c:v>136</c:v>
                </c:pt>
                <c:pt idx="25">
                  <c:v>2409</c:v>
                </c:pt>
                <c:pt idx="26">
                  <c:v>1110</c:v>
                </c:pt>
                <c:pt idx="27">
                  <c:v>3232</c:v>
                </c:pt>
                <c:pt idx="28">
                  <c:v>230</c:v>
                </c:pt>
                <c:pt idx="29">
                  <c:v>2750</c:v>
                </c:pt>
                <c:pt idx="30">
                  <c:v>1546</c:v>
                </c:pt>
                <c:pt idx="31">
                  <c:v>410</c:v>
                </c:pt>
                <c:pt idx="32">
                  <c:v>36</c:v>
                </c:pt>
                <c:pt idx="33">
                  <c:v>250</c:v>
                </c:pt>
                <c:pt idx="34">
                  <c:v>49</c:v>
                </c:pt>
                <c:pt idx="35">
                  <c:v>309</c:v>
                </c:pt>
                <c:pt idx="36">
                  <c:v>137</c:v>
                </c:pt>
                <c:pt idx="37">
                  <c:v>355</c:v>
                </c:pt>
                <c:pt idx="38">
                  <c:v>201</c:v>
                </c:pt>
                <c:pt idx="39">
                  <c:v>50</c:v>
                </c:pt>
                <c:pt idx="40">
                  <c:v>722</c:v>
                </c:pt>
                <c:pt idx="41">
                  <c:v>371</c:v>
                </c:pt>
                <c:pt idx="42">
                  <c:v>104</c:v>
                </c:pt>
                <c:pt idx="43">
                  <c:v>768</c:v>
                </c:pt>
                <c:pt idx="44">
                  <c:v>499</c:v>
                </c:pt>
                <c:pt idx="45">
                  <c:v>193</c:v>
                </c:pt>
                <c:pt idx="46">
                  <c:v>649</c:v>
                </c:pt>
                <c:pt idx="4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2-8B48-9A0C-2F59939D6C89}"/>
            </c:ext>
          </c:extLst>
        </c:ser>
        <c:ser>
          <c:idx val="2"/>
          <c:order val="2"/>
          <c:tx>
            <c:v>Pricing Methode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Performantie!$B$43:$B$90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Performantie!$E$43:$E$90</c:f>
              <c:numCache>
                <c:formatCode>General</c:formatCode>
                <c:ptCount val="48"/>
                <c:pt idx="0">
                  <c:v>24</c:v>
                </c:pt>
                <c:pt idx="1">
                  <c:v>52</c:v>
                </c:pt>
                <c:pt idx="2">
                  <c:v>89</c:v>
                </c:pt>
                <c:pt idx="3">
                  <c:v>1655</c:v>
                </c:pt>
                <c:pt idx="4">
                  <c:v>57</c:v>
                </c:pt>
                <c:pt idx="5">
                  <c:v>1411</c:v>
                </c:pt>
                <c:pt idx="6">
                  <c:v>677</c:v>
                </c:pt>
                <c:pt idx="7">
                  <c:v>107</c:v>
                </c:pt>
                <c:pt idx="8">
                  <c:v>1520</c:v>
                </c:pt>
                <c:pt idx="9">
                  <c:v>887</c:v>
                </c:pt>
                <c:pt idx="10">
                  <c:v>228</c:v>
                </c:pt>
                <c:pt idx="11">
                  <c:v>1580</c:v>
                </c:pt>
                <c:pt idx="12">
                  <c:v>1224</c:v>
                </c:pt>
                <c:pt idx="13">
                  <c:v>426</c:v>
                </c:pt>
                <c:pt idx="14">
                  <c:v>45</c:v>
                </c:pt>
                <c:pt idx="15">
                  <c:v>163</c:v>
                </c:pt>
                <c:pt idx="16">
                  <c:v>103</c:v>
                </c:pt>
                <c:pt idx="17">
                  <c:v>128</c:v>
                </c:pt>
                <c:pt idx="18">
                  <c:v>138</c:v>
                </c:pt>
                <c:pt idx="19">
                  <c:v>3232</c:v>
                </c:pt>
                <c:pt idx="20">
                  <c:v>88</c:v>
                </c:pt>
                <c:pt idx="21">
                  <c:v>2486</c:v>
                </c:pt>
                <c:pt idx="22">
                  <c:v>900</c:v>
                </c:pt>
                <c:pt idx="23">
                  <c:v>3309</c:v>
                </c:pt>
                <c:pt idx="24">
                  <c:v>136</c:v>
                </c:pt>
                <c:pt idx="25">
                  <c:v>2876</c:v>
                </c:pt>
                <c:pt idx="26">
                  <c:v>1351</c:v>
                </c:pt>
                <c:pt idx="27">
                  <c:v>3287</c:v>
                </c:pt>
                <c:pt idx="28">
                  <c:v>241</c:v>
                </c:pt>
                <c:pt idx="29">
                  <c:v>3076</c:v>
                </c:pt>
                <c:pt idx="30">
                  <c:v>1818</c:v>
                </c:pt>
                <c:pt idx="31">
                  <c:v>443</c:v>
                </c:pt>
                <c:pt idx="32">
                  <c:v>39</c:v>
                </c:pt>
                <c:pt idx="33">
                  <c:v>339</c:v>
                </c:pt>
                <c:pt idx="34">
                  <c:v>49</c:v>
                </c:pt>
                <c:pt idx="35">
                  <c:v>353</c:v>
                </c:pt>
                <c:pt idx="36">
                  <c:v>173</c:v>
                </c:pt>
                <c:pt idx="37">
                  <c:v>390</c:v>
                </c:pt>
                <c:pt idx="38">
                  <c:v>275</c:v>
                </c:pt>
                <c:pt idx="39">
                  <c:v>58</c:v>
                </c:pt>
                <c:pt idx="40">
                  <c:v>785</c:v>
                </c:pt>
                <c:pt idx="41">
                  <c:v>427</c:v>
                </c:pt>
                <c:pt idx="42">
                  <c:v>124</c:v>
                </c:pt>
                <c:pt idx="43">
                  <c:v>832</c:v>
                </c:pt>
                <c:pt idx="44">
                  <c:v>604</c:v>
                </c:pt>
                <c:pt idx="45">
                  <c:v>222</c:v>
                </c:pt>
                <c:pt idx="46">
                  <c:v>753</c:v>
                </c:pt>
                <c:pt idx="47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2-8B48-9A0C-2F59939D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101664"/>
        <c:axId val="1180358112"/>
      </c:barChart>
      <c:catAx>
        <c:axId val="11801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58112"/>
        <c:crosses val="autoZero"/>
        <c:auto val="1"/>
        <c:lblAlgn val="ctr"/>
        <c:lblOffset val="100"/>
        <c:noMultiLvlLbl val="0"/>
      </c:catAx>
      <c:valAx>
        <c:axId val="1180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Gewicht van de</a:t>
            </a:r>
            <a:r>
              <a:rPr lang="nl-NL" sz="1800" b="1" i="1" baseline="0">
                <a:effectLst/>
              </a:rPr>
              <a:t> Vertex Cover </a:t>
            </a:r>
            <a:r>
              <a:rPr lang="nl-NL" sz="1800" b="1" i="0" baseline="0">
                <a:effectLst/>
              </a:rPr>
              <a:t>voor de verschillende algoritmen</a:t>
            </a:r>
            <a:endParaRPr lang="nl-BE">
              <a:effectLst/>
            </a:endParaRPr>
          </a:p>
          <a:p>
            <a:pPr>
              <a:defRPr/>
            </a:pPr>
            <a:r>
              <a:rPr lang="nl-NL" sz="1800" b="0" i="0" baseline="0">
                <a:effectLst/>
              </a:rPr>
              <a:t>(Willekeurige grafen met gewichten in [1,500])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Branch &amp;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Performantie!$B$91:$B$138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Performantie!$C$91:$C$138</c:f>
              <c:numCache>
                <c:formatCode>General</c:formatCode>
                <c:ptCount val="48"/>
                <c:pt idx="0">
                  <c:v>236</c:v>
                </c:pt>
                <c:pt idx="1">
                  <c:v>1141</c:v>
                </c:pt>
                <c:pt idx="2">
                  <c:v>1635</c:v>
                </c:pt>
                <c:pt idx="3">
                  <c:v>39680</c:v>
                </c:pt>
                <c:pt idx="4">
                  <c:v>1191</c:v>
                </c:pt>
                <c:pt idx="5">
                  <c:v>27413</c:v>
                </c:pt>
                <c:pt idx="6">
                  <c:v>12619</c:v>
                </c:pt>
                <c:pt idx="7">
                  <c:v>3743</c:v>
                </c:pt>
                <c:pt idx="8">
                  <c:v>35373</c:v>
                </c:pt>
                <c:pt idx="9">
                  <c:v>19582</c:v>
                </c:pt>
                <c:pt idx="10">
                  <c:v>6204</c:v>
                </c:pt>
                <c:pt idx="11">
                  <c:v>34253</c:v>
                </c:pt>
                <c:pt idx="12">
                  <c:v>25326</c:v>
                </c:pt>
                <c:pt idx="13">
                  <c:v>7288</c:v>
                </c:pt>
                <c:pt idx="14">
                  <c:v>948</c:v>
                </c:pt>
                <c:pt idx="15">
                  <c:v>4125</c:v>
                </c:pt>
                <c:pt idx="16">
                  <c:v>2044</c:v>
                </c:pt>
                <c:pt idx="17">
                  <c:v>2384</c:v>
                </c:pt>
                <c:pt idx="18">
                  <c:v>3527</c:v>
                </c:pt>
                <c:pt idx="19">
                  <c:v>0</c:v>
                </c:pt>
                <c:pt idx="20">
                  <c:v>1781</c:v>
                </c:pt>
                <c:pt idx="21">
                  <c:v>0</c:v>
                </c:pt>
                <c:pt idx="22">
                  <c:v>19512</c:v>
                </c:pt>
                <c:pt idx="23">
                  <c:v>77562</c:v>
                </c:pt>
                <c:pt idx="24">
                  <c:v>3032</c:v>
                </c:pt>
                <c:pt idx="25">
                  <c:v>0</c:v>
                </c:pt>
                <c:pt idx="26">
                  <c:v>28070</c:v>
                </c:pt>
                <c:pt idx="27">
                  <c:v>73814</c:v>
                </c:pt>
                <c:pt idx="28">
                  <c:v>5416</c:v>
                </c:pt>
                <c:pt idx="29">
                  <c:v>0</c:v>
                </c:pt>
                <c:pt idx="30">
                  <c:v>0</c:v>
                </c:pt>
                <c:pt idx="31">
                  <c:v>9110</c:v>
                </c:pt>
                <c:pt idx="32">
                  <c:v>941</c:v>
                </c:pt>
                <c:pt idx="33">
                  <c:v>5909</c:v>
                </c:pt>
                <c:pt idx="34">
                  <c:v>2066</c:v>
                </c:pt>
                <c:pt idx="35">
                  <c:v>6827</c:v>
                </c:pt>
                <c:pt idx="36">
                  <c:v>2454</c:v>
                </c:pt>
                <c:pt idx="37">
                  <c:v>9377</c:v>
                </c:pt>
                <c:pt idx="38">
                  <c:v>4262</c:v>
                </c:pt>
                <c:pt idx="39">
                  <c:v>1066</c:v>
                </c:pt>
                <c:pt idx="40">
                  <c:v>17894</c:v>
                </c:pt>
                <c:pt idx="41">
                  <c:v>8565</c:v>
                </c:pt>
                <c:pt idx="42">
                  <c:v>2392</c:v>
                </c:pt>
                <c:pt idx="43">
                  <c:v>20377</c:v>
                </c:pt>
                <c:pt idx="44">
                  <c:v>11699</c:v>
                </c:pt>
                <c:pt idx="45">
                  <c:v>4119</c:v>
                </c:pt>
                <c:pt idx="46">
                  <c:v>14040</c:v>
                </c:pt>
                <c:pt idx="47">
                  <c:v>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D-6545-8D09-2D4E67F4578E}"/>
            </c:ext>
          </c:extLst>
        </c:ser>
        <c:ser>
          <c:idx val="1"/>
          <c:order val="1"/>
          <c:tx>
            <c:v>Fixed Set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Performantie!$B$91:$B$138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Performantie!$D$91:$D$138</c:f>
              <c:numCache>
                <c:formatCode>General</c:formatCode>
                <c:ptCount val="48"/>
                <c:pt idx="0">
                  <c:v>236</c:v>
                </c:pt>
                <c:pt idx="1">
                  <c:v>1141</c:v>
                </c:pt>
                <c:pt idx="2">
                  <c:v>1635</c:v>
                </c:pt>
                <c:pt idx="3">
                  <c:v>39680</c:v>
                </c:pt>
                <c:pt idx="4">
                  <c:v>1191</c:v>
                </c:pt>
                <c:pt idx="5">
                  <c:v>27892</c:v>
                </c:pt>
                <c:pt idx="6">
                  <c:v>12619</c:v>
                </c:pt>
                <c:pt idx="7">
                  <c:v>3743</c:v>
                </c:pt>
                <c:pt idx="8">
                  <c:v>35630</c:v>
                </c:pt>
                <c:pt idx="9">
                  <c:v>19714</c:v>
                </c:pt>
                <c:pt idx="10">
                  <c:v>6204</c:v>
                </c:pt>
                <c:pt idx="11">
                  <c:v>34491</c:v>
                </c:pt>
                <c:pt idx="12">
                  <c:v>25398</c:v>
                </c:pt>
                <c:pt idx="13">
                  <c:v>7288</c:v>
                </c:pt>
                <c:pt idx="14">
                  <c:v>948</c:v>
                </c:pt>
                <c:pt idx="15">
                  <c:v>4125</c:v>
                </c:pt>
                <c:pt idx="16">
                  <c:v>2044</c:v>
                </c:pt>
                <c:pt idx="17">
                  <c:v>2384</c:v>
                </c:pt>
                <c:pt idx="18">
                  <c:v>3527</c:v>
                </c:pt>
                <c:pt idx="19">
                  <c:v>70013</c:v>
                </c:pt>
                <c:pt idx="20">
                  <c:v>1781</c:v>
                </c:pt>
                <c:pt idx="21">
                  <c:v>45499</c:v>
                </c:pt>
                <c:pt idx="22">
                  <c:v>19512</c:v>
                </c:pt>
                <c:pt idx="23">
                  <c:v>78116</c:v>
                </c:pt>
                <c:pt idx="24">
                  <c:v>3032</c:v>
                </c:pt>
                <c:pt idx="25">
                  <c:v>60010</c:v>
                </c:pt>
                <c:pt idx="26">
                  <c:v>28070</c:v>
                </c:pt>
                <c:pt idx="27">
                  <c:v>74004</c:v>
                </c:pt>
                <c:pt idx="28">
                  <c:v>5416</c:v>
                </c:pt>
                <c:pt idx="29">
                  <c:v>66190</c:v>
                </c:pt>
                <c:pt idx="30">
                  <c:v>37891</c:v>
                </c:pt>
                <c:pt idx="31">
                  <c:v>9152</c:v>
                </c:pt>
                <c:pt idx="32">
                  <c:v>941</c:v>
                </c:pt>
                <c:pt idx="33">
                  <c:v>5909</c:v>
                </c:pt>
                <c:pt idx="34">
                  <c:v>2066</c:v>
                </c:pt>
                <c:pt idx="35">
                  <c:v>6904</c:v>
                </c:pt>
                <c:pt idx="36">
                  <c:v>2454</c:v>
                </c:pt>
                <c:pt idx="37">
                  <c:v>9537</c:v>
                </c:pt>
                <c:pt idx="38">
                  <c:v>4262</c:v>
                </c:pt>
                <c:pt idx="39">
                  <c:v>1066</c:v>
                </c:pt>
                <c:pt idx="40">
                  <c:v>17894</c:v>
                </c:pt>
                <c:pt idx="41">
                  <c:v>8565</c:v>
                </c:pt>
                <c:pt idx="42">
                  <c:v>2392</c:v>
                </c:pt>
                <c:pt idx="43">
                  <c:v>20693</c:v>
                </c:pt>
                <c:pt idx="44">
                  <c:v>11700</c:v>
                </c:pt>
                <c:pt idx="45">
                  <c:v>4119</c:v>
                </c:pt>
                <c:pt idx="46">
                  <c:v>14040</c:v>
                </c:pt>
                <c:pt idx="47">
                  <c:v>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D-6545-8D09-2D4E67F4578E}"/>
            </c:ext>
          </c:extLst>
        </c:ser>
        <c:ser>
          <c:idx val="2"/>
          <c:order val="2"/>
          <c:tx>
            <c:v>Pricing Methode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Performantie!$B$91:$B$138</c:f>
              <c:strCache>
                <c:ptCount val="48"/>
                <c:pt idx="0">
                  <c:v>R10_10.clq</c:v>
                </c:pt>
                <c:pt idx="1">
                  <c:v>R10_20.clq</c:v>
                </c:pt>
                <c:pt idx="2">
                  <c:v>R10_40.clq</c:v>
                </c:pt>
                <c:pt idx="3">
                  <c:v>R160_10240.clq</c:v>
                </c:pt>
                <c:pt idx="4">
                  <c:v>R160_10.clq</c:v>
                </c:pt>
                <c:pt idx="5">
                  <c:v>R160_1280.clq</c:v>
                </c:pt>
                <c:pt idx="6">
                  <c:v>R160_160.clq</c:v>
                </c:pt>
                <c:pt idx="7">
                  <c:v>R160_20.clq</c:v>
                </c:pt>
                <c:pt idx="8">
                  <c:v>R160_2560.clq</c:v>
                </c:pt>
                <c:pt idx="9">
                  <c:v>R160_320.clq</c:v>
                </c:pt>
                <c:pt idx="10">
                  <c:v>R160_40.clq</c:v>
                </c:pt>
                <c:pt idx="11">
                  <c:v>R160_5120.clq</c:v>
                </c:pt>
                <c:pt idx="12">
                  <c:v>R160_640.clq</c:v>
                </c:pt>
                <c:pt idx="13">
                  <c:v>R160_80.clq</c:v>
                </c:pt>
                <c:pt idx="14">
                  <c:v>R20_10.clq</c:v>
                </c:pt>
                <c:pt idx="15">
                  <c:v>R20_160.clq</c:v>
                </c:pt>
                <c:pt idx="16">
                  <c:v>R20_20.clq</c:v>
                </c:pt>
                <c:pt idx="17">
                  <c:v>R20_40.clq</c:v>
                </c:pt>
                <c:pt idx="18">
                  <c:v>R20_80.clq</c:v>
                </c:pt>
                <c:pt idx="19">
                  <c:v>R320_10240.clq</c:v>
                </c:pt>
                <c:pt idx="20">
                  <c:v>R320_10.clq</c:v>
                </c:pt>
                <c:pt idx="21">
                  <c:v>R320_1280.clq</c:v>
                </c:pt>
                <c:pt idx="22">
                  <c:v>R320_160.clq</c:v>
                </c:pt>
                <c:pt idx="23">
                  <c:v>R320_20480.clq</c:v>
                </c:pt>
                <c:pt idx="24">
                  <c:v>R320_20.clq</c:v>
                </c:pt>
                <c:pt idx="25">
                  <c:v>R320_2560.clq</c:v>
                </c:pt>
                <c:pt idx="26">
                  <c:v>R320_320.clq</c:v>
                </c:pt>
                <c:pt idx="27">
                  <c:v>R320_40960.clq</c:v>
                </c:pt>
                <c:pt idx="28">
                  <c:v>R320_40.clq</c:v>
                </c:pt>
                <c:pt idx="29">
                  <c:v>R320_5120.clq</c:v>
                </c:pt>
                <c:pt idx="30">
                  <c:v>R320_640.clq</c:v>
                </c:pt>
                <c:pt idx="31">
                  <c:v>R320_80.clq</c:v>
                </c:pt>
                <c:pt idx="32">
                  <c:v>R40_10.clq</c:v>
                </c:pt>
                <c:pt idx="33">
                  <c:v>R40_160.clq</c:v>
                </c:pt>
                <c:pt idx="34">
                  <c:v>R40_20.clq</c:v>
                </c:pt>
                <c:pt idx="35">
                  <c:v>R40_320.clq</c:v>
                </c:pt>
                <c:pt idx="36">
                  <c:v>R40_40.clq</c:v>
                </c:pt>
                <c:pt idx="37">
                  <c:v>R40_640.clq</c:v>
                </c:pt>
                <c:pt idx="38">
                  <c:v>R40_80.clq</c:v>
                </c:pt>
                <c:pt idx="39">
                  <c:v>R80_10.clq</c:v>
                </c:pt>
                <c:pt idx="40">
                  <c:v>R80_1280.clq</c:v>
                </c:pt>
                <c:pt idx="41">
                  <c:v>R80_160.clq</c:v>
                </c:pt>
                <c:pt idx="42">
                  <c:v>R80_20.clq</c:v>
                </c:pt>
                <c:pt idx="43">
                  <c:v>R80_2560.clq</c:v>
                </c:pt>
                <c:pt idx="44">
                  <c:v>R80_320.clq</c:v>
                </c:pt>
                <c:pt idx="45">
                  <c:v>R80_40.clq</c:v>
                </c:pt>
                <c:pt idx="46">
                  <c:v>R80_640.clq</c:v>
                </c:pt>
                <c:pt idx="47">
                  <c:v>R80_80.clq</c:v>
                </c:pt>
              </c:strCache>
            </c:strRef>
          </c:cat>
          <c:val>
            <c:numRef>
              <c:f>Performantie!$E$91:$E$138</c:f>
              <c:numCache>
                <c:formatCode>General</c:formatCode>
                <c:ptCount val="48"/>
                <c:pt idx="0">
                  <c:v>236</c:v>
                </c:pt>
                <c:pt idx="1">
                  <c:v>1476</c:v>
                </c:pt>
                <c:pt idx="2">
                  <c:v>1739</c:v>
                </c:pt>
                <c:pt idx="3">
                  <c:v>40856</c:v>
                </c:pt>
                <c:pt idx="4">
                  <c:v>1191</c:v>
                </c:pt>
                <c:pt idx="5">
                  <c:v>31893</c:v>
                </c:pt>
                <c:pt idx="6">
                  <c:v>15863</c:v>
                </c:pt>
                <c:pt idx="7">
                  <c:v>4479</c:v>
                </c:pt>
                <c:pt idx="8">
                  <c:v>40438</c:v>
                </c:pt>
                <c:pt idx="9">
                  <c:v>24421</c:v>
                </c:pt>
                <c:pt idx="10">
                  <c:v>6845</c:v>
                </c:pt>
                <c:pt idx="11">
                  <c:v>37608</c:v>
                </c:pt>
                <c:pt idx="12">
                  <c:v>31018</c:v>
                </c:pt>
                <c:pt idx="13">
                  <c:v>8485</c:v>
                </c:pt>
                <c:pt idx="14">
                  <c:v>948</c:v>
                </c:pt>
                <c:pt idx="15">
                  <c:v>4676</c:v>
                </c:pt>
                <c:pt idx="16">
                  <c:v>2872</c:v>
                </c:pt>
                <c:pt idx="17">
                  <c:v>3493</c:v>
                </c:pt>
                <c:pt idx="18">
                  <c:v>4181</c:v>
                </c:pt>
                <c:pt idx="19">
                  <c:v>76494</c:v>
                </c:pt>
                <c:pt idx="20">
                  <c:v>1781</c:v>
                </c:pt>
                <c:pt idx="21">
                  <c:v>54050</c:v>
                </c:pt>
                <c:pt idx="22">
                  <c:v>24734</c:v>
                </c:pt>
                <c:pt idx="23">
                  <c:v>81734</c:v>
                </c:pt>
                <c:pt idx="24">
                  <c:v>3032</c:v>
                </c:pt>
                <c:pt idx="25">
                  <c:v>70726</c:v>
                </c:pt>
                <c:pt idx="26">
                  <c:v>34293</c:v>
                </c:pt>
                <c:pt idx="27">
                  <c:v>75164</c:v>
                </c:pt>
                <c:pt idx="28">
                  <c:v>5921</c:v>
                </c:pt>
                <c:pt idx="29">
                  <c:v>73131</c:v>
                </c:pt>
                <c:pt idx="30">
                  <c:v>45744</c:v>
                </c:pt>
                <c:pt idx="31">
                  <c:v>10207</c:v>
                </c:pt>
                <c:pt idx="32">
                  <c:v>995</c:v>
                </c:pt>
                <c:pt idx="33">
                  <c:v>7084</c:v>
                </c:pt>
                <c:pt idx="34">
                  <c:v>2409</c:v>
                </c:pt>
                <c:pt idx="35">
                  <c:v>7853</c:v>
                </c:pt>
                <c:pt idx="36">
                  <c:v>3120</c:v>
                </c:pt>
                <c:pt idx="37">
                  <c:v>9894</c:v>
                </c:pt>
                <c:pt idx="38">
                  <c:v>5193</c:v>
                </c:pt>
                <c:pt idx="39">
                  <c:v>1399</c:v>
                </c:pt>
                <c:pt idx="40">
                  <c:v>20017</c:v>
                </c:pt>
                <c:pt idx="41">
                  <c:v>11278</c:v>
                </c:pt>
                <c:pt idx="42">
                  <c:v>2673</c:v>
                </c:pt>
                <c:pt idx="43">
                  <c:v>21682</c:v>
                </c:pt>
                <c:pt idx="44">
                  <c:v>14302</c:v>
                </c:pt>
                <c:pt idx="45">
                  <c:v>4844</c:v>
                </c:pt>
                <c:pt idx="46">
                  <c:v>16553</c:v>
                </c:pt>
                <c:pt idx="47">
                  <c:v>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D-6545-8D09-2D4E67F4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101664"/>
        <c:axId val="1180358112"/>
      </c:barChart>
      <c:catAx>
        <c:axId val="11801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58112"/>
        <c:crosses val="autoZero"/>
        <c:auto val="1"/>
        <c:lblAlgn val="ctr"/>
        <c:lblOffset val="100"/>
        <c:noMultiLvlLbl val="0"/>
      </c:catAx>
      <c:valAx>
        <c:axId val="1180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6</xdr:row>
      <xdr:rowOff>120650</xdr:rowOff>
    </xdr:from>
    <xdr:to>
      <xdr:col>15</xdr:col>
      <xdr:colOff>127000</xdr:colOff>
      <xdr:row>38</xdr:row>
      <xdr:rowOff>190500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8843B0D-5428-9948-A9DD-296AF41DB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41</xdr:row>
      <xdr:rowOff>12700</xdr:rowOff>
    </xdr:from>
    <xdr:to>
      <xdr:col>15</xdr:col>
      <xdr:colOff>107950</xdr:colOff>
      <xdr:row>73</xdr:row>
      <xdr:rowOff>82550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8BCB1A9C-78B7-5247-BD9F-61BCD7887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279400</xdr:colOff>
      <xdr:row>6</xdr:row>
      <xdr:rowOff>152400</xdr:rowOff>
    </xdr:from>
    <xdr:to>
      <xdr:col>26</xdr:col>
      <xdr:colOff>209550</xdr:colOff>
      <xdr:row>39</xdr:row>
      <xdr:rowOff>19050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998476E-3296-DA47-8880-26A8CE3FE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25</xdr:col>
      <xdr:colOff>755650</xdr:colOff>
      <xdr:row>74</xdr:row>
      <xdr:rowOff>69850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2A88F8FB-58C5-2C42-AB5E-51C6CA56B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0</xdr:row>
      <xdr:rowOff>165100</xdr:rowOff>
    </xdr:from>
    <xdr:to>
      <xdr:col>19</xdr:col>
      <xdr:colOff>38100</xdr:colOff>
      <xdr:row>32</xdr:row>
      <xdr:rowOff>12700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E8BC66F-438F-9B43-872A-3FE15B8B2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508000</xdr:colOff>
      <xdr:row>33</xdr:row>
      <xdr:rowOff>12700</xdr:rowOff>
    </xdr:from>
    <xdr:to>
      <xdr:col>19</xdr:col>
      <xdr:colOff>19050</xdr:colOff>
      <xdr:row>65</xdr:row>
      <xdr:rowOff>63500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77BB233-AAF8-B94C-94D6-2A47A9FE4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495300</xdr:colOff>
      <xdr:row>0</xdr:row>
      <xdr:rowOff>177800</xdr:rowOff>
    </xdr:from>
    <xdr:to>
      <xdr:col>33</xdr:col>
      <xdr:colOff>6350</xdr:colOff>
      <xdr:row>32</xdr:row>
      <xdr:rowOff>25400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CC82B47-C97E-4749-A558-308343D5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469900</xdr:colOff>
      <xdr:row>33</xdr:row>
      <xdr:rowOff>76200</xdr:rowOff>
    </xdr:from>
    <xdr:to>
      <xdr:col>32</xdr:col>
      <xdr:colOff>806450</xdr:colOff>
      <xdr:row>65</xdr:row>
      <xdr:rowOff>127000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E60A7C37-13A6-D843-9189-21AEE20CB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007AB-BBF0-C440-82CD-FB76CD79FBB7}" name="Tabel1" displayName="Tabel1" ref="A1:E139" totalsRowShown="0">
  <autoFilter ref="A1:E139" xr:uid="{5C6D7B08-03C3-CC43-88D3-C37D5087818E}"/>
  <tableColumns count="5">
    <tableColumn id="1" xr3:uid="{B7ADC412-53AD-844C-B86A-9412814305C9}" name="Bereik Gewichten"/>
    <tableColumn id="2" xr3:uid="{DA72C4EC-3458-A442-BEBE-12901097C42C}" name="Bestandsnaam"/>
    <tableColumn id="3" xr3:uid="{3D6FC597-4AD9-D546-AB63-D0A0C2E2E076}" name="Uitvoeringstijd B&amp;B"/>
    <tableColumn id="4" xr3:uid="{084F6254-2643-AB46-A563-382EA1E213E1}" name="Uitvoeringstijd Fixed Set Search"/>
    <tableColumn id="5" xr3:uid="{A2210340-C8CB-364C-9D06-A56A8A93EA51}" name="Uitvoeringstijd Pricing Meth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00B05-827C-264A-A19B-BFCA8B97A9B7}" name="Tabel2" displayName="Tabel2" ref="A1:E139" totalsRowShown="0">
  <autoFilter ref="A1:E139" xr:uid="{EAA2CD59-4570-C741-BEB7-4AC5E6144CC0}"/>
  <tableColumns count="5">
    <tableColumn id="1" xr3:uid="{65F127A6-0F2C-FF48-80BF-481AC194CA68}" name="Bereik Gewichten"/>
    <tableColumn id="2" xr3:uid="{885FEACA-468C-2C44-B8A1-8CBAC1C95E6D}" name="Bestandsnaam"/>
    <tableColumn id="3" xr3:uid="{108EC143-9F41-6449-A8A6-4C59C29A89D3}" name="Minimum Weight Branch &amp; Bound"/>
    <tableColumn id="4" xr3:uid="{8082D2DE-B0D8-664B-8BC9-30ECC4622456}" name="Minimum Weight Fixed Set Search" dataDxfId="0"/>
    <tableColumn id="5" xr3:uid="{CCFAC285-D033-4C46-B5D0-DECA4CE7A8B7}" name="Minimum Weight Pricing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D5EB-4E78-9B43-B023-A718BA658F84}">
  <dimension ref="A1:E139"/>
  <sheetViews>
    <sheetView topLeftCell="A28" workbookViewId="0">
      <selection activeCell="D2" sqref="D2"/>
    </sheetView>
  </sheetViews>
  <sheetFormatPr defaultColWidth="11" defaultRowHeight="15.95"/>
  <cols>
    <col min="1" max="1" width="19.5" customWidth="1"/>
    <col min="2" max="2" width="17.625" bestFit="1" customWidth="1"/>
    <col min="3" max="3" width="22.5" customWidth="1"/>
    <col min="4" max="4" width="29.875" customWidth="1"/>
    <col min="5" max="5" width="29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0.10199999999999999</v>
      </c>
      <c r="D2">
        <v>0.90300000000000002</v>
      </c>
      <c r="E2">
        <v>4.5999999999999999E-2</v>
      </c>
    </row>
    <row r="3" spans="1:5">
      <c r="A3" t="s">
        <v>5</v>
      </c>
      <c r="B3" t="s">
        <v>7</v>
      </c>
      <c r="C3">
        <v>0.54400000000000004</v>
      </c>
      <c r="D3">
        <v>1.4930000000000001</v>
      </c>
      <c r="E3">
        <v>1.2999999999999999E-2</v>
      </c>
    </row>
    <row r="4" spans="1:5">
      <c r="A4" t="s">
        <v>5</v>
      </c>
      <c r="B4" t="s">
        <v>8</v>
      </c>
      <c r="C4">
        <v>2.1999999999999999E-2</v>
      </c>
      <c r="D4">
        <v>0.153</v>
      </c>
      <c r="E4">
        <v>1.0999999999999999E-2</v>
      </c>
    </row>
    <row r="5" spans="1:5">
      <c r="A5" t="s">
        <v>5</v>
      </c>
      <c r="B5" t="s">
        <v>9</v>
      </c>
      <c r="C5">
        <v>0.13500000000000001</v>
      </c>
      <c r="D5">
        <v>0.77100000000000002</v>
      </c>
      <c r="E5">
        <v>4.2000000000000003E-2</v>
      </c>
    </row>
    <row r="6" spans="1:5">
      <c r="A6" t="s">
        <v>5</v>
      </c>
      <c r="B6" t="s">
        <v>10</v>
      </c>
      <c r="C6">
        <v>558.05999999999995</v>
      </c>
      <c r="D6">
        <v>0.379</v>
      </c>
      <c r="E6">
        <v>4.0000000000000001E-3</v>
      </c>
    </row>
    <row r="7" spans="1:5">
      <c r="A7" t="s">
        <v>5</v>
      </c>
      <c r="B7" t="s">
        <v>11</v>
      </c>
      <c r="C7">
        <v>400.39</v>
      </c>
      <c r="D7">
        <v>0.309</v>
      </c>
      <c r="E7">
        <v>4.0000000000000001E-3</v>
      </c>
    </row>
    <row r="8" spans="1:5">
      <c r="A8" t="s">
        <v>5</v>
      </c>
      <c r="B8" t="s">
        <v>12</v>
      </c>
      <c r="C8" t="s">
        <v>13</v>
      </c>
      <c r="D8">
        <v>71.296999999999997</v>
      </c>
      <c r="E8">
        <v>0.59799999999999998</v>
      </c>
    </row>
    <row r="9" spans="1:5">
      <c r="A9" t="s">
        <v>5</v>
      </c>
      <c r="B9" t="s">
        <v>14</v>
      </c>
      <c r="C9">
        <v>118.59099999999999</v>
      </c>
      <c r="D9">
        <v>22.146999999999998</v>
      </c>
      <c r="E9">
        <v>7.0000000000000007E-2</v>
      </c>
    </row>
    <row r="10" spans="1:5">
      <c r="A10" t="s">
        <v>5</v>
      </c>
      <c r="B10" t="s">
        <v>15</v>
      </c>
      <c r="C10">
        <v>7.1999999999999995E-2</v>
      </c>
      <c r="D10">
        <v>0.80300000000000005</v>
      </c>
      <c r="E10">
        <v>1.4999999999999999E-2</v>
      </c>
    </row>
    <row r="11" spans="1:5">
      <c r="A11" t="s">
        <v>5</v>
      </c>
      <c r="B11" t="s">
        <v>16</v>
      </c>
      <c r="C11">
        <v>6.3E-2</v>
      </c>
      <c r="D11">
        <v>0.74399999999999999</v>
      </c>
      <c r="E11">
        <v>1.4999999999999999E-2</v>
      </c>
    </row>
    <row r="12" spans="1:5">
      <c r="A12" t="s">
        <v>5</v>
      </c>
      <c r="B12" t="s">
        <v>17</v>
      </c>
      <c r="C12">
        <v>6.0000000000000001E-3</v>
      </c>
      <c r="D12">
        <v>5.3999999999999999E-2</v>
      </c>
      <c r="E12">
        <v>4.0000000000000001E-3</v>
      </c>
    </row>
    <row r="13" spans="1:5">
      <c r="A13" t="s">
        <v>5</v>
      </c>
      <c r="B13" t="s">
        <v>18</v>
      </c>
      <c r="C13">
        <v>0.01</v>
      </c>
      <c r="D13">
        <v>0.13500000000000001</v>
      </c>
      <c r="E13">
        <v>3.0000000000000001E-3</v>
      </c>
    </row>
    <row r="14" spans="1:5">
      <c r="A14" t="s">
        <v>5</v>
      </c>
      <c r="B14" t="s">
        <v>19</v>
      </c>
      <c r="C14">
        <v>6.3E-2</v>
      </c>
      <c r="D14">
        <v>0.77300000000000002</v>
      </c>
      <c r="E14">
        <v>7.0000000000000001E-3</v>
      </c>
    </row>
    <row r="15" spans="1:5">
      <c r="A15" t="s">
        <v>5</v>
      </c>
      <c r="B15" t="s">
        <v>20</v>
      </c>
      <c r="C15">
        <v>4.7839999999999998</v>
      </c>
      <c r="D15">
        <v>17.006</v>
      </c>
      <c r="E15">
        <v>0.34100000000000003</v>
      </c>
    </row>
    <row r="16" spans="1:5">
      <c r="A16" t="s">
        <v>5</v>
      </c>
      <c r="B16" t="s">
        <v>21</v>
      </c>
      <c r="C16" t="s">
        <v>13</v>
      </c>
      <c r="D16" t="s">
        <v>13</v>
      </c>
      <c r="E16">
        <v>8.39</v>
      </c>
    </row>
    <row r="17" spans="1:5">
      <c r="A17" t="s">
        <v>5</v>
      </c>
      <c r="B17" t="s">
        <v>22</v>
      </c>
      <c r="C17">
        <v>294.065</v>
      </c>
      <c r="D17">
        <v>11.135</v>
      </c>
      <c r="E17">
        <v>1.4999999999999999E-2</v>
      </c>
    </row>
    <row r="18" spans="1:5">
      <c r="A18" t="s">
        <v>5</v>
      </c>
      <c r="B18" t="s">
        <v>23</v>
      </c>
      <c r="C18">
        <v>1.8979999999999999</v>
      </c>
      <c r="D18">
        <v>8.6210000000000004</v>
      </c>
      <c r="E18">
        <v>1.9E-2</v>
      </c>
    </row>
    <row r="19" spans="1:5">
      <c r="A19" t="s">
        <v>5</v>
      </c>
      <c r="B19" t="s">
        <v>24</v>
      </c>
      <c r="C19">
        <v>0.123</v>
      </c>
      <c r="D19">
        <v>1.415</v>
      </c>
      <c r="E19">
        <v>1.2E-2</v>
      </c>
    </row>
    <row r="20" spans="1:5">
      <c r="A20" t="s">
        <v>5</v>
      </c>
      <c r="B20" t="s">
        <v>25</v>
      </c>
      <c r="C20">
        <v>7.0000000000000007E-2</v>
      </c>
      <c r="D20">
        <v>1.8029999999999999</v>
      </c>
      <c r="E20">
        <v>1.0999999999999999E-2</v>
      </c>
    </row>
    <row r="21" spans="1:5">
      <c r="A21" t="s">
        <v>5</v>
      </c>
      <c r="B21" t="s">
        <v>26</v>
      </c>
      <c r="C21">
        <v>0.10299999999999999</v>
      </c>
      <c r="D21">
        <v>1.6339999999999999</v>
      </c>
      <c r="E21">
        <v>1.0999999999999999E-2</v>
      </c>
    </row>
    <row r="22" spans="1:5">
      <c r="A22" t="s">
        <v>5</v>
      </c>
      <c r="B22" t="s">
        <v>27</v>
      </c>
      <c r="C22">
        <v>5.8999999999999997E-2</v>
      </c>
      <c r="D22">
        <v>0.66300000000000003</v>
      </c>
      <c r="E22">
        <v>1.2999999999999999E-2</v>
      </c>
    </row>
    <row r="23" spans="1:5">
      <c r="A23" t="s">
        <v>28</v>
      </c>
      <c r="B23" t="s">
        <v>6</v>
      </c>
      <c r="C23">
        <v>8.2000000000000003E-2</v>
      </c>
      <c r="D23">
        <v>0.96299999999999997</v>
      </c>
      <c r="E23">
        <v>1.0999999999999999E-2</v>
      </c>
    </row>
    <row r="24" spans="1:5">
      <c r="A24" t="s">
        <v>28</v>
      </c>
      <c r="B24" t="s">
        <v>7</v>
      </c>
      <c r="C24">
        <v>0.42799999999999999</v>
      </c>
      <c r="D24">
        <v>1.7709999999999999</v>
      </c>
      <c r="E24">
        <v>8.0000000000000002E-3</v>
      </c>
    </row>
    <row r="25" spans="1:5">
      <c r="A25" t="s">
        <v>28</v>
      </c>
      <c r="B25" t="s">
        <v>8</v>
      </c>
      <c r="C25">
        <v>1.7000000000000001E-2</v>
      </c>
      <c r="D25">
        <v>0.379</v>
      </c>
      <c r="E25">
        <v>6.0000000000000001E-3</v>
      </c>
    </row>
    <row r="26" spans="1:5">
      <c r="A26" t="s">
        <v>28</v>
      </c>
      <c r="B26" t="s">
        <v>9</v>
      </c>
      <c r="C26">
        <v>0.10299999999999999</v>
      </c>
      <c r="D26">
        <v>0.83599999999999997</v>
      </c>
      <c r="E26">
        <v>2.5000000000000001E-2</v>
      </c>
    </row>
    <row r="27" spans="1:5">
      <c r="A27" t="s">
        <v>28</v>
      </c>
      <c r="B27" t="s">
        <v>10</v>
      </c>
      <c r="C27">
        <v>140.00700000000001</v>
      </c>
      <c r="D27">
        <v>0.41</v>
      </c>
      <c r="E27">
        <v>3.0000000000000001E-3</v>
      </c>
    </row>
    <row r="28" spans="1:5">
      <c r="A28" t="s">
        <v>28</v>
      </c>
      <c r="B28" t="s">
        <v>11</v>
      </c>
      <c r="C28">
        <v>110.985999999999</v>
      </c>
      <c r="D28">
        <v>0.53100000000000003</v>
      </c>
      <c r="E28">
        <v>4.0000000000000001E-3</v>
      </c>
    </row>
    <row r="29" spans="1:5">
      <c r="A29" t="s">
        <v>28</v>
      </c>
      <c r="B29" t="s">
        <v>12</v>
      </c>
      <c r="C29" t="s">
        <v>13</v>
      </c>
      <c r="D29">
        <v>111.89</v>
      </c>
      <c r="E29">
        <v>0.54300000000000004</v>
      </c>
    </row>
    <row r="30" spans="1:5">
      <c r="A30" t="s">
        <v>28</v>
      </c>
      <c r="B30" t="s">
        <v>14</v>
      </c>
      <c r="C30">
        <v>102.081</v>
      </c>
      <c r="D30">
        <v>28.971</v>
      </c>
      <c r="E30">
        <v>7.2999999999999995E-2</v>
      </c>
    </row>
    <row r="31" spans="1:5">
      <c r="A31" t="s">
        <v>28</v>
      </c>
      <c r="B31" t="s">
        <v>15</v>
      </c>
      <c r="C31">
        <v>6.2E-2</v>
      </c>
      <c r="D31">
        <v>0.628</v>
      </c>
      <c r="E31">
        <v>1.4E-2</v>
      </c>
    </row>
    <row r="32" spans="1:5">
      <c r="A32" t="s">
        <v>28</v>
      </c>
      <c r="B32" t="s">
        <v>16</v>
      </c>
      <c r="C32">
        <v>5.7000000000000002E-2</v>
      </c>
      <c r="D32">
        <v>0.63200000000000001</v>
      </c>
      <c r="E32">
        <v>1.4E-2</v>
      </c>
    </row>
    <row r="33" spans="1:5">
      <c r="A33" t="s">
        <v>28</v>
      </c>
      <c r="B33" t="s">
        <v>17</v>
      </c>
      <c r="C33">
        <v>5.0000000000000001E-3</v>
      </c>
      <c r="D33">
        <v>0.11</v>
      </c>
      <c r="E33">
        <v>3.0000000000000001E-3</v>
      </c>
    </row>
    <row r="34" spans="1:5">
      <c r="A34" t="s">
        <v>28</v>
      </c>
      <c r="B34" t="s">
        <v>18</v>
      </c>
      <c r="C34">
        <v>8.9999999999999993E-3</v>
      </c>
      <c r="D34">
        <v>0.158</v>
      </c>
      <c r="E34">
        <v>2E-3</v>
      </c>
    </row>
    <row r="35" spans="1:5">
      <c r="A35" t="s">
        <v>28</v>
      </c>
      <c r="B35" t="s">
        <v>19</v>
      </c>
      <c r="C35">
        <v>3.9E-2</v>
      </c>
      <c r="D35">
        <v>0.97399999999999998</v>
      </c>
      <c r="E35">
        <v>7.0000000000000001E-3</v>
      </c>
    </row>
    <row r="36" spans="1:5">
      <c r="A36" t="s">
        <v>28</v>
      </c>
      <c r="B36" t="s">
        <v>20</v>
      </c>
      <c r="C36">
        <v>50.468000000000004</v>
      </c>
      <c r="D36">
        <v>19.198</v>
      </c>
      <c r="E36">
        <v>0.34</v>
      </c>
    </row>
    <row r="37" spans="1:5">
      <c r="A37" t="s">
        <v>28</v>
      </c>
      <c r="B37" t="s">
        <v>21</v>
      </c>
      <c r="C37" t="s">
        <v>13</v>
      </c>
      <c r="D37">
        <v>462.202</v>
      </c>
      <c r="E37">
        <v>8.1820000000000004</v>
      </c>
    </row>
    <row r="38" spans="1:5">
      <c r="A38" t="s">
        <v>28</v>
      </c>
      <c r="B38" t="s">
        <v>22</v>
      </c>
      <c r="C38">
        <v>273.35399999999998</v>
      </c>
      <c r="D38">
        <v>14.827999999999999</v>
      </c>
      <c r="E38">
        <v>1.4999999999999999E-2</v>
      </c>
    </row>
    <row r="39" spans="1:5">
      <c r="A39" t="s">
        <v>28</v>
      </c>
      <c r="B39" t="s">
        <v>23</v>
      </c>
      <c r="C39">
        <v>3.93</v>
      </c>
      <c r="D39">
        <v>13.222</v>
      </c>
      <c r="E39">
        <v>1.9E-2</v>
      </c>
    </row>
    <row r="40" spans="1:5">
      <c r="A40" t="s">
        <v>28</v>
      </c>
      <c r="B40" t="s">
        <v>24</v>
      </c>
      <c r="C40">
        <v>0.123</v>
      </c>
      <c r="D40">
        <v>1.827</v>
      </c>
      <c r="E40">
        <v>1.2E-2</v>
      </c>
    </row>
    <row r="41" spans="1:5">
      <c r="A41" t="s">
        <v>28</v>
      </c>
      <c r="B41" t="s">
        <v>25</v>
      </c>
      <c r="C41">
        <v>6.9000000000000006E-2</v>
      </c>
      <c r="D41">
        <v>1.8129999999999999</v>
      </c>
      <c r="E41">
        <v>1.0999999999999999E-2</v>
      </c>
    </row>
    <row r="42" spans="1:5">
      <c r="A42" t="s">
        <v>28</v>
      </c>
      <c r="B42" t="s">
        <v>26</v>
      </c>
      <c r="C42">
        <v>0.12</v>
      </c>
      <c r="D42">
        <v>2.6629999999999998</v>
      </c>
      <c r="E42">
        <v>1.0999999999999999E-2</v>
      </c>
    </row>
    <row r="43" spans="1:5">
      <c r="A43" t="s">
        <v>28</v>
      </c>
      <c r="B43" t="s">
        <v>27</v>
      </c>
      <c r="C43">
        <v>6.2E-2</v>
      </c>
      <c r="D43">
        <v>0.999</v>
      </c>
      <c r="E43">
        <v>1.4E-2</v>
      </c>
    </row>
    <row r="44" spans="1:5">
      <c r="A44" t="s">
        <v>5</v>
      </c>
      <c r="B44" t="s">
        <v>29</v>
      </c>
      <c r="C44">
        <v>4.0000000000000001E-3</v>
      </c>
      <c r="D44">
        <v>1.0999999999999999E-2</v>
      </c>
      <c r="E44">
        <v>3.0000000000000001E-3</v>
      </c>
    </row>
    <row r="45" spans="1:5">
      <c r="A45" t="s">
        <v>5</v>
      </c>
      <c r="B45" t="s">
        <v>30</v>
      </c>
      <c r="C45">
        <v>3.0000000000000001E-3</v>
      </c>
      <c r="D45">
        <v>6.0000000000000001E-3</v>
      </c>
      <c r="E45">
        <v>2E-3</v>
      </c>
    </row>
    <row r="46" spans="1:5">
      <c r="A46" t="s">
        <v>5</v>
      </c>
      <c r="B46" t="s">
        <v>31</v>
      </c>
      <c r="C46">
        <v>3.0000000000000001E-3</v>
      </c>
      <c r="D46">
        <v>6.0000000000000001E-3</v>
      </c>
      <c r="E46">
        <v>2E-3</v>
      </c>
    </row>
    <row r="47" spans="1:5">
      <c r="A47" t="s">
        <v>5</v>
      </c>
      <c r="B47" t="s">
        <v>32</v>
      </c>
      <c r="C47">
        <v>3.6999999999999998E-2</v>
      </c>
      <c r="D47">
        <v>1.109</v>
      </c>
      <c r="E47">
        <v>8.9999999999999993E-3</v>
      </c>
    </row>
    <row r="48" spans="1:5">
      <c r="A48" t="s">
        <v>5</v>
      </c>
      <c r="B48" t="s">
        <v>33</v>
      </c>
      <c r="C48">
        <v>3.0000000000000001E-3</v>
      </c>
      <c r="D48">
        <v>2.1999999999999999E-2</v>
      </c>
      <c r="E48">
        <v>3.0000000000000001E-3</v>
      </c>
    </row>
    <row r="49" spans="1:5">
      <c r="A49" t="s">
        <v>5</v>
      </c>
      <c r="B49" t="s">
        <v>34</v>
      </c>
      <c r="C49">
        <v>397.79599999999999</v>
      </c>
      <c r="D49">
        <v>4.9969999999999999</v>
      </c>
      <c r="E49">
        <v>3.0000000000000001E-3</v>
      </c>
    </row>
    <row r="50" spans="1:5">
      <c r="A50" t="s">
        <v>5</v>
      </c>
      <c r="B50" t="s">
        <v>35</v>
      </c>
      <c r="C50">
        <v>0.01</v>
      </c>
      <c r="D50">
        <v>0.11899999999999999</v>
      </c>
      <c r="E50">
        <v>3.0000000000000001E-3</v>
      </c>
    </row>
    <row r="51" spans="1:5">
      <c r="A51" t="s">
        <v>5</v>
      </c>
      <c r="B51" t="s">
        <v>36</v>
      </c>
      <c r="C51">
        <v>3.0000000000000001E-3</v>
      </c>
      <c r="D51">
        <v>3.1E-2</v>
      </c>
      <c r="E51">
        <v>2E-3</v>
      </c>
    </row>
    <row r="52" spans="1:5">
      <c r="A52" t="s">
        <v>5</v>
      </c>
      <c r="B52" t="s">
        <v>37</v>
      </c>
      <c r="C52">
        <v>12.83</v>
      </c>
      <c r="D52">
        <v>1.855</v>
      </c>
      <c r="E52">
        <v>3.0000000000000001E-3</v>
      </c>
    </row>
    <row r="53" spans="1:5">
      <c r="A53" t="s">
        <v>5</v>
      </c>
      <c r="B53" t="s">
        <v>38</v>
      </c>
      <c r="C53">
        <v>6.2549999999999999</v>
      </c>
      <c r="D53">
        <v>0.753</v>
      </c>
      <c r="E53">
        <v>2E-3</v>
      </c>
    </row>
    <row r="54" spans="1:5">
      <c r="A54" t="s">
        <v>5</v>
      </c>
      <c r="B54" t="s">
        <v>39</v>
      </c>
      <c r="C54">
        <v>8.9999999999999993E-3</v>
      </c>
      <c r="D54">
        <v>4.2999999999999997E-2</v>
      </c>
      <c r="E54">
        <v>2E-3</v>
      </c>
    </row>
    <row r="55" spans="1:5">
      <c r="A55" t="s">
        <v>5</v>
      </c>
      <c r="B55" t="s">
        <v>40</v>
      </c>
      <c r="C55">
        <v>0.35399999999999998</v>
      </c>
      <c r="D55">
        <v>1.6879999999999999</v>
      </c>
      <c r="E55">
        <v>5.0000000000000001E-3</v>
      </c>
    </row>
    <row r="56" spans="1:5">
      <c r="A56" t="s">
        <v>5</v>
      </c>
      <c r="B56" t="s">
        <v>41</v>
      </c>
      <c r="C56">
        <v>545.87300000000005</v>
      </c>
      <c r="D56">
        <v>1.4259999999999999</v>
      </c>
      <c r="E56">
        <v>3.0000000000000001E-3</v>
      </c>
    </row>
    <row r="57" spans="1:5">
      <c r="A57" t="s">
        <v>5</v>
      </c>
      <c r="B57" t="s">
        <v>42</v>
      </c>
      <c r="C57">
        <v>8.9999999999999993E-3</v>
      </c>
      <c r="D57">
        <v>7.6999999999999999E-2</v>
      </c>
      <c r="E57">
        <v>2E-3</v>
      </c>
    </row>
    <row r="58" spans="1:5">
      <c r="A58" t="s">
        <v>5</v>
      </c>
      <c r="B58" t="s">
        <v>43</v>
      </c>
      <c r="C58">
        <v>4.0000000000000001E-3</v>
      </c>
      <c r="D58">
        <v>7.0000000000000001E-3</v>
      </c>
      <c r="E58">
        <v>2E-3</v>
      </c>
    </row>
    <row r="59" spans="1:5">
      <c r="A59" t="s">
        <v>5</v>
      </c>
      <c r="B59" t="s">
        <v>44</v>
      </c>
      <c r="C59">
        <v>3.0000000000000001E-3</v>
      </c>
      <c r="D59">
        <v>1.2999999999999999E-2</v>
      </c>
      <c r="E59">
        <v>2E-3</v>
      </c>
    </row>
    <row r="60" spans="1:5">
      <c r="A60" t="s">
        <v>5</v>
      </c>
      <c r="B60" t="s">
        <v>45</v>
      </c>
      <c r="C60">
        <v>3.0000000000000001E-3</v>
      </c>
      <c r="D60">
        <v>0.01</v>
      </c>
      <c r="E60">
        <v>2E-3</v>
      </c>
    </row>
    <row r="61" spans="1:5">
      <c r="A61" t="s">
        <v>5</v>
      </c>
      <c r="B61" t="s">
        <v>46</v>
      </c>
      <c r="C61">
        <v>3.0000000000000001E-3</v>
      </c>
      <c r="D61">
        <v>0.01</v>
      </c>
      <c r="E61">
        <v>2E-3</v>
      </c>
    </row>
    <row r="62" spans="1:5">
      <c r="A62" t="s">
        <v>5</v>
      </c>
      <c r="B62" t="s">
        <v>47</v>
      </c>
      <c r="C62">
        <v>3.0000000000000001E-3</v>
      </c>
      <c r="D62">
        <v>1.4E-2</v>
      </c>
      <c r="E62">
        <v>2E-3</v>
      </c>
    </row>
    <row r="63" spans="1:5">
      <c r="A63" t="s">
        <v>5</v>
      </c>
      <c r="B63" t="s">
        <v>48</v>
      </c>
      <c r="C63" t="s">
        <v>13</v>
      </c>
      <c r="D63">
        <v>20.414999999999999</v>
      </c>
      <c r="E63">
        <v>8.0000000000000002E-3</v>
      </c>
    </row>
    <row r="64" spans="1:5">
      <c r="A64" t="s">
        <v>5</v>
      </c>
      <c r="B64" t="s">
        <v>49</v>
      </c>
      <c r="C64">
        <v>8.9999999999999993E-3</v>
      </c>
      <c r="D64">
        <v>3.3000000000000002E-2</v>
      </c>
      <c r="E64">
        <v>2E-3</v>
      </c>
    </row>
    <row r="65" spans="1:5">
      <c r="A65" t="s">
        <v>5</v>
      </c>
      <c r="B65" t="s">
        <v>50</v>
      </c>
      <c r="C65" t="s">
        <v>13</v>
      </c>
      <c r="D65">
        <v>6.9139999999999997</v>
      </c>
      <c r="E65">
        <v>3.0000000000000001E-3</v>
      </c>
    </row>
    <row r="66" spans="1:5">
      <c r="A66" t="s">
        <v>5</v>
      </c>
      <c r="B66" t="s">
        <v>51</v>
      </c>
      <c r="C66">
        <v>8.9999999999999993E-3</v>
      </c>
      <c r="D66">
        <v>0.372</v>
      </c>
      <c r="E66">
        <v>3.0000000000000001E-3</v>
      </c>
    </row>
    <row r="67" spans="1:5">
      <c r="A67" t="s">
        <v>5</v>
      </c>
      <c r="B67" t="s">
        <v>52</v>
      </c>
      <c r="C67">
        <v>36.271000000000001</v>
      </c>
      <c r="D67">
        <v>14.391</v>
      </c>
      <c r="E67">
        <v>1.6E-2</v>
      </c>
    </row>
    <row r="68" spans="1:5">
      <c r="A68" t="s">
        <v>5</v>
      </c>
      <c r="B68" t="s">
        <v>53</v>
      </c>
      <c r="C68">
        <v>8.9999999999999993E-3</v>
      </c>
      <c r="D68">
        <v>4.4999999999999998E-2</v>
      </c>
      <c r="E68">
        <v>3.0000000000000001E-3</v>
      </c>
    </row>
    <row r="69" spans="1:5">
      <c r="A69" t="s">
        <v>5</v>
      </c>
      <c r="B69" t="s">
        <v>54</v>
      </c>
      <c r="C69" t="s">
        <v>13</v>
      </c>
      <c r="D69">
        <v>24.792000000000002</v>
      </c>
      <c r="E69">
        <v>3.0000000000000001E-3</v>
      </c>
    </row>
    <row r="70" spans="1:5">
      <c r="A70" t="s">
        <v>5</v>
      </c>
      <c r="B70" t="s">
        <v>55</v>
      </c>
      <c r="C70">
        <v>3.5000000000000003E-2</v>
      </c>
      <c r="D70">
        <v>1.1879999999999999</v>
      </c>
      <c r="E70">
        <v>2E-3</v>
      </c>
    </row>
    <row r="71" spans="1:5">
      <c r="A71" t="s">
        <v>5</v>
      </c>
      <c r="B71" t="s">
        <v>56</v>
      </c>
      <c r="C71">
        <v>0.36299999999999999</v>
      </c>
      <c r="D71">
        <v>2.7879999999999998</v>
      </c>
      <c r="E71">
        <v>4.1000000000000002E-2</v>
      </c>
    </row>
    <row r="72" spans="1:5">
      <c r="A72" t="s">
        <v>5</v>
      </c>
      <c r="B72" t="s">
        <v>57</v>
      </c>
      <c r="C72">
        <v>8.9999999999999993E-3</v>
      </c>
      <c r="D72">
        <v>7.0999999999999994E-2</v>
      </c>
      <c r="E72">
        <v>3.0000000000000001E-3</v>
      </c>
    </row>
    <row r="73" spans="1:5">
      <c r="A73" t="s">
        <v>5</v>
      </c>
      <c r="B73" t="s">
        <v>58</v>
      </c>
      <c r="C73" t="s">
        <v>13</v>
      </c>
      <c r="D73">
        <v>42.366999999999997</v>
      </c>
      <c r="E73">
        <v>5.0000000000000001E-3</v>
      </c>
    </row>
    <row r="74" spans="1:5">
      <c r="A74" t="s">
        <v>5</v>
      </c>
      <c r="B74" t="s">
        <v>59</v>
      </c>
      <c r="C74" t="s">
        <v>13</v>
      </c>
      <c r="D74">
        <v>1.982</v>
      </c>
      <c r="E74">
        <v>3.0000000000000001E-3</v>
      </c>
    </row>
    <row r="75" spans="1:5">
      <c r="A75" t="s">
        <v>5</v>
      </c>
      <c r="B75" t="s">
        <v>60</v>
      </c>
      <c r="C75">
        <v>2E-3</v>
      </c>
      <c r="D75">
        <v>0.11700000000000001</v>
      </c>
      <c r="E75">
        <v>3.0000000000000001E-3</v>
      </c>
    </row>
    <row r="76" spans="1:5">
      <c r="A76" t="s">
        <v>5</v>
      </c>
      <c r="B76" t="s">
        <v>61</v>
      </c>
      <c r="C76">
        <v>2E-3</v>
      </c>
      <c r="D76">
        <v>1.2E-2</v>
      </c>
      <c r="E76">
        <v>2E-3</v>
      </c>
    </row>
    <row r="77" spans="1:5">
      <c r="A77" t="s">
        <v>5</v>
      </c>
      <c r="B77" t="s">
        <v>62</v>
      </c>
      <c r="C77">
        <v>3.0000000000000001E-3</v>
      </c>
      <c r="D77">
        <v>4.8000000000000001E-2</v>
      </c>
      <c r="E77">
        <v>2E-3</v>
      </c>
    </row>
    <row r="78" spans="1:5">
      <c r="A78" t="s">
        <v>5</v>
      </c>
      <c r="B78" t="s">
        <v>63</v>
      </c>
      <c r="C78">
        <v>2E-3</v>
      </c>
      <c r="D78">
        <v>8.0000000000000002E-3</v>
      </c>
      <c r="E78">
        <v>2E-3</v>
      </c>
    </row>
    <row r="79" spans="1:5">
      <c r="A79" t="s">
        <v>5</v>
      </c>
      <c r="B79" t="s">
        <v>64</v>
      </c>
      <c r="C79">
        <v>3.0000000000000001E-3</v>
      </c>
      <c r="D79">
        <v>9.9000000000000005E-2</v>
      </c>
      <c r="E79">
        <v>2E-3</v>
      </c>
    </row>
    <row r="80" spans="1:5">
      <c r="A80" t="s">
        <v>5</v>
      </c>
      <c r="B80" t="s">
        <v>65</v>
      </c>
      <c r="C80">
        <v>2E-3</v>
      </c>
      <c r="D80">
        <v>2.7E-2</v>
      </c>
      <c r="E80">
        <v>2E-3</v>
      </c>
    </row>
    <row r="81" spans="1:5">
      <c r="A81" t="s">
        <v>5</v>
      </c>
      <c r="B81" t="s">
        <v>66</v>
      </c>
      <c r="C81">
        <v>3.0000000000000001E-3</v>
      </c>
      <c r="D81">
        <v>2.8000000000000001E-2</v>
      </c>
      <c r="E81">
        <v>2E-3</v>
      </c>
    </row>
    <row r="82" spans="1:5">
      <c r="A82" t="s">
        <v>5</v>
      </c>
      <c r="B82" t="s">
        <v>67</v>
      </c>
      <c r="C82">
        <v>3.0000000000000001E-3</v>
      </c>
      <c r="D82">
        <v>6.3E-2</v>
      </c>
      <c r="E82">
        <v>2E-3</v>
      </c>
    </row>
    <row r="83" spans="1:5">
      <c r="A83" t="s">
        <v>5</v>
      </c>
      <c r="B83" t="s">
        <v>68</v>
      </c>
      <c r="C83">
        <v>2E-3</v>
      </c>
      <c r="D83">
        <v>0.01</v>
      </c>
      <c r="E83">
        <v>2E-3</v>
      </c>
    </row>
    <row r="84" spans="1:5">
      <c r="A84" t="s">
        <v>5</v>
      </c>
      <c r="B84" t="s">
        <v>69</v>
      </c>
      <c r="C84">
        <v>1.2E-2</v>
      </c>
      <c r="D84">
        <v>0.255</v>
      </c>
      <c r="E84">
        <v>3.0000000000000001E-3</v>
      </c>
    </row>
    <row r="85" spans="1:5">
      <c r="A85" t="s">
        <v>5</v>
      </c>
      <c r="B85" t="s">
        <v>70</v>
      </c>
      <c r="C85">
        <v>5.8999999999999997E-2</v>
      </c>
      <c r="D85">
        <v>0.16400000000000001</v>
      </c>
      <c r="E85">
        <v>2E-3</v>
      </c>
    </row>
    <row r="86" spans="1:5">
      <c r="A86" t="s">
        <v>5</v>
      </c>
      <c r="B86" t="s">
        <v>71</v>
      </c>
      <c r="C86">
        <v>2E-3</v>
      </c>
      <c r="D86">
        <v>1.7999999999999999E-2</v>
      </c>
      <c r="E86">
        <v>2E-3</v>
      </c>
    </row>
    <row r="87" spans="1:5">
      <c r="A87" t="s">
        <v>5</v>
      </c>
      <c r="B87" t="s">
        <v>72</v>
      </c>
      <c r="C87">
        <v>6.0000000000000001E-3</v>
      </c>
      <c r="D87">
        <v>0.14799999999999999</v>
      </c>
      <c r="E87">
        <v>4.0000000000000001E-3</v>
      </c>
    </row>
    <row r="88" spans="1:5">
      <c r="A88" t="s">
        <v>5</v>
      </c>
      <c r="B88" t="s">
        <v>73</v>
      </c>
      <c r="C88">
        <v>0.19500000000000001</v>
      </c>
      <c r="D88">
        <v>0.30099999999999999</v>
      </c>
      <c r="E88">
        <v>3.0000000000000001E-3</v>
      </c>
    </row>
    <row r="89" spans="1:5">
      <c r="A89" t="s">
        <v>5</v>
      </c>
      <c r="B89" t="s">
        <v>74</v>
      </c>
      <c r="C89">
        <v>2E-3</v>
      </c>
      <c r="D89">
        <v>0.03</v>
      </c>
      <c r="E89">
        <v>2E-3</v>
      </c>
    </row>
    <row r="90" spans="1:5">
      <c r="A90" t="s">
        <v>5</v>
      </c>
      <c r="B90" t="s">
        <v>75</v>
      </c>
      <c r="C90">
        <v>4.2999999999999997E-2</v>
      </c>
      <c r="D90">
        <v>0.48399999999999999</v>
      </c>
      <c r="E90">
        <v>2E-3</v>
      </c>
    </row>
    <row r="91" spans="1:5">
      <c r="A91" t="s">
        <v>5</v>
      </c>
      <c r="B91" t="s">
        <v>76</v>
      </c>
      <c r="C91">
        <v>3.0000000000000001E-3</v>
      </c>
      <c r="D91">
        <v>6.7000000000000004E-2</v>
      </c>
      <c r="E91">
        <v>2E-3</v>
      </c>
    </row>
    <row r="92" spans="1:5">
      <c r="A92" t="s">
        <v>28</v>
      </c>
      <c r="B92" t="s">
        <v>29</v>
      </c>
      <c r="C92">
        <v>2E-3</v>
      </c>
      <c r="D92">
        <v>5.0000000000000001E-3</v>
      </c>
      <c r="E92">
        <v>2E-3</v>
      </c>
    </row>
    <row r="93" spans="1:5">
      <c r="A93" t="s">
        <v>28</v>
      </c>
      <c r="B93" t="s">
        <v>30</v>
      </c>
      <c r="C93">
        <v>2E-3</v>
      </c>
      <c r="D93">
        <v>6.0000000000000001E-3</v>
      </c>
      <c r="E93">
        <v>2E-3</v>
      </c>
    </row>
    <row r="94" spans="1:5">
      <c r="A94" t="s">
        <v>28</v>
      </c>
      <c r="B94" t="s">
        <v>31</v>
      </c>
      <c r="C94">
        <v>2E-3</v>
      </c>
      <c r="D94">
        <v>6.0000000000000001E-3</v>
      </c>
      <c r="E94">
        <v>2E-3</v>
      </c>
    </row>
    <row r="95" spans="1:5">
      <c r="A95" t="s">
        <v>28</v>
      </c>
      <c r="B95" t="s">
        <v>32</v>
      </c>
      <c r="C95">
        <v>0.03</v>
      </c>
      <c r="D95">
        <v>0.51500000000000001</v>
      </c>
      <c r="E95">
        <v>8.0000000000000002E-3</v>
      </c>
    </row>
    <row r="96" spans="1:5">
      <c r="A96" t="s">
        <v>28</v>
      </c>
      <c r="B96" t="s">
        <v>33</v>
      </c>
      <c r="C96">
        <v>3.0000000000000001E-3</v>
      </c>
      <c r="D96">
        <v>2.1999999999999999E-2</v>
      </c>
      <c r="E96">
        <v>3.0000000000000001E-3</v>
      </c>
    </row>
    <row r="97" spans="1:5">
      <c r="A97" t="s">
        <v>28</v>
      </c>
      <c r="B97" t="s">
        <v>34</v>
      </c>
      <c r="C97">
        <v>57.744</v>
      </c>
      <c r="D97">
        <v>1.9079999999999999</v>
      </c>
      <c r="E97">
        <v>3.0000000000000001E-3</v>
      </c>
    </row>
    <row r="98" spans="1:5">
      <c r="A98" t="s">
        <v>28</v>
      </c>
      <c r="B98" t="s">
        <v>35</v>
      </c>
      <c r="C98">
        <v>3.0000000000000001E-3</v>
      </c>
      <c r="D98">
        <v>0.17499999999999999</v>
      </c>
      <c r="E98">
        <v>3.0000000000000001E-3</v>
      </c>
    </row>
    <row r="99" spans="1:5">
      <c r="A99" t="s">
        <v>28</v>
      </c>
      <c r="B99" t="s">
        <v>36</v>
      </c>
      <c r="C99">
        <v>2E-3</v>
      </c>
      <c r="D99">
        <v>3.4000000000000002E-2</v>
      </c>
      <c r="E99">
        <v>2E-3</v>
      </c>
    </row>
    <row r="100" spans="1:5">
      <c r="A100" t="s">
        <v>28</v>
      </c>
      <c r="B100" t="s">
        <v>37</v>
      </c>
      <c r="C100">
        <v>17.951000000000001</v>
      </c>
      <c r="D100">
        <v>3.4830000000000001</v>
      </c>
      <c r="E100">
        <v>4.0000000000000001E-3</v>
      </c>
    </row>
    <row r="101" spans="1:5">
      <c r="A101" t="s">
        <v>28</v>
      </c>
      <c r="B101" t="s">
        <v>38</v>
      </c>
      <c r="C101">
        <v>104.28</v>
      </c>
      <c r="D101">
        <v>0.63200000000000001</v>
      </c>
      <c r="E101">
        <v>2E-3</v>
      </c>
    </row>
    <row r="102" spans="1:5">
      <c r="A102" t="s">
        <v>28</v>
      </c>
      <c r="B102" t="s">
        <v>39</v>
      </c>
      <c r="C102">
        <v>2E-3</v>
      </c>
      <c r="D102">
        <v>5.2999999999999999E-2</v>
      </c>
      <c r="E102">
        <v>2E-3</v>
      </c>
    </row>
    <row r="103" spans="1:5">
      <c r="A103" t="s">
        <v>28</v>
      </c>
      <c r="B103" t="s">
        <v>40</v>
      </c>
      <c r="C103">
        <v>0.309</v>
      </c>
      <c r="D103">
        <v>3.613</v>
      </c>
      <c r="E103">
        <v>5.0000000000000001E-3</v>
      </c>
    </row>
    <row r="104" spans="1:5">
      <c r="A104" t="s">
        <v>28</v>
      </c>
      <c r="B104" t="s">
        <v>41</v>
      </c>
      <c r="C104">
        <v>580.47799999999995</v>
      </c>
      <c r="D104">
        <v>1.4710000000000001</v>
      </c>
      <c r="E104">
        <v>3.0000000000000001E-3</v>
      </c>
    </row>
    <row r="105" spans="1:5">
      <c r="A105" t="s">
        <v>28</v>
      </c>
      <c r="B105" t="s">
        <v>42</v>
      </c>
      <c r="C105">
        <v>3.0000000000000001E-3</v>
      </c>
      <c r="D105">
        <v>8.7999999999999995E-2</v>
      </c>
      <c r="E105">
        <v>2E-3</v>
      </c>
    </row>
    <row r="106" spans="1:5">
      <c r="A106" t="s">
        <v>28</v>
      </c>
      <c r="B106" t="s">
        <v>43</v>
      </c>
      <c r="C106">
        <v>2E-3</v>
      </c>
      <c r="D106">
        <v>6.0000000000000001E-3</v>
      </c>
      <c r="E106">
        <v>2E-3</v>
      </c>
    </row>
    <row r="107" spans="1:5">
      <c r="A107" t="s">
        <v>28</v>
      </c>
      <c r="B107" t="s">
        <v>44</v>
      </c>
      <c r="C107">
        <v>2E-3</v>
      </c>
      <c r="D107">
        <v>0.01</v>
      </c>
      <c r="E107">
        <v>2E-3</v>
      </c>
    </row>
    <row r="108" spans="1:5">
      <c r="A108" t="s">
        <v>28</v>
      </c>
      <c r="B108" t="s">
        <v>45</v>
      </c>
      <c r="C108">
        <v>2E-3</v>
      </c>
      <c r="D108">
        <v>7.0000000000000001E-3</v>
      </c>
      <c r="E108">
        <v>2E-3</v>
      </c>
    </row>
    <row r="109" spans="1:5">
      <c r="A109" t="s">
        <v>28</v>
      </c>
      <c r="B109" t="s">
        <v>46</v>
      </c>
      <c r="C109">
        <v>2E-3</v>
      </c>
      <c r="D109">
        <v>0.02</v>
      </c>
      <c r="E109">
        <v>2E-3</v>
      </c>
    </row>
    <row r="110" spans="1:5">
      <c r="A110" t="s">
        <v>28</v>
      </c>
      <c r="B110" t="s">
        <v>47</v>
      </c>
      <c r="C110">
        <v>2E-3</v>
      </c>
      <c r="D110">
        <v>1.4999999999999999E-2</v>
      </c>
      <c r="E110">
        <v>2E-3</v>
      </c>
    </row>
    <row r="111" spans="1:5">
      <c r="A111" t="s">
        <v>28</v>
      </c>
      <c r="B111" t="s">
        <v>48</v>
      </c>
      <c r="C111" t="s">
        <v>13</v>
      </c>
      <c r="D111">
        <v>13.904</v>
      </c>
      <c r="E111">
        <v>8.0000000000000002E-3</v>
      </c>
    </row>
    <row r="112" spans="1:5">
      <c r="A112" t="s">
        <v>28</v>
      </c>
      <c r="B112" t="s">
        <v>49</v>
      </c>
      <c r="C112">
        <v>2E-3</v>
      </c>
      <c r="D112">
        <v>3.3000000000000002E-2</v>
      </c>
      <c r="E112">
        <v>2E-3</v>
      </c>
    </row>
    <row r="113" spans="1:5">
      <c r="A113" t="s">
        <v>28</v>
      </c>
      <c r="B113" t="s">
        <v>50</v>
      </c>
      <c r="C113" t="s">
        <v>13</v>
      </c>
      <c r="D113">
        <v>8.9659999999999993</v>
      </c>
      <c r="E113">
        <v>3.0000000000000001E-3</v>
      </c>
    </row>
    <row r="114" spans="1:5">
      <c r="A114" t="s">
        <v>28</v>
      </c>
      <c r="B114" t="s">
        <v>51</v>
      </c>
      <c r="C114">
        <v>3.0000000000000001E-3</v>
      </c>
      <c r="D114">
        <v>0.499</v>
      </c>
      <c r="E114">
        <v>3.0000000000000001E-3</v>
      </c>
    </row>
    <row r="115" spans="1:5">
      <c r="A115" t="s">
        <v>28</v>
      </c>
      <c r="B115" t="s">
        <v>52</v>
      </c>
      <c r="C115">
        <v>31.414000000000001</v>
      </c>
      <c r="D115">
        <v>6.8339999999999996</v>
      </c>
      <c r="E115">
        <v>1.6E-2</v>
      </c>
    </row>
    <row r="116" spans="1:5">
      <c r="A116" t="s">
        <v>28</v>
      </c>
      <c r="B116" t="s">
        <v>53</v>
      </c>
      <c r="C116">
        <v>2E-3</v>
      </c>
      <c r="D116">
        <v>4.3999999999999997E-2</v>
      </c>
      <c r="E116">
        <v>3.0000000000000001E-3</v>
      </c>
    </row>
    <row r="117" spans="1:5">
      <c r="A117" t="s">
        <v>28</v>
      </c>
      <c r="B117" t="s">
        <v>54</v>
      </c>
      <c r="C117" t="s">
        <v>13</v>
      </c>
      <c r="D117">
        <v>19</v>
      </c>
      <c r="E117">
        <v>4.0000000000000001E-3</v>
      </c>
    </row>
    <row r="118" spans="1:5">
      <c r="A118" t="s">
        <v>28</v>
      </c>
      <c r="B118" t="s">
        <v>55</v>
      </c>
      <c r="C118">
        <v>0.108</v>
      </c>
      <c r="D118">
        <v>1.155</v>
      </c>
      <c r="E118">
        <v>2E-3</v>
      </c>
    </row>
    <row r="119" spans="1:5">
      <c r="A119" t="s">
        <v>28</v>
      </c>
      <c r="B119" t="s">
        <v>56</v>
      </c>
      <c r="C119">
        <v>0.29399999999999998</v>
      </c>
      <c r="D119">
        <v>2.0030000000000001</v>
      </c>
      <c r="E119">
        <v>4.2999999999999997E-2</v>
      </c>
    </row>
    <row r="120" spans="1:5">
      <c r="A120" t="s">
        <v>28</v>
      </c>
      <c r="B120" t="s">
        <v>57</v>
      </c>
      <c r="C120">
        <v>2E-3</v>
      </c>
      <c r="D120">
        <v>6.6000000000000003E-2</v>
      </c>
      <c r="E120">
        <v>3.0000000000000001E-3</v>
      </c>
    </row>
    <row r="121" spans="1:5">
      <c r="A121" t="s">
        <v>28</v>
      </c>
      <c r="B121" t="s">
        <v>58</v>
      </c>
      <c r="C121" t="s">
        <v>13</v>
      </c>
      <c r="D121">
        <v>6.6269999999999998</v>
      </c>
      <c r="E121">
        <v>5.0000000000000001E-3</v>
      </c>
    </row>
    <row r="122" spans="1:5">
      <c r="A122" t="s">
        <v>28</v>
      </c>
      <c r="B122" t="s">
        <v>59</v>
      </c>
      <c r="C122" t="s">
        <v>13</v>
      </c>
      <c r="D122">
        <v>3.7090000000000001</v>
      </c>
      <c r="E122">
        <v>3.0000000000000001E-3</v>
      </c>
    </row>
    <row r="123" spans="1:5">
      <c r="A123" t="s">
        <v>28</v>
      </c>
      <c r="B123" t="s">
        <v>60</v>
      </c>
      <c r="C123">
        <v>3.0000000000000001E-3</v>
      </c>
      <c r="D123">
        <v>0.13900000000000001</v>
      </c>
      <c r="E123">
        <v>3.0000000000000001E-3</v>
      </c>
    </row>
    <row r="124" spans="1:5">
      <c r="A124" t="s">
        <v>28</v>
      </c>
      <c r="B124" t="s">
        <v>61</v>
      </c>
      <c r="C124">
        <v>2E-3</v>
      </c>
      <c r="D124">
        <v>1.4E-2</v>
      </c>
      <c r="E124">
        <v>2E-3</v>
      </c>
    </row>
    <row r="125" spans="1:5">
      <c r="A125" t="s">
        <v>28</v>
      </c>
      <c r="B125" t="s">
        <v>62</v>
      </c>
      <c r="C125">
        <v>3.0000000000000001E-3</v>
      </c>
      <c r="D125">
        <v>8.5999999999999993E-2</v>
      </c>
      <c r="E125">
        <v>2E-3</v>
      </c>
    </row>
    <row r="126" spans="1:5">
      <c r="A126" t="s">
        <v>28</v>
      </c>
      <c r="B126" t="s">
        <v>63</v>
      </c>
      <c r="C126">
        <v>2E-3</v>
      </c>
      <c r="D126">
        <v>1.0999999999999999E-2</v>
      </c>
      <c r="E126">
        <v>3.0000000000000001E-3</v>
      </c>
    </row>
    <row r="127" spans="1:5">
      <c r="A127" t="s">
        <v>28</v>
      </c>
      <c r="B127" t="s">
        <v>64</v>
      </c>
      <c r="C127">
        <v>3.0000000000000001E-3</v>
      </c>
      <c r="D127">
        <v>8.7999999999999995E-2</v>
      </c>
      <c r="E127">
        <v>2E-3</v>
      </c>
    </row>
    <row r="128" spans="1:5">
      <c r="A128" t="s">
        <v>28</v>
      </c>
      <c r="B128" t="s">
        <v>65</v>
      </c>
      <c r="C128">
        <v>2E-3</v>
      </c>
      <c r="D128">
        <v>1.0999999999999999E-2</v>
      </c>
      <c r="E128">
        <v>2E-3</v>
      </c>
    </row>
    <row r="129" spans="1:5">
      <c r="A129" t="s">
        <v>28</v>
      </c>
      <c r="B129" t="s">
        <v>66</v>
      </c>
      <c r="C129">
        <v>3.0000000000000001E-3</v>
      </c>
      <c r="D129">
        <v>4.4999999999999998E-2</v>
      </c>
      <c r="E129">
        <v>3.0000000000000001E-3</v>
      </c>
    </row>
    <row r="130" spans="1:5">
      <c r="A130" t="s">
        <v>28</v>
      </c>
      <c r="B130" t="s">
        <v>67</v>
      </c>
      <c r="C130">
        <v>2E-3</v>
      </c>
      <c r="D130">
        <v>3.9E-2</v>
      </c>
      <c r="E130">
        <v>2E-3</v>
      </c>
    </row>
    <row r="131" spans="1:5">
      <c r="A131" t="s">
        <v>28</v>
      </c>
      <c r="B131" t="s">
        <v>68</v>
      </c>
      <c r="C131">
        <v>2E-3</v>
      </c>
      <c r="D131">
        <v>8.9999999999999993E-3</v>
      </c>
      <c r="E131">
        <v>2E-3</v>
      </c>
    </row>
    <row r="132" spans="1:5">
      <c r="A132" t="s">
        <v>28</v>
      </c>
      <c r="B132" t="s">
        <v>69</v>
      </c>
      <c r="C132">
        <v>1.2E-2</v>
      </c>
      <c r="D132">
        <v>0.25</v>
      </c>
      <c r="E132">
        <v>3.0000000000000001E-3</v>
      </c>
    </row>
    <row r="133" spans="1:5">
      <c r="A133" t="s">
        <v>28</v>
      </c>
      <c r="B133" t="s">
        <v>70</v>
      </c>
      <c r="C133">
        <v>0.32700000000000001</v>
      </c>
      <c r="D133">
        <v>0.1</v>
      </c>
      <c r="E133">
        <v>2E-3</v>
      </c>
    </row>
    <row r="134" spans="1:5">
      <c r="A134" t="s">
        <v>28</v>
      </c>
      <c r="B134" t="s">
        <v>71</v>
      </c>
      <c r="C134">
        <v>2E-3</v>
      </c>
      <c r="D134">
        <v>1.7999999999999999E-2</v>
      </c>
      <c r="E134">
        <v>2E-3</v>
      </c>
    </row>
    <row r="135" spans="1:5">
      <c r="A135" t="s">
        <v>28</v>
      </c>
      <c r="B135" t="s">
        <v>72</v>
      </c>
      <c r="C135">
        <v>6.0000000000000001E-3</v>
      </c>
      <c r="D135">
        <v>0.11700000000000001</v>
      </c>
      <c r="E135">
        <v>4.0000000000000001E-3</v>
      </c>
    </row>
    <row r="136" spans="1:5">
      <c r="A136" t="s">
        <v>28</v>
      </c>
      <c r="B136" t="s">
        <v>73</v>
      </c>
      <c r="C136">
        <v>0.14699999999999999</v>
      </c>
      <c r="D136">
        <v>0.20699999999999999</v>
      </c>
      <c r="E136">
        <v>2E-3</v>
      </c>
    </row>
    <row r="137" spans="1:5">
      <c r="A137" t="s">
        <v>28</v>
      </c>
      <c r="B137" t="s">
        <v>74</v>
      </c>
      <c r="C137">
        <v>2E-3</v>
      </c>
      <c r="D137">
        <v>0.04</v>
      </c>
      <c r="E137">
        <v>2E-3</v>
      </c>
    </row>
    <row r="138" spans="1:5">
      <c r="A138" t="s">
        <v>28</v>
      </c>
      <c r="B138" t="s">
        <v>75</v>
      </c>
      <c r="C138">
        <v>3.3000000000000002E-2</v>
      </c>
      <c r="D138">
        <v>0.24199999999999999</v>
      </c>
      <c r="E138">
        <v>3.0000000000000001E-3</v>
      </c>
    </row>
    <row r="139" spans="1:5">
      <c r="A139" t="s">
        <v>28</v>
      </c>
      <c r="B139" t="s">
        <v>76</v>
      </c>
      <c r="C139">
        <v>6.0000000000000001E-3</v>
      </c>
      <c r="D139">
        <v>6.8000000000000005E-2</v>
      </c>
      <c r="E139">
        <v>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4C8B-C758-604F-B788-5E1EB02B2B59}">
  <dimension ref="A1:E139"/>
  <sheetViews>
    <sheetView tabSelected="1" topLeftCell="A101" workbookViewId="0">
      <selection activeCell="D120" sqref="D120"/>
    </sheetView>
  </sheetViews>
  <sheetFormatPr defaultColWidth="11" defaultRowHeight="15.95"/>
  <cols>
    <col min="1" max="1" width="20.875" customWidth="1"/>
    <col min="2" max="2" width="17.625" bestFit="1" customWidth="1"/>
    <col min="3" max="3" width="36.125" customWidth="1"/>
    <col min="4" max="4" width="34.625" customWidth="1"/>
    <col min="5" max="5" width="42" customWidth="1"/>
  </cols>
  <sheetData>
    <row r="1" spans="1:5">
      <c r="A1" t="s">
        <v>0</v>
      </c>
      <c r="B1" t="s">
        <v>1</v>
      </c>
      <c r="C1" t="s">
        <v>77</v>
      </c>
      <c r="D1" t="s">
        <v>78</v>
      </c>
      <c r="E1" t="s">
        <v>79</v>
      </c>
    </row>
    <row r="2" spans="1:5">
      <c r="A2" t="s">
        <v>5</v>
      </c>
      <c r="B2" t="s">
        <v>6</v>
      </c>
      <c r="C2">
        <v>1913</v>
      </c>
      <c r="D2" s="1">
        <v>1919</v>
      </c>
      <c r="E2">
        <v>1986</v>
      </c>
    </row>
    <row r="3" spans="1:5">
      <c r="A3" t="s">
        <v>5</v>
      </c>
      <c r="B3" t="s">
        <v>7</v>
      </c>
      <c r="C3">
        <v>1867</v>
      </c>
      <c r="D3" s="1">
        <v>1868</v>
      </c>
      <c r="E3">
        <v>1991</v>
      </c>
    </row>
    <row r="4" spans="1:5">
      <c r="A4" t="s">
        <v>5</v>
      </c>
      <c r="B4" t="s">
        <v>8</v>
      </c>
      <c r="C4">
        <v>1200</v>
      </c>
      <c r="D4" s="1">
        <v>1200</v>
      </c>
      <c r="E4">
        <v>1231</v>
      </c>
    </row>
    <row r="5" spans="1:5">
      <c r="A5" t="s">
        <v>5</v>
      </c>
      <c r="B5" t="s">
        <v>9</v>
      </c>
      <c r="C5">
        <v>2435</v>
      </c>
      <c r="D5" s="1">
        <v>2435</v>
      </c>
      <c r="E5">
        <v>2492</v>
      </c>
    </row>
    <row r="6" spans="1:5">
      <c r="A6" t="s">
        <v>5</v>
      </c>
      <c r="B6" t="s">
        <v>10</v>
      </c>
      <c r="C6">
        <v>1867</v>
      </c>
      <c r="D6" s="1">
        <v>1696</v>
      </c>
      <c r="E6">
        <v>1871</v>
      </c>
    </row>
    <row r="7" spans="1:5">
      <c r="A7" t="s">
        <v>5</v>
      </c>
      <c r="B7" t="s">
        <v>11</v>
      </c>
      <c r="C7">
        <v>1839</v>
      </c>
      <c r="D7" s="1">
        <v>1856</v>
      </c>
      <c r="E7">
        <v>1930</v>
      </c>
    </row>
    <row r="8" spans="1:5">
      <c r="A8" t="s">
        <v>5</v>
      </c>
      <c r="B8" t="s">
        <v>12</v>
      </c>
      <c r="C8" t="s">
        <v>13</v>
      </c>
      <c r="D8" s="1">
        <v>9977</v>
      </c>
      <c r="E8">
        <v>10170</v>
      </c>
    </row>
    <row r="9" spans="1:5">
      <c r="A9" t="s">
        <v>5</v>
      </c>
      <c r="B9" t="s">
        <v>14</v>
      </c>
      <c r="C9">
        <v>4796</v>
      </c>
      <c r="D9" s="1">
        <v>4799</v>
      </c>
      <c r="E9">
        <v>4947</v>
      </c>
    </row>
    <row r="10" spans="1:5">
      <c r="A10" t="s">
        <v>5</v>
      </c>
      <c r="B10" t="s">
        <v>15</v>
      </c>
      <c r="C10">
        <v>1924</v>
      </c>
      <c r="D10" s="1">
        <v>1924</v>
      </c>
      <c r="E10">
        <v>1975</v>
      </c>
    </row>
    <row r="11" spans="1:5">
      <c r="A11" t="s">
        <v>5</v>
      </c>
      <c r="B11" t="s">
        <v>16</v>
      </c>
      <c r="C11">
        <v>1940</v>
      </c>
      <c r="D11" s="1">
        <v>1940</v>
      </c>
      <c r="E11">
        <v>1993</v>
      </c>
    </row>
    <row r="12" spans="1:5">
      <c r="A12" t="s">
        <v>5</v>
      </c>
      <c r="B12" t="s">
        <v>17</v>
      </c>
      <c r="C12">
        <v>601</v>
      </c>
      <c r="D12" s="1">
        <v>601</v>
      </c>
      <c r="E12">
        <v>620</v>
      </c>
    </row>
    <row r="13" spans="1:5">
      <c r="A13" t="s">
        <v>5</v>
      </c>
      <c r="B13" t="s">
        <v>18</v>
      </c>
      <c r="C13">
        <v>475</v>
      </c>
      <c r="D13" s="1">
        <v>475</v>
      </c>
      <c r="E13">
        <v>539</v>
      </c>
    </row>
    <row r="14" spans="1:5">
      <c r="A14" t="s">
        <v>5</v>
      </c>
      <c r="B14" t="s">
        <v>19</v>
      </c>
      <c r="C14">
        <v>1541</v>
      </c>
      <c r="D14" s="1">
        <v>1541</v>
      </c>
      <c r="E14">
        <v>1611</v>
      </c>
    </row>
    <row r="15" spans="1:5">
      <c r="A15" t="s">
        <v>5</v>
      </c>
      <c r="B15" t="s">
        <v>20</v>
      </c>
      <c r="C15">
        <v>7536</v>
      </c>
      <c r="D15" s="1">
        <v>7558</v>
      </c>
      <c r="E15">
        <v>7893</v>
      </c>
    </row>
    <row r="16" spans="1:5">
      <c r="A16" t="s">
        <v>5</v>
      </c>
      <c r="B16" t="s">
        <v>22</v>
      </c>
      <c r="C16">
        <v>2515</v>
      </c>
      <c r="D16" s="1">
        <v>2515</v>
      </c>
      <c r="E16">
        <v>2708</v>
      </c>
    </row>
    <row r="17" spans="1:5">
      <c r="A17" t="s">
        <v>5</v>
      </c>
      <c r="B17" t="s">
        <v>23</v>
      </c>
      <c r="C17">
        <v>2639</v>
      </c>
      <c r="D17" s="1">
        <v>2639</v>
      </c>
      <c r="E17">
        <v>2801</v>
      </c>
    </row>
    <row r="18" spans="1:5">
      <c r="A18" t="s">
        <v>5</v>
      </c>
      <c r="B18" t="s">
        <v>24</v>
      </c>
      <c r="C18">
        <v>1902</v>
      </c>
      <c r="D18" s="1">
        <v>1902</v>
      </c>
      <c r="E18">
        <v>1979</v>
      </c>
    </row>
    <row r="19" spans="1:5">
      <c r="A19" t="s">
        <v>5</v>
      </c>
      <c r="B19" t="s">
        <v>25</v>
      </c>
      <c r="C19">
        <v>1858</v>
      </c>
      <c r="D19" s="1">
        <v>1858</v>
      </c>
      <c r="E19">
        <v>1996</v>
      </c>
    </row>
    <row r="20" spans="1:5">
      <c r="A20" t="s">
        <v>5</v>
      </c>
      <c r="B20" t="s">
        <v>26</v>
      </c>
      <c r="C20">
        <v>1897</v>
      </c>
      <c r="D20" s="1">
        <v>1897</v>
      </c>
      <c r="E20">
        <v>1970</v>
      </c>
    </row>
    <row r="21" spans="1:5">
      <c r="A21" t="s">
        <v>5</v>
      </c>
      <c r="B21" t="s">
        <v>27</v>
      </c>
      <c r="C21">
        <v>1948</v>
      </c>
      <c r="D21" s="1">
        <v>1954</v>
      </c>
      <c r="E21">
        <v>2003</v>
      </c>
    </row>
    <row r="22" spans="1:5">
      <c r="A22" t="s">
        <v>28</v>
      </c>
      <c r="B22" t="s">
        <v>6</v>
      </c>
      <c r="C22">
        <v>46810</v>
      </c>
      <c r="D22" s="1">
        <v>47044</v>
      </c>
      <c r="E22">
        <v>48940</v>
      </c>
    </row>
    <row r="23" spans="1:5">
      <c r="A23" t="s">
        <v>28</v>
      </c>
      <c r="B23" t="s">
        <v>7</v>
      </c>
      <c r="C23">
        <v>45570</v>
      </c>
      <c r="D23" s="1">
        <v>45608</v>
      </c>
      <c r="E23">
        <v>48778</v>
      </c>
    </row>
    <row r="24" spans="1:5">
      <c r="A24" t="s">
        <v>28</v>
      </c>
      <c r="B24" t="s">
        <v>8</v>
      </c>
      <c r="C24">
        <v>30685</v>
      </c>
      <c r="D24" s="1">
        <v>30685</v>
      </c>
      <c r="E24">
        <v>31637</v>
      </c>
    </row>
    <row r="25" spans="1:5">
      <c r="A25" t="s">
        <v>28</v>
      </c>
      <c r="B25" t="s">
        <v>9</v>
      </c>
      <c r="C25">
        <v>60001</v>
      </c>
      <c r="D25" s="1">
        <v>60364</v>
      </c>
      <c r="E25">
        <v>61397</v>
      </c>
    </row>
    <row r="26" spans="1:5">
      <c r="A26" t="s">
        <v>28</v>
      </c>
      <c r="B26" t="s">
        <v>10</v>
      </c>
      <c r="C26">
        <v>45570</v>
      </c>
      <c r="D26" s="1">
        <v>41244</v>
      </c>
      <c r="E26">
        <v>45951</v>
      </c>
    </row>
    <row r="27" spans="1:5">
      <c r="A27" t="s">
        <v>28</v>
      </c>
      <c r="B27" t="s">
        <v>11</v>
      </c>
      <c r="C27">
        <v>45061</v>
      </c>
      <c r="D27" s="1">
        <v>45061</v>
      </c>
      <c r="E27">
        <v>47342</v>
      </c>
    </row>
    <row r="28" spans="1:5">
      <c r="A28" t="s">
        <v>28</v>
      </c>
      <c r="B28" t="s">
        <v>12</v>
      </c>
      <c r="C28">
        <v>60001</v>
      </c>
      <c r="D28" s="1">
        <v>246730</v>
      </c>
      <c r="E28">
        <v>250529</v>
      </c>
    </row>
    <row r="29" spans="1:5">
      <c r="A29" t="s">
        <v>28</v>
      </c>
      <c r="B29" t="s">
        <v>14</v>
      </c>
      <c r="C29">
        <v>118121</v>
      </c>
      <c r="D29" s="1">
        <v>118405</v>
      </c>
      <c r="E29">
        <v>121718</v>
      </c>
    </row>
    <row r="30" spans="1:5">
      <c r="A30" t="s">
        <v>28</v>
      </c>
      <c r="B30" t="s">
        <v>15</v>
      </c>
      <c r="C30">
        <v>47467</v>
      </c>
      <c r="D30" s="1">
        <v>47880</v>
      </c>
      <c r="E30">
        <v>48765</v>
      </c>
    </row>
    <row r="31" spans="1:5">
      <c r="A31" t="s">
        <v>28</v>
      </c>
      <c r="B31" t="s">
        <v>16</v>
      </c>
      <c r="C31">
        <v>47591</v>
      </c>
      <c r="D31" s="1">
        <v>47591</v>
      </c>
      <c r="E31">
        <v>48955</v>
      </c>
    </row>
    <row r="32" spans="1:5">
      <c r="A32" t="s">
        <v>28</v>
      </c>
      <c r="B32" t="s">
        <v>17</v>
      </c>
      <c r="C32">
        <v>15160</v>
      </c>
      <c r="D32" s="1">
        <v>15160</v>
      </c>
      <c r="E32">
        <v>15661</v>
      </c>
    </row>
    <row r="33" spans="1:5">
      <c r="A33" t="s">
        <v>28</v>
      </c>
      <c r="B33" t="s">
        <v>18</v>
      </c>
      <c r="C33">
        <v>11791</v>
      </c>
      <c r="D33" s="1">
        <v>11791</v>
      </c>
      <c r="E33">
        <v>13552</v>
      </c>
    </row>
    <row r="34" spans="1:5">
      <c r="A34" t="s">
        <v>28</v>
      </c>
      <c r="B34" t="s">
        <v>19</v>
      </c>
      <c r="C34">
        <v>37785</v>
      </c>
      <c r="D34" s="1">
        <v>37785</v>
      </c>
      <c r="E34">
        <v>40953</v>
      </c>
    </row>
    <row r="35" spans="1:5">
      <c r="A35" t="s">
        <v>28</v>
      </c>
      <c r="B35" t="s">
        <v>20</v>
      </c>
      <c r="C35">
        <v>183243</v>
      </c>
      <c r="D35" s="1">
        <v>184470</v>
      </c>
      <c r="E35">
        <v>191137</v>
      </c>
    </row>
    <row r="36" spans="1:5">
      <c r="A36" t="s">
        <v>28</v>
      </c>
      <c r="B36" t="s">
        <v>21</v>
      </c>
      <c r="C36">
        <v>183243</v>
      </c>
      <c r="D36" s="1">
        <v>834046</v>
      </c>
      <c r="E36">
        <v>848456</v>
      </c>
    </row>
    <row r="37" spans="1:5">
      <c r="A37" t="s">
        <v>28</v>
      </c>
      <c r="B37" t="s">
        <v>22</v>
      </c>
      <c r="C37">
        <v>60731</v>
      </c>
      <c r="D37" s="1">
        <v>60731</v>
      </c>
      <c r="E37">
        <v>64579</v>
      </c>
    </row>
    <row r="38" spans="1:5">
      <c r="A38" t="s">
        <v>28</v>
      </c>
      <c r="B38" t="s">
        <v>23</v>
      </c>
      <c r="C38">
        <v>64659</v>
      </c>
      <c r="D38" s="1">
        <v>64885</v>
      </c>
      <c r="E38">
        <v>67168</v>
      </c>
    </row>
    <row r="39" spans="1:5">
      <c r="A39" t="s">
        <v>28</v>
      </c>
      <c r="B39" t="s">
        <v>24</v>
      </c>
      <c r="C39">
        <v>46724</v>
      </c>
      <c r="D39" s="1">
        <v>46928</v>
      </c>
      <c r="E39">
        <v>49094</v>
      </c>
    </row>
    <row r="40" spans="1:5">
      <c r="A40" t="s">
        <v>28</v>
      </c>
      <c r="B40" t="s">
        <v>25</v>
      </c>
      <c r="C40">
        <v>44923</v>
      </c>
      <c r="D40" s="1">
        <v>44923</v>
      </c>
      <c r="E40">
        <v>48664</v>
      </c>
    </row>
    <row r="41" spans="1:5">
      <c r="A41" t="s">
        <v>28</v>
      </c>
      <c r="B41" t="s">
        <v>26</v>
      </c>
      <c r="C41">
        <v>47001</v>
      </c>
      <c r="D41" s="1">
        <v>47223</v>
      </c>
      <c r="E41">
        <v>48535</v>
      </c>
    </row>
    <row r="42" spans="1:5" ht="15.75">
      <c r="A42" t="s">
        <v>28</v>
      </c>
      <c r="B42" t="s">
        <v>27</v>
      </c>
      <c r="C42" s="1">
        <v>47655</v>
      </c>
      <c r="D42" s="1">
        <v>47911</v>
      </c>
      <c r="E42">
        <v>48417</v>
      </c>
    </row>
    <row r="43" spans="1:5">
      <c r="A43" t="s">
        <v>5</v>
      </c>
      <c r="B43" t="s">
        <v>29</v>
      </c>
      <c r="C43">
        <v>21</v>
      </c>
      <c r="D43" s="1">
        <v>21</v>
      </c>
      <c r="E43">
        <v>24</v>
      </c>
    </row>
    <row r="44" spans="1:5">
      <c r="A44" t="s">
        <v>5</v>
      </c>
      <c r="B44" t="s">
        <v>30</v>
      </c>
      <c r="C44">
        <v>46</v>
      </c>
      <c r="D44" s="1">
        <v>46</v>
      </c>
      <c r="E44">
        <v>52</v>
      </c>
    </row>
    <row r="45" spans="1:5">
      <c r="A45" t="s">
        <v>5</v>
      </c>
      <c r="B45" t="s">
        <v>31</v>
      </c>
      <c r="C45">
        <v>82</v>
      </c>
      <c r="D45" s="1">
        <v>82</v>
      </c>
      <c r="E45">
        <v>89</v>
      </c>
    </row>
    <row r="46" spans="1:5">
      <c r="A46" t="s">
        <v>5</v>
      </c>
      <c r="B46" t="s">
        <v>32</v>
      </c>
      <c r="C46">
        <v>1601</v>
      </c>
      <c r="D46" s="1">
        <v>1601</v>
      </c>
      <c r="E46">
        <v>1655</v>
      </c>
    </row>
    <row r="47" spans="1:5">
      <c r="A47" t="s">
        <v>5</v>
      </c>
      <c r="B47" t="s">
        <v>33</v>
      </c>
      <c r="C47">
        <v>57</v>
      </c>
      <c r="D47" s="1">
        <v>57</v>
      </c>
      <c r="E47">
        <v>57</v>
      </c>
    </row>
    <row r="48" spans="1:5">
      <c r="A48" t="s">
        <v>5</v>
      </c>
      <c r="B48" t="s">
        <v>34</v>
      </c>
      <c r="C48">
        <v>1215</v>
      </c>
      <c r="D48" s="1">
        <v>1223</v>
      </c>
      <c r="E48">
        <v>1411</v>
      </c>
    </row>
    <row r="49" spans="1:5">
      <c r="A49" t="s">
        <v>5</v>
      </c>
      <c r="B49" t="s">
        <v>35</v>
      </c>
      <c r="C49">
        <v>560</v>
      </c>
      <c r="D49" s="1">
        <v>560</v>
      </c>
      <c r="E49">
        <v>677</v>
      </c>
    </row>
    <row r="50" spans="1:5">
      <c r="A50" t="s">
        <v>5</v>
      </c>
      <c r="B50" t="s">
        <v>36</v>
      </c>
      <c r="C50">
        <v>91</v>
      </c>
      <c r="D50" s="1">
        <v>91</v>
      </c>
      <c r="E50">
        <v>107</v>
      </c>
    </row>
    <row r="51" spans="1:5">
      <c r="A51" t="s">
        <v>5</v>
      </c>
      <c r="B51" t="s">
        <v>37</v>
      </c>
      <c r="C51">
        <v>1342</v>
      </c>
      <c r="D51" s="1">
        <v>1367</v>
      </c>
      <c r="E51">
        <v>1520</v>
      </c>
    </row>
    <row r="52" spans="1:5">
      <c r="A52" t="s">
        <v>5</v>
      </c>
      <c r="B52" t="s">
        <v>38</v>
      </c>
      <c r="C52">
        <v>726</v>
      </c>
      <c r="D52" s="1">
        <v>736</v>
      </c>
      <c r="E52">
        <v>887</v>
      </c>
    </row>
    <row r="53" spans="1:5">
      <c r="A53" t="s">
        <v>5</v>
      </c>
      <c r="B53" t="s">
        <v>39</v>
      </c>
      <c r="C53">
        <v>212</v>
      </c>
      <c r="D53" s="1">
        <v>212</v>
      </c>
      <c r="E53">
        <v>228</v>
      </c>
    </row>
    <row r="54" spans="1:5">
      <c r="A54" t="s">
        <v>5</v>
      </c>
      <c r="B54" t="s">
        <v>40</v>
      </c>
      <c r="C54">
        <v>1474</v>
      </c>
      <c r="D54" s="1">
        <v>1479</v>
      </c>
      <c r="E54">
        <v>1580</v>
      </c>
    </row>
    <row r="55" spans="1:5">
      <c r="A55" t="s">
        <v>5</v>
      </c>
      <c r="B55" t="s">
        <v>41</v>
      </c>
      <c r="C55">
        <v>989</v>
      </c>
      <c r="D55" s="1">
        <v>989</v>
      </c>
      <c r="E55">
        <v>1224</v>
      </c>
    </row>
    <row r="56" spans="1:5">
      <c r="A56" t="s">
        <v>5</v>
      </c>
      <c r="B56" t="s">
        <v>42</v>
      </c>
      <c r="C56">
        <v>384</v>
      </c>
      <c r="D56" s="1">
        <v>384</v>
      </c>
      <c r="E56">
        <v>426</v>
      </c>
    </row>
    <row r="57" spans="1:5">
      <c r="A57" t="s">
        <v>5</v>
      </c>
      <c r="B57" t="s">
        <v>43</v>
      </c>
      <c r="C57">
        <v>35</v>
      </c>
      <c r="D57" s="1">
        <v>35</v>
      </c>
      <c r="E57">
        <v>45</v>
      </c>
    </row>
    <row r="58" spans="1:5">
      <c r="A58" t="s">
        <v>5</v>
      </c>
      <c r="B58" t="s">
        <v>44</v>
      </c>
      <c r="C58">
        <v>153</v>
      </c>
      <c r="D58" s="1">
        <v>153</v>
      </c>
      <c r="E58">
        <v>163</v>
      </c>
    </row>
    <row r="59" spans="1:5">
      <c r="A59" t="s">
        <v>5</v>
      </c>
      <c r="B59" t="s">
        <v>45</v>
      </c>
      <c r="C59">
        <v>91</v>
      </c>
      <c r="D59" s="1">
        <v>91</v>
      </c>
      <c r="E59">
        <v>103</v>
      </c>
    </row>
    <row r="60" spans="1:5">
      <c r="A60" t="s">
        <v>5</v>
      </c>
      <c r="B60" t="s">
        <v>46</v>
      </c>
      <c r="C60">
        <v>110</v>
      </c>
      <c r="D60" s="1">
        <v>110</v>
      </c>
      <c r="E60">
        <v>128</v>
      </c>
    </row>
    <row r="61" spans="1:5">
      <c r="A61" t="s">
        <v>5</v>
      </c>
      <c r="B61" t="s">
        <v>47</v>
      </c>
      <c r="C61">
        <v>116</v>
      </c>
      <c r="D61" s="1">
        <v>116</v>
      </c>
      <c r="E61">
        <v>138</v>
      </c>
    </row>
    <row r="62" spans="1:5">
      <c r="A62" t="s">
        <v>5</v>
      </c>
      <c r="B62" t="s">
        <v>48</v>
      </c>
      <c r="C62">
        <v>384</v>
      </c>
      <c r="D62" s="1">
        <v>3018</v>
      </c>
      <c r="E62">
        <v>3232</v>
      </c>
    </row>
    <row r="63" spans="1:5">
      <c r="A63" t="s">
        <v>5</v>
      </c>
      <c r="B63" t="s">
        <v>49</v>
      </c>
      <c r="C63">
        <v>88</v>
      </c>
      <c r="D63" s="1">
        <v>88</v>
      </c>
      <c r="E63">
        <v>88</v>
      </c>
    </row>
    <row r="64" spans="1:5">
      <c r="A64" t="s">
        <v>5</v>
      </c>
      <c r="B64" t="s">
        <v>50</v>
      </c>
      <c r="C64">
        <v>88</v>
      </c>
      <c r="D64" s="1">
        <v>2044</v>
      </c>
      <c r="E64">
        <v>2486</v>
      </c>
    </row>
    <row r="65" spans="1:5">
      <c r="A65" t="s">
        <v>5</v>
      </c>
      <c r="B65" t="s">
        <v>51</v>
      </c>
      <c r="C65">
        <v>785</v>
      </c>
      <c r="D65" s="1">
        <v>785</v>
      </c>
      <c r="E65">
        <v>900</v>
      </c>
    </row>
    <row r="66" spans="1:5">
      <c r="A66" t="s">
        <v>5</v>
      </c>
      <c r="B66" t="s">
        <v>52</v>
      </c>
      <c r="C66">
        <v>3173</v>
      </c>
      <c r="D66" s="1">
        <v>3176</v>
      </c>
      <c r="E66">
        <v>3309</v>
      </c>
    </row>
    <row r="67" spans="1:5">
      <c r="A67" t="s">
        <v>5</v>
      </c>
      <c r="B67" t="s">
        <v>53</v>
      </c>
      <c r="C67">
        <v>136</v>
      </c>
      <c r="D67" s="1">
        <v>136</v>
      </c>
      <c r="E67">
        <v>136</v>
      </c>
    </row>
    <row r="68" spans="1:5">
      <c r="A68" t="s">
        <v>5</v>
      </c>
      <c r="B68" t="s">
        <v>54</v>
      </c>
      <c r="C68">
        <v>136</v>
      </c>
      <c r="D68" s="1">
        <v>2409</v>
      </c>
      <c r="E68">
        <v>2876</v>
      </c>
    </row>
    <row r="69" spans="1:5">
      <c r="A69" t="s">
        <v>5</v>
      </c>
      <c r="B69" t="s">
        <v>55</v>
      </c>
      <c r="C69">
        <v>1110</v>
      </c>
      <c r="D69" s="1">
        <v>1110</v>
      </c>
      <c r="E69">
        <v>1351</v>
      </c>
    </row>
    <row r="70" spans="1:5">
      <c r="A70" t="s">
        <v>5</v>
      </c>
      <c r="B70" t="s">
        <v>56</v>
      </c>
      <c r="C70">
        <v>3232</v>
      </c>
      <c r="D70" s="1">
        <v>3232</v>
      </c>
      <c r="E70">
        <v>3287</v>
      </c>
    </row>
    <row r="71" spans="1:5">
      <c r="A71" t="s">
        <v>5</v>
      </c>
      <c r="B71" t="s">
        <v>57</v>
      </c>
      <c r="C71">
        <v>230</v>
      </c>
      <c r="D71" s="1">
        <v>230</v>
      </c>
      <c r="E71">
        <v>241</v>
      </c>
    </row>
    <row r="72" spans="1:5">
      <c r="A72" t="s">
        <v>5</v>
      </c>
      <c r="B72" t="s">
        <v>58</v>
      </c>
      <c r="C72" t="s">
        <v>13</v>
      </c>
      <c r="D72" s="1">
        <v>2750</v>
      </c>
      <c r="E72">
        <v>3076</v>
      </c>
    </row>
    <row r="73" spans="1:5">
      <c r="A73" t="s">
        <v>5</v>
      </c>
      <c r="B73" t="s">
        <v>59</v>
      </c>
      <c r="C73" t="s">
        <v>13</v>
      </c>
      <c r="D73" s="1">
        <v>1546</v>
      </c>
      <c r="E73">
        <v>1818</v>
      </c>
    </row>
    <row r="74" spans="1:5">
      <c r="A74" t="s">
        <v>5</v>
      </c>
      <c r="B74" t="s">
        <v>60</v>
      </c>
      <c r="C74">
        <v>410</v>
      </c>
      <c r="D74" s="1">
        <v>410</v>
      </c>
      <c r="E74">
        <v>443</v>
      </c>
    </row>
    <row r="75" spans="1:5">
      <c r="A75" t="s">
        <v>5</v>
      </c>
      <c r="B75" t="s">
        <v>61</v>
      </c>
      <c r="C75">
        <v>36</v>
      </c>
      <c r="D75" s="1">
        <v>36</v>
      </c>
      <c r="E75">
        <v>39</v>
      </c>
    </row>
    <row r="76" spans="1:5">
      <c r="A76" t="s">
        <v>5</v>
      </c>
      <c r="B76" t="s">
        <v>62</v>
      </c>
      <c r="C76">
        <v>250</v>
      </c>
      <c r="D76" s="1">
        <v>250</v>
      </c>
      <c r="E76">
        <v>339</v>
      </c>
    </row>
    <row r="77" spans="1:5">
      <c r="A77" t="s">
        <v>5</v>
      </c>
      <c r="B77" t="s">
        <v>63</v>
      </c>
      <c r="C77">
        <v>49</v>
      </c>
      <c r="D77" s="1">
        <v>49</v>
      </c>
      <c r="E77">
        <v>49</v>
      </c>
    </row>
    <row r="78" spans="1:5">
      <c r="A78" t="s">
        <v>5</v>
      </c>
      <c r="B78" t="s">
        <v>64</v>
      </c>
      <c r="C78">
        <v>309</v>
      </c>
      <c r="D78" s="1">
        <v>309</v>
      </c>
      <c r="E78">
        <v>353</v>
      </c>
    </row>
    <row r="79" spans="1:5">
      <c r="A79" t="s">
        <v>5</v>
      </c>
      <c r="B79" t="s">
        <v>65</v>
      </c>
      <c r="C79">
        <v>137</v>
      </c>
      <c r="D79" s="1">
        <v>137</v>
      </c>
      <c r="E79">
        <v>173</v>
      </c>
    </row>
    <row r="80" spans="1:5">
      <c r="A80" t="s">
        <v>5</v>
      </c>
      <c r="B80" t="s">
        <v>66</v>
      </c>
      <c r="C80">
        <v>355</v>
      </c>
      <c r="D80" s="1">
        <v>355</v>
      </c>
      <c r="E80">
        <v>390</v>
      </c>
    </row>
    <row r="81" spans="1:5">
      <c r="A81" t="s">
        <v>5</v>
      </c>
      <c r="B81" t="s">
        <v>67</v>
      </c>
      <c r="C81">
        <v>201</v>
      </c>
      <c r="D81" s="1">
        <v>201</v>
      </c>
      <c r="E81">
        <v>275</v>
      </c>
    </row>
    <row r="82" spans="1:5">
      <c r="A82" t="s">
        <v>5</v>
      </c>
      <c r="B82" t="s">
        <v>68</v>
      </c>
      <c r="C82">
        <v>50</v>
      </c>
      <c r="D82" s="1">
        <v>50</v>
      </c>
      <c r="E82">
        <v>58</v>
      </c>
    </row>
    <row r="83" spans="1:5">
      <c r="A83" t="s">
        <v>5</v>
      </c>
      <c r="B83" t="s">
        <v>69</v>
      </c>
      <c r="C83">
        <v>721</v>
      </c>
      <c r="D83" s="1">
        <v>722</v>
      </c>
      <c r="E83">
        <v>785</v>
      </c>
    </row>
    <row r="84" spans="1:5">
      <c r="A84" t="s">
        <v>5</v>
      </c>
      <c r="B84" t="s">
        <v>70</v>
      </c>
      <c r="C84">
        <v>368</v>
      </c>
      <c r="D84" s="1">
        <v>371</v>
      </c>
      <c r="E84">
        <v>427</v>
      </c>
    </row>
    <row r="85" spans="1:5">
      <c r="A85" t="s">
        <v>5</v>
      </c>
      <c r="B85" t="s">
        <v>71</v>
      </c>
      <c r="C85">
        <v>104</v>
      </c>
      <c r="D85" s="1">
        <v>104</v>
      </c>
      <c r="E85">
        <v>124</v>
      </c>
    </row>
    <row r="86" spans="1:5">
      <c r="A86" t="s">
        <v>5</v>
      </c>
      <c r="B86" t="s">
        <v>72</v>
      </c>
      <c r="C86">
        <v>767</v>
      </c>
      <c r="D86" s="1">
        <v>768</v>
      </c>
      <c r="E86">
        <v>832</v>
      </c>
    </row>
    <row r="87" spans="1:5">
      <c r="A87" t="s">
        <v>5</v>
      </c>
      <c r="B87" t="s">
        <v>73</v>
      </c>
      <c r="C87">
        <v>493</v>
      </c>
      <c r="D87" s="1">
        <v>499</v>
      </c>
      <c r="E87">
        <v>604</v>
      </c>
    </row>
    <row r="88" spans="1:5">
      <c r="A88" t="s">
        <v>5</v>
      </c>
      <c r="B88" t="s">
        <v>74</v>
      </c>
      <c r="C88">
        <v>191</v>
      </c>
      <c r="D88" s="1">
        <v>193</v>
      </c>
      <c r="E88">
        <v>222</v>
      </c>
    </row>
    <row r="89" spans="1:5">
      <c r="A89" t="s">
        <v>5</v>
      </c>
      <c r="B89" t="s">
        <v>75</v>
      </c>
      <c r="C89">
        <v>649</v>
      </c>
      <c r="D89" s="1">
        <v>649</v>
      </c>
      <c r="E89">
        <v>753</v>
      </c>
    </row>
    <row r="90" spans="1:5">
      <c r="A90" t="s">
        <v>5</v>
      </c>
      <c r="B90" t="s">
        <v>76</v>
      </c>
      <c r="C90">
        <v>293</v>
      </c>
      <c r="D90" s="1">
        <v>293</v>
      </c>
      <c r="E90">
        <v>388</v>
      </c>
    </row>
    <row r="91" spans="1:5">
      <c r="A91" t="s">
        <v>28</v>
      </c>
      <c r="B91" t="s">
        <v>29</v>
      </c>
      <c r="C91">
        <v>236</v>
      </c>
      <c r="D91" s="1">
        <v>236</v>
      </c>
      <c r="E91">
        <v>236</v>
      </c>
    </row>
    <row r="92" spans="1:5">
      <c r="A92" t="s">
        <v>28</v>
      </c>
      <c r="B92" t="s">
        <v>30</v>
      </c>
      <c r="C92">
        <v>1141</v>
      </c>
      <c r="D92" s="1">
        <v>1141</v>
      </c>
      <c r="E92">
        <v>1476</v>
      </c>
    </row>
    <row r="93" spans="1:5">
      <c r="A93" t="s">
        <v>28</v>
      </c>
      <c r="B93" t="s">
        <v>31</v>
      </c>
      <c r="C93">
        <v>1635</v>
      </c>
      <c r="D93" s="1">
        <v>1635</v>
      </c>
      <c r="E93">
        <v>1739</v>
      </c>
    </row>
    <row r="94" spans="1:5">
      <c r="A94" t="s">
        <v>28</v>
      </c>
      <c r="B94" t="s">
        <v>32</v>
      </c>
      <c r="C94">
        <v>39680</v>
      </c>
      <c r="D94" s="1">
        <v>39680</v>
      </c>
      <c r="E94">
        <v>40856</v>
      </c>
    </row>
    <row r="95" spans="1:5">
      <c r="A95" t="s">
        <v>28</v>
      </c>
      <c r="B95" t="s">
        <v>33</v>
      </c>
      <c r="C95">
        <v>1191</v>
      </c>
      <c r="D95" s="1">
        <v>1191</v>
      </c>
      <c r="E95">
        <v>1191</v>
      </c>
    </row>
    <row r="96" spans="1:5">
      <c r="A96" t="s">
        <v>28</v>
      </c>
      <c r="B96" t="s">
        <v>34</v>
      </c>
      <c r="C96">
        <v>27413</v>
      </c>
      <c r="D96" s="1">
        <v>27892</v>
      </c>
      <c r="E96">
        <v>31893</v>
      </c>
    </row>
    <row r="97" spans="1:5">
      <c r="A97" t="s">
        <v>28</v>
      </c>
      <c r="B97" t="s">
        <v>35</v>
      </c>
      <c r="C97">
        <v>12619</v>
      </c>
      <c r="D97" s="1">
        <v>12619</v>
      </c>
      <c r="E97">
        <v>15863</v>
      </c>
    </row>
    <row r="98" spans="1:5">
      <c r="A98" t="s">
        <v>28</v>
      </c>
      <c r="B98" t="s">
        <v>36</v>
      </c>
      <c r="C98">
        <v>3743</v>
      </c>
      <c r="D98" s="1">
        <v>3743</v>
      </c>
      <c r="E98">
        <v>4479</v>
      </c>
    </row>
    <row r="99" spans="1:5">
      <c r="A99" t="s">
        <v>28</v>
      </c>
      <c r="B99" t="s">
        <v>37</v>
      </c>
      <c r="C99">
        <v>35373</v>
      </c>
      <c r="D99" s="1">
        <v>35630</v>
      </c>
      <c r="E99">
        <v>40438</v>
      </c>
    </row>
    <row r="100" spans="1:5">
      <c r="A100" t="s">
        <v>28</v>
      </c>
      <c r="B100" t="s">
        <v>38</v>
      </c>
      <c r="C100">
        <v>19582</v>
      </c>
      <c r="D100" s="1">
        <v>19714</v>
      </c>
      <c r="E100">
        <v>24421</v>
      </c>
    </row>
    <row r="101" spans="1:5">
      <c r="A101" t="s">
        <v>28</v>
      </c>
      <c r="B101" t="s">
        <v>39</v>
      </c>
      <c r="C101">
        <v>6204</v>
      </c>
      <c r="D101" s="1">
        <v>6204</v>
      </c>
      <c r="E101">
        <v>6845</v>
      </c>
    </row>
    <row r="102" spans="1:5">
      <c r="A102" t="s">
        <v>28</v>
      </c>
      <c r="B102" t="s">
        <v>40</v>
      </c>
      <c r="C102">
        <v>34253</v>
      </c>
      <c r="D102" s="1">
        <v>34491</v>
      </c>
      <c r="E102">
        <v>37608</v>
      </c>
    </row>
    <row r="103" spans="1:5">
      <c r="A103" t="s">
        <v>28</v>
      </c>
      <c r="B103" t="s">
        <v>41</v>
      </c>
      <c r="C103">
        <v>25326</v>
      </c>
      <c r="D103" s="1">
        <v>25398</v>
      </c>
      <c r="E103">
        <v>31018</v>
      </c>
    </row>
    <row r="104" spans="1:5">
      <c r="A104" t="s">
        <v>28</v>
      </c>
      <c r="B104" t="s">
        <v>42</v>
      </c>
      <c r="C104">
        <v>7288</v>
      </c>
      <c r="D104" s="1">
        <v>7288</v>
      </c>
      <c r="E104">
        <v>8485</v>
      </c>
    </row>
    <row r="105" spans="1:5">
      <c r="A105" t="s">
        <v>28</v>
      </c>
      <c r="B105" t="s">
        <v>43</v>
      </c>
      <c r="C105">
        <v>948</v>
      </c>
      <c r="D105" s="1">
        <v>948</v>
      </c>
      <c r="E105">
        <v>948</v>
      </c>
    </row>
    <row r="106" spans="1:5">
      <c r="A106" t="s">
        <v>28</v>
      </c>
      <c r="B106" t="s">
        <v>44</v>
      </c>
      <c r="C106">
        <v>4125</v>
      </c>
      <c r="D106" s="1">
        <v>4125</v>
      </c>
      <c r="E106">
        <v>4676</v>
      </c>
    </row>
    <row r="107" spans="1:5">
      <c r="A107" t="s">
        <v>28</v>
      </c>
      <c r="B107" t="s">
        <v>45</v>
      </c>
      <c r="C107">
        <v>2044</v>
      </c>
      <c r="D107" s="1">
        <v>2044</v>
      </c>
      <c r="E107">
        <v>2872</v>
      </c>
    </row>
    <row r="108" spans="1:5">
      <c r="A108" t="s">
        <v>28</v>
      </c>
      <c r="B108" t="s">
        <v>46</v>
      </c>
      <c r="C108">
        <v>2384</v>
      </c>
      <c r="D108" s="1">
        <v>2384</v>
      </c>
      <c r="E108">
        <v>3493</v>
      </c>
    </row>
    <row r="109" spans="1:5">
      <c r="A109" t="s">
        <v>28</v>
      </c>
      <c r="B109" t="s">
        <v>47</v>
      </c>
      <c r="C109">
        <v>3527</v>
      </c>
      <c r="D109" s="1">
        <v>3527</v>
      </c>
      <c r="E109">
        <v>4181</v>
      </c>
    </row>
    <row r="110" spans="1:5">
      <c r="A110" t="s">
        <v>28</v>
      </c>
      <c r="B110" t="s">
        <v>48</v>
      </c>
      <c r="C110" t="s">
        <v>13</v>
      </c>
      <c r="D110" s="1">
        <v>70013</v>
      </c>
      <c r="E110">
        <v>76494</v>
      </c>
    </row>
    <row r="111" spans="1:5">
      <c r="A111" t="s">
        <v>28</v>
      </c>
      <c r="B111" t="s">
        <v>49</v>
      </c>
      <c r="C111">
        <v>1781</v>
      </c>
      <c r="D111" s="1">
        <v>1781</v>
      </c>
      <c r="E111">
        <v>1781</v>
      </c>
    </row>
    <row r="112" spans="1:5">
      <c r="A112" t="s">
        <v>28</v>
      </c>
      <c r="B112" t="s">
        <v>50</v>
      </c>
      <c r="C112" t="s">
        <v>13</v>
      </c>
      <c r="D112" s="1">
        <v>45499</v>
      </c>
      <c r="E112">
        <v>54050</v>
      </c>
    </row>
    <row r="113" spans="1:5">
      <c r="A113" t="s">
        <v>28</v>
      </c>
      <c r="B113" t="s">
        <v>51</v>
      </c>
      <c r="C113">
        <v>19512</v>
      </c>
      <c r="D113" s="1">
        <v>19512</v>
      </c>
      <c r="E113">
        <v>24734</v>
      </c>
    </row>
    <row r="114" spans="1:5">
      <c r="A114" t="s">
        <v>28</v>
      </c>
      <c r="B114" t="s">
        <v>52</v>
      </c>
      <c r="C114">
        <v>77562</v>
      </c>
      <c r="D114" s="1">
        <v>78116</v>
      </c>
      <c r="E114">
        <v>81734</v>
      </c>
    </row>
    <row r="115" spans="1:5">
      <c r="A115" t="s">
        <v>28</v>
      </c>
      <c r="B115" t="s">
        <v>53</v>
      </c>
      <c r="C115">
        <v>3032</v>
      </c>
      <c r="D115" s="1">
        <v>3032</v>
      </c>
      <c r="E115">
        <v>3032</v>
      </c>
    </row>
    <row r="116" spans="1:5">
      <c r="A116" t="s">
        <v>28</v>
      </c>
      <c r="B116" t="s">
        <v>54</v>
      </c>
      <c r="C116" t="s">
        <v>13</v>
      </c>
      <c r="D116" s="1">
        <v>60010</v>
      </c>
      <c r="E116">
        <v>70726</v>
      </c>
    </row>
    <row r="117" spans="1:5">
      <c r="A117" t="s">
        <v>28</v>
      </c>
      <c r="B117" t="s">
        <v>55</v>
      </c>
      <c r="C117">
        <v>28070</v>
      </c>
      <c r="D117" s="1">
        <v>28070</v>
      </c>
      <c r="E117">
        <v>34293</v>
      </c>
    </row>
    <row r="118" spans="1:5">
      <c r="A118" t="s">
        <v>28</v>
      </c>
      <c r="B118" t="s">
        <v>56</v>
      </c>
      <c r="C118">
        <v>73814</v>
      </c>
      <c r="D118" s="1">
        <v>74004</v>
      </c>
      <c r="E118">
        <v>75164</v>
      </c>
    </row>
    <row r="119" spans="1:5">
      <c r="A119" t="s">
        <v>28</v>
      </c>
      <c r="B119" t="s">
        <v>57</v>
      </c>
      <c r="C119">
        <v>5416</v>
      </c>
      <c r="D119" s="1">
        <v>5416</v>
      </c>
      <c r="E119">
        <v>5921</v>
      </c>
    </row>
    <row r="120" spans="1:5">
      <c r="A120" t="s">
        <v>28</v>
      </c>
      <c r="B120" t="s">
        <v>58</v>
      </c>
      <c r="C120" t="s">
        <v>13</v>
      </c>
      <c r="D120" s="1">
        <v>66190</v>
      </c>
      <c r="E120">
        <v>73131</v>
      </c>
    </row>
    <row r="121" spans="1:5">
      <c r="A121" t="s">
        <v>28</v>
      </c>
      <c r="B121" t="s">
        <v>59</v>
      </c>
      <c r="C121" t="s">
        <v>13</v>
      </c>
      <c r="D121" s="1">
        <v>37891</v>
      </c>
      <c r="E121">
        <v>45744</v>
      </c>
    </row>
    <row r="122" spans="1:5">
      <c r="A122" t="s">
        <v>28</v>
      </c>
      <c r="B122" t="s">
        <v>60</v>
      </c>
      <c r="C122">
        <v>9110</v>
      </c>
      <c r="D122" s="1">
        <v>9152</v>
      </c>
      <c r="E122">
        <v>10207</v>
      </c>
    </row>
    <row r="123" spans="1:5">
      <c r="A123" t="s">
        <v>28</v>
      </c>
      <c r="B123" t="s">
        <v>61</v>
      </c>
      <c r="C123">
        <v>941</v>
      </c>
      <c r="D123" s="1">
        <v>941</v>
      </c>
      <c r="E123">
        <v>995</v>
      </c>
    </row>
    <row r="124" spans="1:5">
      <c r="A124" t="s">
        <v>28</v>
      </c>
      <c r="B124" t="s">
        <v>62</v>
      </c>
      <c r="C124">
        <v>5909</v>
      </c>
      <c r="D124" s="1">
        <v>5909</v>
      </c>
      <c r="E124">
        <v>7084</v>
      </c>
    </row>
    <row r="125" spans="1:5">
      <c r="A125" t="s">
        <v>28</v>
      </c>
      <c r="B125" t="s">
        <v>63</v>
      </c>
      <c r="C125">
        <v>2066</v>
      </c>
      <c r="D125" s="1">
        <v>2066</v>
      </c>
      <c r="E125">
        <v>2409</v>
      </c>
    </row>
    <row r="126" spans="1:5">
      <c r="A126" t="s">
        <v>28</v>
      </c>
      <c r="B126" t="s">
        <v>64</v>
      </c>
      <c r="C126">
        <v>6827</v>
      </c>
      <c r="D126" s="1">
        <v>6904</v>
      </c>
      <c r="E126">
        <v>7853</v>
      </c>
    </row>
    <row r="127" spans="1:5">
      <c r="A127" t="s">
        <v>28</v>
      </c>
      <c r="B127" t="s">
        <v>65</v>
      </c>
      <c r="C127">
        <v>2454</v>
      </c>
      <c r="D127" s="1">
        <v>2454</v>
      </c>
      <c r="E127">
        <v>3120</v>
      </c>
    </row>
    <row r="128" spans="1:5">
      <c r="A128" t="s">
        <v>28</v>
      </c>
      <c r="B128" t="s">
        <v>66</v>
      </c>
      <c r="C128">
        <v>9377</v>
      </c>
      <c r="D128" s="1">
        <v>9537</v>
      </c>
      <c r="E128">
        <v>9894</v>
      </c>
    </row>
    <row r="129" spans="1:5">
      <c r="A129" t="s">
        <v>28</v>
      </c>
      <c r="B129" t="s">
        <v>67</v>
      </c>
      <c r="C129">
        <v>4262</v>
      </c>
      <c r="D129" s="1">
        <v>4262</v>
      </c>
      <c r="E129">
        <v>5193</v>
      </c>
    </row>
    <row r="130" spans="1:5">
      <c r="A130" t="s">
        <v>28</v>
      </c>
      <c r="B130" t="s">
        <v>68</v>
      </c>
      <c r="C130">
        <v>1066</v>
      </c>
      <c r="D130" s="1">
        <v>1066</v>
      </c>
      <c r="E130">
        <v>1399</v>
      </c>
    </row>
    <row r="131" spans="1:5">
      <c r="A131" t="s">
        <v>28</v>
      </c>
      <c r="B131" t="s">
        <v>69</v>
      </c>
      <c r="C131">
        <v>17894</v>
      </c>
      <c r="D131" s="1">
        <v>17894</v>
      </c>
      <c r="E131">
        <v>20017</v>
      </c>
    </row>
    <row r="132" spans="1:5">
      <c r="A132" t="s">
        <v>28</v>
      </c>
      <c r="B132" t="s">
        <v>70</v>
      </c>
      <c r="C132">
        <v>8565</v>
      </c>
      <c r="D132" s="1">
        <v>8565</v>
      </c>
      <c r="E132">
        <v>11278</v>
      </c>
    </row>
    <row r="133" spans="1:5">
      <c r="A133" t="s">
        <v>28</v>
      </c>
      <c r="B133" t="s">
        <v>71</v>
      </c>
      <c r="C133">
        <v>2392</v>
      </c>
      <c r="D133" s="1">
        <v>2392</v>
      </c>
      <c r="E133">
        <v>2673</v>
      </c>
    </row>
    <row r="134" spans="1:5">
      <c r="A134" t="s">
        <v>28</v>
      </c>
      <c r="B134" t="s">
        <v>72</v>
      </c>
      <c r="C134">
        <v>20377</v>
      </c>
      <c r="D134" s="1">
        <v>20693</v>
      </c>
      <c r="E134">
        <v>21682</v>
      </c>
    </row>
    <row r="135" spans="1:5">
      <c r="A135" t="s">
        <v>28</v>
      </c>
      <c r="B135" t="s">
        <v>73</v>
      </c>
      <c r="C135">
        <v>11699</v>
      </c>
      <c r="D135" s="1">
        <v>11700</v>
      </c>
      <c r="E135">
        <v>14302</v>
      </c>
    </row>
    <row r="136" spans="1:5">
      <c r="A136" t="s">
        <v>28</v>
      </c>
      <c r="B136" t="s">
        <v>74</v>
      </c>
      <c r="C136">
        <v>4119</v>
      </c>
      <c r="D136" s="1">
        <v>4119</v>
      </c>
      <c r="E136">
        <v>4844</v>
      </c>
    </row>
    <row r="137" spans="1:5">
      <c r="A137" t="s">
        <v>28</v>
      </c>
      <c r="B137" t="s">
        <v>75</v>
      </c>
      <c r="C137">
        <v>14040</v>
      </c>
      <c r="D137" s="1">
        <v>14040</v>
      </c>
      <c r="E137">
        <v>16553</v>
      </c>
    </row>
    <row r="138" spans="1:5">
      <c r="A138" t="s">
        <v>28</v>
      </c>
      <c r="B138" t="s">
        <v>76</v>
      </c>
      <c r="C138">
        <v>6505</v>
      </c>
      <c r="D138" s="1">
        <v>6531</v>
      </c>
      <c r="E138">
        <v>8222</v>
      </c>
    </row>
    <row r="139" spans="1:5" ht="15.75">
      <c r="D139" s="1"/>
      <c r="E139">
        <v>8222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Laurens Debackere</dc:creator>
  <cp:keywords/>
  <dc:description/>
  <cp:lastModifiedBy/>
  <cp:revision/>
  <dcterms:created xsi:type="dcterms:W3CDTF">2021-03-21T18:05:27Z</dcterms:created>
  <dcterms:modified xsi:type="dcterms:W3CDTF">2021-03-22T14:21:43Z</dcterms:modified>
  <cp:category/>
  <cp:contentStatus/>
</cp:coreProperties>
</file>