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<sst xmlns="http://schemas.openxmlformats.org/spreadsheetml/2006/main" count="1063" uniqueCount="426">
  <si>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</si>
  <si>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</si>
  <si>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</si>
  <si>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</si>
  <si>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</si>
  <si>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</si>
  <si>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</si>
  <si>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</si>
  <si>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</si>
  <si>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</si>
  <si>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</si>
  <si>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</si>
  <si>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</si>
  <si>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</si>
  <si>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</si>
  <si>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</si>
  <si>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</si>
  <si>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</si>
  <si>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</si>
  <si>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</si>
  <si>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</si>
  <si>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</si>
  <si>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</si>
  <si>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</si>
  <si>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</si>
  <si>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</si>
  <si>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</si>
  <si>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</si>
  <si>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</si>
  <si>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</si>
  <si>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</si>
  <si>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</si>
  <si>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</si>
  <si>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</si>
  <si>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</si>
  <si>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</si>
  <si>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</si>
  <si>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</si>
  <si>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</si>
  <si>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</si>
  <si>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</si>
  <si>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</si>
  <si>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</si>
  <si>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</si>
  <si>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</si>
  <si>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</si>
  <si>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</si>
  <si>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</si>
  <si>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</si>
  <si>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</si>
  <si>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</si>
  <si>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</si>
  <si>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</si>
  <si>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</si>
  <si>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</si>
  <si>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</si>
  <si>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</si>
  <si>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</si>
  <si>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</si>
  <si>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</si>
  <si>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</si>
  <si>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</si>
  <si>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</si>
  <si>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</si>
  <si>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</si>
  <si>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</si>
  <si>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</si>
  <si>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</si>
  <si>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</si>
  <si>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</si>
  <si>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</si>
  <si>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</si>
  <si>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</si>
  <si>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</si>
  <si>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</si>
  <si>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</si>
  <si>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</si>
  <si>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</si>
  <si>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</si>
  <si>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</si>
  <si>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</si>
  <si>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</si>
  <si>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</si>
  <si>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</si>
  <si>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</si>
  <si>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</si>
  <si>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</si>
  <si>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</si>
  <si>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</si>
  <si>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</si>
  <si>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</si>
  <si>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</si>
  <si>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</si>
  <si>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</si>
  <si>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</si>
  <si>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</si>
  <si>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</si>
  <si>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</si>
  <si>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</si>
  <si>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</si>
  <si>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</si>
  <si>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</si>
  <si>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</si>
  <si>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</si>
  <si>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</si>
  <si>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</si>
  <si>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</si>
  <si>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</si>
  <si>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</si>
  <si>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</si>
  <si>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</si>
  <si>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</si>
  <si>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</si>
  <si>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</si>
  <si>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</si>
  <si>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</si>
  <si>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</si>
  <si>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</si>
  <si>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</si>
  <si>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</si>
  <si>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</si>
  <si>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</si>
  <si>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</si>
  <si>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</si>
  <si>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</si>
  <si>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</si>
  <si>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</si>
  <si>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</si>
  <si>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</si>
  <si>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</si>
  <si>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</si>
  <si>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</si>
  <si>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</si>
  <si>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</si>
  <si>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</si>
  <si>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</si>
  <si>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</si>
  <si>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</si>
  <si>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</si>
  <si>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</si>
  <si>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</si>
  <si>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</si>
  <si>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</si>
  <si>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</si>
  <si>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</si>
  <si>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</si>
  <si>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</si>
  <si>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</si>
  <si>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</si>
  <si>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</si>
  <si>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</si>
  <si>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</si>
  <si>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</si>
  <si>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</si>
  <si>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</si>
  <si>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</si>
  <si>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</si>
  <si>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</si>
  <si>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</si>
  <si>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</si>
  <si>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</si>
  <si>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</si>
  <si>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</si>
  <si>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</si>
  <si>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</si>
  <si>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</si>
  <si>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</si>
  <si>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</si>
  <si>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</si>
  <si>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</si>
  <si>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</si>
  <si>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</si>
  <si>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</si>
  <si>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</si>
  <si>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</si>
  <si>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</si>
  <si>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</si>
  <si>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</si>
  <si>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</si>
  <si>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</si>
  <si>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</si>
  <si>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</si>
  <si>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</si>
  <si>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</si>
  <si>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</si>
  <si>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</si>
  <si>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</si>
  <si>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</si>
  <si>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</si>
  <si>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</si>
  <si>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</si>
  <si>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</si>
  <si>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</si>
  <si>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</si>
  <si>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</si>
  <si>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</si>
  <si>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</si>
  <si>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</si>
  <si>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</si>
  <si>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</si>
  <si>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</si>
  <si>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</si>
  <si>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</si>
  <si>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</si>
  <si>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</si>
  <si>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</si>
  <si>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</si>
  <si>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</si>
  <si>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</si>
  <si>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</si>
  <si>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</si>
  <si>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</si>
  <si>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</si>
  <si>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</si>
  <si>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</si>
  <si>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</si>
  <si>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</si>
  <si>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</si>
  <si>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</si>
  <si>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</si>
  <si>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</si>
  <si>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</si>
  <si>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</si>
  <si>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</si>
  <si>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</si>
  <si>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</si>
  <si>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</si>
  <si>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</si>
  <si>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</si>
  <si>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</si>
  <si>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</si>
  <si>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</si>
  <si>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</si>
  <si>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</si>
  <si>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</si>
  <si>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</si>
  <si>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</si>
  <si>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</si>
  <si>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</si>
  <si>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</si>
  <si>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</si>
  <si>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</si>
  <si>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</si>
  <si>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</si>
  <si>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</si>
  <si>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</si>
  <si>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</si>
  <si>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</si>
  <si>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</si>
  <si>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</si>
  <si>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</si>
  <si>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</si>
  <si>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</si>
  <si>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</si>
  <si>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</si>
  <si>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</si>
  <si>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</si>
  <si>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</si>
  <si>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</si>
  <si>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</si>
  <si>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</si>
  <si>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</si>
  <si>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</si>
  <si>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</si>
  <si>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</si>
  <si>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</si>
  <si>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</si>
  <si>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</si>
  <si>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</si>
  <si>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</si>
  <si>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</si>
  <si>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</si>
  <si>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</si>
  <si>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</si>
  <si>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</si>
  <si>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</si>
  <si>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</si>
  <si>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</si>
  <si>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</si>
  <si>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</si>
  <si>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</si>
  <si>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</si>
  <si>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</si>
  <si>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</si>
  <si>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</si>
  <si>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</si>
  <si>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</si>
  <si>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</si>
  <si>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</si>
  <si>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</si>
  <si>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</si>
  <si>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</si>
  <si>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</si>
  <si>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</si>
  <si>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</si>
  <si>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</si>
  <si>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</si>
  <si>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</si>
  <si>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</si>
  <si>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</si>
  <si>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</si>
  <si>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</si>
  <si>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</si>
  <si>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</si>
  <si>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</si>
  <si>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</si>
  <si>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</si>
  <si>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</si>
  <si>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</si>
  <si>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</si>
  <si>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</si>
  <si>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</si>
  <si>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</si>
  <si>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</si>
  <si>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</si>
  <si>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</si>
  <si>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</si>
  <si>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</si>
  <si>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</si>
  <si>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</si>
  <si>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</si>
  <si>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</si>
  <si>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</si>
  <si>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</si>
  <si>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</si>
  <si>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</si>
  <si>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</si>
  <si>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</si>
  <si>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</si>
  <si>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</si>
  <si>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</si>
  <si>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Text (multiple lines)</t>
  </si>
  <si>
    <t>Whole Number</t>
  </si>
  <si>
    <t>Limited Range</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</si>
  <si>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</si>
  <si>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</si>
  <si>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</si>
  <si>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</si>
  <si>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</si>
  <si>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</si>
  <si>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</si>
  <si>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</si>
  <si>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</si>
  <si>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</si>
  <si>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</si>
  <si>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</si>
  <si>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</si>
  <si>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</si>
  <si>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</si>
  <si>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</si>
  <si>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</si>
  <si>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</si>
  <si>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</si>
  <si>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</si>
  <si>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</si>
  <si>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</si>
  <si>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</si>
  <si>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</si>
  <si>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</si>
  <si>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</si>
  <si>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</si>
  <si>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</si>
  <si>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</si>
  <si>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</si>
  <si>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</si>
  <si>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</si>
  <si>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</si>
  <si>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</si>
  <si>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</si>
  <si>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</si>
  <si>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</si>
  <si>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</si>
  <si>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</si>
  <si>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</si>
  <si>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</si>
  <si>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</si>
  <si>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</si>
  <si>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</si>
  <si>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</si>
  <si>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</si>
  <si>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</si>
  <si>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</si>
  <si>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</si>
  <si>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</si>
  <si>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</si>
  <si>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</si>
  <si>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</si>
  <si>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</si>
  <si>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</si>
  <si>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</si>
  <si>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</si>
  <si>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</si>
  <si>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</si>
  <si>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</si>
  <si>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</si>
  <si>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</si>
  <si>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</si>
  <si>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</si>
  <si>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</si>
  <si>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</si>
  <si>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</si>
  <si>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</si>
  <si>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</si>
  <si>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</si>
  <si>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</si>
  <si>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</si>
  <si>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</si>
  <si>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</si>
  <si>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</si>
  <si>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</si>
  <si>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</si>
  <si>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</si>
  <si>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</si>
  <si>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</si>
  <si>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</si>
  <si>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</si>
  <si>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</si>
  <si>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</si>
  <si>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</si>
  <si>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</si>
  <si>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</si>
  <si>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</si>
  <si>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</si>
  <si>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</si>
  <si>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</si>
  <si>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KPI to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</si>
</sst>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8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9" sqref="D9"/>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347</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383</v>
      </c>
    </row>
    <row r="4" spans="1:5" ht="24.6" customHeight="1" x14ac:dyDescent="0.25">
      <c r="A4" s="4"/>
      <c r="B4" s="19" t="s">
        <v>66</v>
      </c>
      <c r="C4" s="20" t="s">
        <v>299</v>
      </c>
      <c r="D4" s="21" t="s">
        <v>354</v>
      </c>
    </row>
    <row r="5" spans="1:5" ht="24.75" customHeight="1" x14ac:dyDescent="0.25">
      <c r="A5" s="4"/>
      <c r="B5" s="19" t="s">
        <v>382</v>
      </c>
      <c r="C5" s="20"/>
      <c r="D5" s="21" t="s">
        <v>409</v>
      </c>
    </row>
    <row r="6" spans="1:5" x14ac:dyDescent="0.25">
      <c r="B6" s="19" t="s">
        <v>348</v>
      </c>
      <c r="C6" s="20"/>
      <c r="D6" s="21" t="s">
        <v>68</v>
      </c>
    </row>
    <row r="7" spans="1:5" x14ac:dyDescent="0.25">
      <c r="B7" s="19" t="s">
        <v>349</v>
      </c>
      <c r="C7" s="20"/>
      <c r="D7" s="21" t="s">
        <v>68</v>
      </c>
    </row>
    <row r="8" spans="1:5" x14ac:dyDescent="0.25">
      <c r="B8" s="19" t="s">
        <v>350</v>
      </c>
      <c r="C8" s="20"/>
      <c r="D8" s="21" t="s">
        <v>68</v>
      </c>
    </row>
    <row r="9" spans="1:5" x14ac:dyDescent="0.25">
      <c r="B9" s="19" t="s">
        <v>351</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348</v>
      </c>
      <c r="C1" s="91"/>
      <c r="D1" s="91"/>
    </row>
    <row r="2" spans="2:4" ht="19.899999999999999" customHeight="1" x14ac:dyDescent="0.25">
      <c r="B2" s="18" t="s">
        <v>46</v>
      </c>
      <c r="C2" s="18" t="s">
        <v>32</v>
      </c>
      <c r="D2" s="18" t="s">
        <v>47</v>
      </c>
    </row>
    <row r="3" spans="2:4" ht="25.15" customHeight="1" x14ac:dyDescent="0.25">
      <c r="B3" s="19" t="s">
        <v>28</v>
      </c>
      <c r="C3" s="20" t="s">
        <v>55</v>
      </c>
      <c r="D3" s="21" t="s">
        <v>383</v>
      </c>
    </row>
    <row r="4" spans="2:4" ht="25.15" customHeight="1" x14ac:dyDescent="0.25">
      <c r="B4" s="19" t="s">
        <v>300</v>
      </c>
      <c r="C4" s="20" t="s">
        <v>54</v>
      </c>
      <c r="D4" s="21" t="s">
        <v>405</v>
      </c>
    </row>
    <row r="5" spans="2:4" ht="25.15" customHeight="1" x14ac:dyDescent="0.25">
      <c r="B5" s="19" t="s">
        <v>40</v>
      </c>
      <c r="C5" s="20" t="s">
        <v>45</v>
      </c>
      <c r="D5" s="21" t="s">
        <v>389</v>
      </c>
    </row>
    <row r="6" spans="2:4" ht="25.15" customHeight="1" x14ac:dyDescent="0.25">
      <c r="B6" s="19" t="s">
        <v>32</v>
      </c>
      <c r="C6" s="20" t="s">
        <v>48</v>
      </c>
      <c r="D6" s="21" t="s">
        <v>410</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385</v>
      </c>
    </row>
    <row r="10" spans="2:4" ht="165.6" customHeight="1" x14ac:dyDescent="0.25">
      <c r="B10" s="19" t="s">
        <v>41</v>
      </c>
      <c r="C10" s="20" t="s">
        <v>50</v>
      </c>
      <c r="D10" s="23"/>
    </row>
    <row r="11" spans="2:4" ht="35.450000000000003" customHeight="1" x14ac:dyDescent="0.25">
      <c r="B11" s="24" t="s">
        <v>42</v>
      </c>
      <c r="C11" s="20" t="s">
        <v>346</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343</v>
      </c>
      <c r="C15" s="20" t="s">
        <v>344</v>
      </c>
      <c r="D15" s="21" t="s">
        <v>68</v>
      </c>
    </row>
  </sheetData>
  <mergeCells count="1">
    <mergeCell ref="B1:D1"/>
  </mergeCells>
  <conditionalFormatting sqref="D7">
    <cfRule type="expression" dxfId="4083" priority="3">
      <formula>$D$4&lt;&gt;"Sourcing Project"</formula>
    </cfRule>
  </conditionalFormatting>
  <conditionalFormatting sqref="D8">
    <cfRule type="expression" dxfId="4082" priority="1">
      <formula>$D$7&lt;&gt;"Quick Project"</formula>
    </cfRule>
    <cfRule type="expression" dxfId="408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349</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345</v>
      </c>
      <c r="N2" s="18" t="s">
        <v>342</v>
      </c>
    </row>
    <row r="3" spans="2:14" x14ac:dyDescent="0.25">
      <c r="B3" s="25" t="s">
        <v>419</v>
      </c>
      <c r="C3" s="25"/>
      <c r="D3" s="25" t="s">
        <v>422</v>
      </c>
      <c r="E3" s="25" t="s">
        <v>421</v>
      </c>
      <c r="F3" s="25" t="s">
        <v>66</v>
      </c>
      <c r="G3" s="25" t="s">
        <v>386</v>
      </c>
      <c r="H3" s="25"/>
      <c r="I3" s="25"/>
      <c r="J3" s="25" t="s">
        <v>68</v>
      </c>
      <c r="K3" s="25"/>
      <c r="L3" s="25" t="s">
        <v>420</v>
      </c>
      <c r="M3" s="25"/>
      <c r="N3" s="25"/>
    </row>
    <row r="4" spans="2:14" x14ac:dyDescent="0.25">
      <c r="B4" s="25"/>
      <c r="C4" s="25"/>
      <c r="D4" s="25" t="s">
        <v>423</v>
      </c>
      <c r="E4" s="25"/>
      <c r="F4" s="25" t="s">
        <v>66</v>
      </c>
      <c r="G4" s="25" t="s">
        <v>386</v>
      </c>
      <c r="H4" s="25"/>
      <c r="I4" s="25"/>
      <c r="J4" s="25" t="s">
        <v>68</v>
      </c>
      <c r="K4" s="25"/>
      <c r="L4" s="25" t="s">
        <v>411</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4080" priority="3">
      <formula>$F3&lt;&gt;"Document"</formula>
    </cfRule>
  </conditionalFormatting>
  <conditionalFormatting sqref="M3:N200">
    <cfRule type="expression" dxfId="407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350</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384</v>
      </c>
      <c r="C3" s="25" t="s">
        <v>384</v>
      </c>
      <c r="D3" s="25"/>
      <c r="E3" s="25"/>
      <c r="F3" s="25" t="s">
        <v>399</v>
      </c>
      <c r="G3" s="25"/>
    </row>
    <row r="4" spans="2:7" x14ac:dyDescent="0.25">
      <c r="B4" s="25" t="s">
        <v>386</v>
      </c>
      <c r="C4" s="25" t="s">
        <v>386</v>
      </c>
      <c r="D4" s="25"/>
      <c r="E4" s="25"/>
      <c r="F4" s="25" t="s">
        <v>385</v>
      </c>
      <c r="G4" s="25"/>
    </row>
    <row r="5" spans="2:7" x14ac:dyDescent="0.25">
      <c r="B5" s="25" t="s">
        <v>412</v>
      </c>
      <c r="C5" s="25" t="s">
        <v>412</v>
      </c>
      <c r="D5" s="25"/>
      <c r="E5" s="25"/>
      <c r="F5" s="25" t="s">
        <v>388</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351</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341</v>
      </c>
      <c r="U4" s="26" t="s">
        <v>408</v>
      </c>
      <c r="V4" s="26" t="s">
        <v>407</v>
      </c>
      <c r="W4" s="26" t="s">
        <v>407</v>
      </c>
      <c r="X4" s="26"/>
      <c r="Y4" s="26"/>
      <c r="Z4" s="26"/>
      <c r="AA4" s="26"/>
      <c r="AB4" s="26"/>
      <c r="AC4" s="26"/>
    </row>
    <row r="5" spans="2:29" s="11" customFormat="1" ht="20.45" customHeight="1" x14ac:dyDescent="0.25">
      <c r="B5" s="25" t="s">
        <v>390</v>
      </c>
      <c r="C5" s="29"/>
      <c r="D5" s="29"/>
      <c r="E5" s="29" t="s">
        <v>393</v>
      </c>
      <c r="F5" s="29"/>
      <c r="G5" s="30"/>
      <c r="H5" s="29"/>
      <c r="I5" s="31"/>
      <c r="J5" s="29"/>
      <c r="K5" s="32"/>
      <c r="L5" s="32"/>
      <c r="M5" s="29" t="s">
        <v>386</v>
      </c>
      <c r="N5" s="32"/>
      <c r="O5" s="29"/>
      <c r="P5" s="32"/>
      <c r="Q5" s="32"/>
      <c r="R5" s="32"/>
      <c r="S5" s="32"/>
      <c r="T5" s="32"/>
      <c r="U5" s="32"/>
      <c r="V5" s="32"/>
      <c r="W5" s="32"/>
      <c r="X5" s="32" t="s">
        <v>387</v>
      </c>
      <c r="Y5" s="29"/>
      <c r="Z5" s="29"/>
      <c r="AA5" s="32"/>
      <c r="AB5" s="32"/>
      <c r="AC5" s="29"/>
    </row>
    <row r="6" spans="2:29" s="11" customFormat="1" ht="20.45" customHeight="1" x14ac:dyDescent="0.25">
      <c r="B6" s="25" t="s">
        <v>390</v>
      </c>
      <c r="C6" s="29" t="s">
        <v>391</v>
      </c>
      <c r="D6" s="29"/>
      <c r="E6" s="29"/>
      <c r="F6" s="29"/>
      <c r="G6" s="30"/>
      <c r="H6" s="29"/>
      <c r="I6" s="31"/>
      <c r="J6" s="29"/>
      <c r="K6" s="32"/>
      <c r="L6" s="32"/>
      <c r="M6" s="29" t="s">
        <v>386</v>
      </c>
      <c r="N6" s="32"/>
      <c r="O6" s="29"/>
      <c r="P6" s="32"/>
      <c r="Q6" s="32"/>
      <c r="R6" s="32"/>
      <c r="S6" s="32"/>
      <c r="T6" s="32"/>
      <c r="U6" s="32"/>
      <c r="V6" s="32"/>
      <c r="W6" s="32"/>
      <c r="X6" s="32"/>
      <c r="Y6" s="29"/>
      <c r="Z6" s="29"/>
      <c r="AA6" s="32"/>
      <c r="AB6" s="32"/>
      <c r="AC6" s="29"/>
    </row>
    <row r="7" spans="2:29" s="11" customFormat="1" ht="20.45" customHeight="1" x14ac:dyDescent="0.25">
      <c r="B7" s="25" t="s">
        <v>390</v>
      </c>
      <c r="C7" s="29" t="s">
        <v>391</v>
      </c>
      <c r="D7" s="29"/>
      <c r="E7" s="29"/>
      <c r="F7" s="29"/>
      <c r="G7" s="30"/>
      <c r="H7" s="29" t="s">
        <v>413</v>
      </c>
      <c r="I7" s="31" t="s">
        <v>387</v>
      </c>
      <c r="J7" s="29" t="s">
        <v>392</v>
      </c>
      <c r="K7" s="32" t="s">
        <v>244</v>
      </c>
      <c r="L7" s="32"/>
      <c r="M7" s="29" t="s">
        <v>386</v>
      </c>
      <c r="N7" s="32"/>
      <c r="O7" s="29"/>
      <c r="P7" s="32"/>
      <c r="Q7" s="32" t="s">
        <v>388</v>
      </c>
      <c r="R7" s="32"/>
      <c r="S7" s="32"/>
      <c r="T7" s="32"/>
      <c r="U7" s="32"/>
      <c r="V7" s="32"/>
      <c r="W7" s="32"/>
      <c r="X7" s="32" t="s">
        <v>422</v>
      </c>
      <c r="Y7" s="29"/>
      <c r="Z7" s="29"/>
      <c r="AA7" s="32"/>
      <c r="AB7" s="32"/>
      <c r="AC7" s="29"/>
    </row>
    <row r="8" spans="2:29" s="11" customFormat="1" ht="20.45" customHeight="1" x14ac:dyDescent="0.25">
      <c r="B8" s="25" t="s">
        <v>394</v>
      </c>
      <c r="C8" s="29"/>
      <c r="D8" s="29"/>
      <c r="E8" s="29" t="s">
        <v>396</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394</v>
      </c>
      <c r="C9" s="29" t="s">
        <v>395</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394</v>
      </c>
      <c r="C10" s="29" t="s">
        <v>395</v>
      </c>
      <c r="D10" s="29"/>
      <c r="E10" s="29"/>
      <c r="F10" s="29"/>
      <c r="G10" s="30"/>
      <c r="H10" s="29" t="s">
        <v>414</v>
      </c>
      <c r="I10" s="31" t="s">
        <v>387</v>
      </c>
      <c r="J10" s="29" t="s">
        <v>397</v>
      </c>
      <c r="K10" s="32"/>
      <c r="L10" s="32"/>
      <c r="M10" s="29"/>
      <c r="N10" s="32"/>
      <c r="O10" s="29" t="s">
        <v>186</v>
      </c>
      <c r="P10" s="32" t="s">
        <v>385</v>
      </c>
      <c r="Q10" s="32"/>
      <c r="R10" s="32"/>
      <c r="S10" s="32"/>
      <c r="T10" s="32"/>
      <c r="U10" s="32"/>
      <c r="V10" s="32"/>
      <c r="W10" s="32"/>
      <c r="X10" s="32" t="s">
        <v>387</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385</v>
      </c>
      <c r="T16" s="32">
        <v>10</v>
      </c>
      <c r="U16" s="32" t="s">
        <v>398</v>
      </c>
      <c r="V16" s="32"/>
      <c r="W16" s="32"/>
      <c r="X16" s="32" t="s">
        <v>387</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4078" priority="16">
      <formula>$J5&lt;&gt;"To Do"</formula>
    </cfRule>
  </conditionalFormatting>
  <conditionalFormatting sqref="K5:L32">
    <cfRule type="expression" dxfId="4077" priority="15">
      <formula>OR($J5="Notification",$J5="")</formula>
    </cfRule>
  </conditionalFormatting>
  <conditionalFormatting sqref="N5:N32">
    <cfRule type="expression" dxfId="4076" priority="14">
      <formula>ISNUMBER(SEARCH("Approval",$J5))=FALSE</formula>
    </cfRule>
  </conditionalFormatting>
  <conditionalFormatting sqref="O5:P32 R5:R32">
    <cfRule type="expression" dxfId="4075" priority="13">
      <formula>OR($J5="To Do",$J5="Notification",$J5="Signature",$J5="")</formula>
    </cfRule>
  </conditionalFormatting>
  <conditionalFormatting sqref="S5:W32">
    <cfRule type="expression" dxfId="4074" priority="10">
      <formula>$J5&lt;&gt;"Notification"</formula>
    </cfRule>
  </conditionalFormatting>
  <conditionalFormatting sqref="AA5:AB32">
    <cfRule type="expression" dxfId="4073" priority="5">
      <formula>$J5&lt;&gt;"Signature"</formula>
    </cfRule>
  </conditionalFormatting>
  <conditionalFormatting sqref="X5:X32">
    <cfRule type="expression" dxfId="4072" priority="3">
      <formula>$J5=""</formula>
    </cfRule>
  </conditionalFormatting>
  <conditionalFormatting sqref="R5:R32">
    <cfRule type="expression" dxfId="407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417</v>
      </c>
      <c r="C4" s="25" t="s">
        <v>400</v>
      </c>
      <c r="D4" s="25" t="s">
        <v>415</v>
      </c>
      <c r="E4" s="25"/>
      <c r="F4" s="25" t="s">
        <v>401</v>
      </c>
      <c r="G4" s="25" t="s">
        <v>402</v>
      </c>
      <c r="H4" s="25" t="s">
        <v>403</v>
      </c>
      <c r="I4" s="25" t="s">
        <v>406</v>
      </c>
      <c r="K4" s="25" t="s">
        <v>404</v>
      </c>
      <c r="L4" s="25" t="s">
        <v>418</v>
      </c>
      <c r="M4" s="75" t="s">
        <v>27</v>
      </c>
      <c r="N4" s="76" t="s">
        <v>416</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352</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366</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376</v>
      </c>
      <c r="G23" s="25"/>
      <c r="H23" s="25"/>
      <c r="I23" s="72"/>
      <c r="J23" s="25" t="s">
        <v>115</v>
      </c>
    </row>
    <row r="24" spans="1:10" s="11" customFormat="1" x14ac:dyDescent="0.25">
      <c r="B24" s="25" t="s">
        <v>83</v>
      </c>
      <c r="C24" s="25" t="s">
        <v>142</v>
      </c>
      <c r="D24" s="25"/>
      <c r="E24" s="70"/>
      <c r="F24" s="25" t="s">
        <v>375</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373</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367</v>
      </c>
      <c r="G58" s="25"/>
      <c r="H58" s="25"/>
      <c r="I58" s="25"/>
      <c r="J58" s="25" t="s">
        <v>92</v>
      </c>
    </row>
    <row r="59" spans="2:10" s="11" customFormat="1" x14ac:dyDescent="0.25">
      <c r="B59" s="25" t="s">
        <v>152</v>
      </c>
      <c r="C59" s="86" t="s">
        <v>374</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378</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353</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377</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379</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368</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356</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356</v>
      </c>
      <c r="D10" s="53" t="s">
        <v>31</v>
      </c>
      <c r="E10" s="53"/>
      <c r="F10" s="53" t="s">
        <v>27</v>
      </c>
      <c r="G10" s="53"/>
      <c r="H10" s="55"/>
      <c r="I10" s="53"/>
      <c r="J10" s="53" t="s">
        <v>68</v>
      </c>
      <c r="K10" s="53"/>
      <c r="L10" s="53" t="s">
        <v>249</v>
      </c>
      <c r="M10" s="53"/>
      <c r="N10" s="53"/>
      <c r="O10" s="53" t="s">
        <v>248</v>
      </c>
      <c r="P10" s="53" t="s">
        <v>381</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356</v>
      </c>
      <c r="D11" s="53" t="s">
        <v>357</v>
      </c>
      <c r="E11" s="53"/>
      <c r="F11" s="53" t="s">
        <v>27</v>
      </c>
      <c r="G11" s="53"/>
      <c r="H11" s="55"/>
      <c r="I11" s="53"/>
      <c r="J11" s="53" t="s">
        <v>68</v>
      </c>
      <c r="K11" s="53"/>
      <c r="L11" s="53" t="s">
        <v>249</v>
      </c>
      <c r="M11" s="53"/>
      <c r="N11" s="53"/>
      <c r="O11" s="53" t="s">
        <v>248</v>
      </c>
      <c r="P11" s="53" t="s">
        <v>381</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356</v>
      </c>
      <c r="D12" s="53" t="s">
        <v>358</v>
      </c>
      <c r="E12" s="53"/>
      <c r="F12" s="53" t="s">
        <v>27</v>
      </c>
      <c r="G12" s="53"/>
      <c r="H12" s="55"/>
      <c r="I12" s="53"/>
      <c r="J12" s="53" t="s">
        <v>68</v>
      </c>
      <c r="K12" s="53"/>
      <c r="L12" s="53" t="s">
        <v>249</v>
      </c>
      <c r="M12" s="53"/>
      <c r="N12" s="53"/>
      <c r="O12" s="53" t="s">
        <v>248</v>
      </c>
      <c r="P12" s="53" t="s">
        <v>381</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359</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359</v>
      </c>
      <c r="D15" s="53" t="s">
        <v>369</v>
      </c>
      <c r="E15" s="53"/>
      <c r="F15" s="53" t="s">
        <v>27</v>
      </c>
      <c r="G15" s="53"/>
      <c r="H15" s="55"/>
      <c r="I15" s="53"/>
      <c r="J15" s="53" t="s">
        <v>380</v>
      </c>
      <c r="K15" s="53" t="s">
        <v>68</v>
      </c>
      <c r="L15" s="53" t="s">
        <v>360</v>
      </c>
      <c r="M15" s="53"/>
      <c r="N15" s="53"/>
      <c r="O15" s="53"/>
      <c r="P15" s="53" t="s">
        <v>250</v>
      </c>
      <c r="Q15" s="53"/>
      <c r="R15" s="53" t="s">
        <v>68</v>
      </c>
      <c r="S15" s="53" t="s">
        <v>68</v>
      </c>
      <c r="T15" s="53"/>
      <c r="U15" s="53" t="s">
        <v>361</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359</v>
      </c>
      <c r="D16" s="53" t="s">
        <v>362</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370</v>
      </c>
      <c r="C17" s="53"/>
      <c r="D17" s="53"/>
      <c r="E17" s="53"/>
      <c r="F17" s="53" t="s">
        <v>379</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370</v>
      </c>
      <c r="C18" s="53" t="s">
        <v>371</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370</v>
      </c>
      <c r="C19" s="53" t="s">
        <v>363</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370</v>
      </c>
      <c r="C20" s="53" t="s">
        <v>364</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370</v>
      </c>
      <c r="C21" s="53" t="s">
        <v>364</v>
      </c>
      <c r="D21" s="53" t="s">
        <v>365</v>
      </c>
      <c r="E21" s="53"/>
      <c r="F21" s="53" t="s">
        <v>27</v>
      </c>
      <c r="G21" s="53"/>
      <c r="H21" s="54"/>
      <c r="I21" s="53"/>
      <c r="J21" s="53"/>
      <c r="K21" s="53"/>
      <c r="L21" s="53" t="s">
        <v>360</v>
      </c>
      <c r="M21" s="53"/>
      <c r="N21" s="53"/>
      <c r="O21" s="53"/>
      <c r="P21" s="53" t="s">
        <v>250</v>
      </c>
      <c r="Q21" s="53"/>
      <c r="R21" s="53" t="s">
        <v>68</v>
      </c>
      <c r="S21" s="53" t="s">
        <v>68</v>
      </c>
      <c r="T21" s="53"/>
      <c r="U21" s="53" t="s">
        <v>361</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372</v>
      </c>
      <c r="C22" s="53"/>
      <c r="D22" s="53"/>
      <c r="E22" s="53"/>
      <c r="F22" s="53" t="s">
        <v>379</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F22" sqref="F22"/>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355</v>
      </c>
      <c r="C1" s="91"/>
      <c r="D1" s="91"/>
    </row>
    <row r="2" spans="2:4" ht="15.75" x14ac:dyDescent="0.2">
      <c r="B2" s="42" t="s">
        <v>46</v>
      </c>
      <c r="C2" s="42" t="s">
        <v>32</v>
      </c>
      <c r="D2" s="42" t="s">
        <v>47</v>
      </c>
    </row>
    <row r="3" spans="2:4" ht="15" x14ac:dyDescent="0.2">
      <c r="B3" s="58" t="s">
        <v>260</v>
      </c>
      <c r="C3" s="59" t="s">
        <v>54</v>
      </c>
      <c r="D3" s="60" t="s">
        <v>424</v>
      </c>
    </row>
    <row r="4" spans="2:4" ht="15" x14ac:dyDescent="0.2">
      <c r="B4" s="58" t="s">
        <v>32</v>
      </c>
      <c r="C4" s="59" t="s">
        <v>48</v>
      </c>
      <c r="D4" s="60" t="s">
        <v>339</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tabSelected="1" zoomScale="85" zoomScaleNormal="85" workbookViewId="0">
      <pane xSplit="1" ySplit="5" topLeftCell="B6" activePane="bottomRight" state="frozen"/>
      <selection pane="topRight" activeCell="B1" sqref="B1"/>
      <selection pane="bottomLeft" activeCell="A6" sqref="A6"/>
      <selection pane="bottomRight" activeCell="B10" sqref="B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customWidth="1" outlineLevel="1"/>
    <col min="63" max="63" width="3.42578125" style="13" customWidth="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354</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340</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25.5" x14ac:dyDescent="0.2">
      <c r="A7" s="53" t="s">
        <v>295</v>
      </c>
      <c r="B7" s="53" t="s">
        <v>295</v>
      </c>
      <c r="C7" s="53"/>
      <c r="D7" s="53"/>
      <c r="E7" s="53"/>
      <c r="F7" s="53" t="s">
        <v>68</v>
      </c>
      <c r="G7" s="53"/>
      <c r="H7" s="55"/>
      <c r="I7" s="53" t="s">
        <v>315</v>
      </c>
      <c r="J7" s="53" t="s">
        <v>267</v>
      </c>
      <c r="K7" s="53" t="s">
        <v>188</v>
      </c>
      <c r="L7" s="53"/>
      <c r="M7" s="53" t="s">
        <v>248</v>
      </c>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t="s">
        <v>420</v>
      </c>
      <c r="BK7" s="54"/>
      <c r="BL7" s="53"/>
      <c r="BM7" s="53"/>
      <c r="BN7" s="54"/>
      <c r="BO7" s="53"/>
      <c r="BP7" s="54"/>
      <c r="BQ7" s="53"/>
      <c r="BR7" s="54"/>
      <c r="BS7" s="53"/>
      <c r="BT7" s="53"/>
      <c r="BU7" s="53"/>
      <c r="BV7" s="53"/>
      <c r="BW7" s="53"/>
      <c r="BX7" s="53"/>
      <c r="BY7" s="53"/>
      <c r="BZ7" s="53"/>
      <c r="CA7" s="53"/>
      <c r="CB7" s="54"/>
    </row>
    <row r="8" spans="1:80" s="16" customFormat="1" ht="25.5" x14ac:dyDescent="0.2">
      <c r="A8" s="53" t="s">
        <v>295</v>
      </c>
      <c r="B8" s="53" t="s">
        <v>425</v>
      </c>
      <c r="C8" s="53"/>
      <c r="D8" s="53"/>
      <c r="E8" s="53"/>
      <c r="F8" s="53" t="s">
        <v>68</v>
      </c>
      <c r="G8" s="53"/>
      <c r="H8" s="55"/>
      <c r="I8" s="53" t="s">
        <v>315</v>
      </c>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331</v>
      </c>
      <c r="AO8" s="53"/>
      <c r="AP8" s="53"/>
      <c r="AQ8" s="53" t="s">
        <v>320</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309</v>
      </c>
      <c r="B9" s="53" t="s">
        <v>309</v>
      </c>
      <c r="C9" s="53"/>
      <c r="D9" s="53"/>
      <c r="E9" s="53"/>
      <c r="F9" s="53" t="s">
        <v>68</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332</v>
      </c>
      <c r="AO9" s="53"/>
      <c r="AP9" s="53" t="s">
        <v>333</v>
      </c>
      <c r="AQ9" s="53" t="s">
        <v>320</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332</v>
      </c>
      <c r="AO10" s="53"/>
      <c r="AP10" s="53" t="s">
        <v>333</v>
      </c>
      <c r="AQ10" s="53" t="s">
        <v>320</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338</v>
      </c>
      <c r="AO13" s="53"/>
      <c r="AP13" s="53"/>
      <c r="AQ13" s="53" t="s">
        <v>320</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338</v>
      </c>
      <c r="AO14" s="53"/>
      <c r="AP14" s="53"/>
      <c r="AQ14" s="53" t="s">
        <v>320</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338</v>
      </c>
      <c r="AO15" s="53"/>
      <c r="AP15" s="53"/>
      <c r="AQ15" s="53" t="s">
        <v>320</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338</v>
      </c>
      <c r="AO16" s="53"/>
      <c r="AP16" s="53"/>
      <c r="AQ16" s="53" t="s">
        <v>320</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338</v>
      </c>
      <c r="AO17" s="53"/>
      <c r="AP17" s="53"/>
      <c r="AQ17" s="53" t="s">
        <v>320</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338</v>
      </c>
      <c r="AO18" s="53"/>
      <c r="AP18" s="53"/>
      <c r="AQ18" s="53" t="s">
        <v>320</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338</v>
      </c>
      <c r="AO19" s="53"/>
      <c r="AP19" s="53"/>
      <c r="AQ19" s="53" t="s">
        <v>320</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338</v>
      </c>
      <c r="AO21" s="53"/>
      <c r="AP21" s="53"/>
      <c r="AQ21" s="53" t="s">
        <v>320</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338</v>
      </c>
      <c r="AO22" s="53"/>
      <c r="AP22" s="53"/>
      <c r="AQ22" s="53" t="s">
        <v>320</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338</v>
      </c>
      <c r="AO23" s="53"/>
      <c r="AP23" s="53"/>
      <c r="AQ23" s="53" t="s">
        <v>320</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338</v>
      </c>
      <c r="AO24" s="53"/>
      <c r="AP24" s="53"/>
      <c r="AQ24" s="53" t="s">
        <v>320</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338</v>
      </c>
      <c r="AO25" s="53"/>
      <c r="AP25" s="53"/>
      <c r="AQ25" s="53" t="s">
        <v>320</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338</v>
      </c>
      <c r="AO26" s="53"/>
      <c r="AP26" s="53"/>
      <c r="AQ26" s="53" t="s">
        <v>320</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338</v>
      </c>
      <c r="AO27" s="53"/>
      <c r="AP27" s="53"/>
      <c r="AQ27" s="53" t="s">
        <v>320</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338</v>
      </c>
      <c r="AO30" s="53"/>
      <c r="AP30" s="53"/>
      <c r="AQ30" s="53" t="s">
        <v>320</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338</v>
      </c>
      <c r="AO31" s="53"/>
      <c r="AP31" s="53"/>
      <c r="AQ31" s="53" t="s">
        <v>320</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338</v>
      </c>
      <c r="AO32" s="53"/>
      <c r="AP32" s="53"/>
      <c r="AQ32" s="53" t="s">
        <v>320</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338</v>
      </c>
      <c r="AO33" s="53"/>
      <c r="AP33" s="53"/>
      <c r="AQ33" s="53" t="s">
        <v>320</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x14ac:dyDescent="0.2">
      <c r="A34" s="53"/>
      <c r="B34" s="53"/>
      <c r="C34" s="53"/>
      <c r="D34" s="53"/>
      <c r="E34" s="53"/>
      <c r="F34" s="53"/>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338</v>
      </c>
      <c r="AO34" s="53"/>
      <c r="AP34" s="53"/>
      <c r="AQ34" s="53" t="s">
        <v>320</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x14ac:dyDescent="0.2">
      <c r="A35" s="53"/>
      <c r="B35" s="53"/>
      <c r="C35" s="53"/>
      <c r="D35" s="53"/>
      <c r="E35" s="53"/>
      <c r="F35" s="53"/>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338</v>
      </c>
      <c r="AO35" s="53"/>
      <c r="AP35" s="53"/>
      <c r="AQ35" s="53" t="s">
        <v>320</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c r="B36" s="53"/>
      <c r="C36" s="53"/>
      <c r="D36" s="53"/>
      <c r="E36" s="53"/>
      <c r="F36" s="53"/>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338</v>
      </c>
      <c r="AO36" s="53"/>
      <c r="AP36" s="53"/>
      <c r="AQ36" s="53" t="s">
        <v>320</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c r="B37" s="53"/>
      <c r="C37" s="53"/>
      <c r="D37" s="53"/>
      <c r="E37" s="53"/>
      <c r="F37" s="53"/>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334</v>
      </c>
      <c r="AO37" s="53"/>
      <c r="AP37" s="53" t="s">
        <v>335</v>
      </c>
      <c r="AQ37" s="53" t="s">
        <v>320</v>
      </c>
      <c r="AR37" s="53"/>
      <c r="AS37" s="53"/>
      <c r="AT37" s="53"/>
      <c r="AU37" s="53"/>
      <c r="AV37" s="53"/>
      <c r="AW37" s="53"/>
      <c r="AX37" s="53"/>
      <c r="AY37" s="53" t="s">
        <v>68</v>
      </c>
      <c r="AZ37" s="53"/>
      <c r="BA37" s="53" t="s">
        <v>336</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c r="B38" s="53"/>
      <c r="C38" s="53"/>
      <c r="D38" s="53"/>
      <c r="E38" s="53"/>
      <c r="F38" s="53"/>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334</v>
      </c>
      <c r="AO38" s="53"/>
      <c r="AP38" s="53" t="s">
        <v>335</v>
      </c>
      <c r="AQ38" s="53" t="s">
        <v>320</v>
      </c>
      <c r="AR38" s="53"/>
      <c r="AS38" s="53"/>
      <c r="AT38" s="53"/>
      <c r="AU38" s="53"/>
      <c r="AV38" s="53"/>
      <c r="AW38" s="53"/>
      <c r="AX38" s="53"/>
      <c r="AY38" s="53" t="s">
        <v>68</v>
      </c>
      <c r="AZ38" s="53"/>
      <c r="BA38" s="53" t="s">
        <v>337</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2017-09-21T06:49:26Z</dcterms:modified>
</cp:coreProperties>
</file>