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4"/>
  </bookViews>
  <sheets>
    <sheet name="Configuration" sheetId="16" r:id="rId1"/>
    <sheet name="Overview Tab" sheetId="15" r:id="rId2"/>
    <sheet name="Documents Tab" sheetId="2" r:id="rId3"/>
    <sheet name="Team Tab" sheetId="3" r:id="rId4"/>
    <sheet name="Tasks Tab" sheetId="1" r:id="rId5"/>
    <sheet name="Conditions Tab" sheetId="5" r:id="rId6"/>
    <sheet name="Event Rules" sheetId="7" state="hidden" r:id="rId7"/>
    <sheet name="Event Content" sheetId="9" state="hidden" r:id="rId8"/>
    <sheet name="Content Document" sheetId="13" state="hidden" r:id="rId9"/>
    <sheet name="Sourcing Library" sheetId="10" state="hidden"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<sst xmlns="http://schemas.openxmlformats.org/spreadsheetml/2006/main" count="1197" uniqueCount="456">
  <si>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</si>
  <si>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</si>
  <si>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</si>
  <si>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</si>
  <si>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</si>
  <si>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</si>
  <si>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</si>
  <si>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</si>
  <si>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</si>
  <si>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</si>
  <si>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</si>
  <si>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</si>
  <si>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</si>
  <si>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</si>
  <si>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</si>
  <si>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</si>
  <si>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</si>
  <si>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</si>
  <si>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</si>
  <si>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</si>
  <si>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</si>
  <si>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</si>
  <si>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</si>
  <si>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</si>
  <si>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</si>
  <si>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</si>
  <si>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</si>
  <si>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</si>
  <si>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</si>
  <si>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</si>
  <si>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</si>
  <si>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</si>
  <si>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</si>
  <si>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</si>
  <si>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</si>
  <si>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</si>
  <si>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</si>
  <si>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</si>
  <si>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</si>
  <si>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</si>
  <si>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</si>
  <si>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</si>
  <si>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</si>
  <si>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</si>
  <si>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</si>
  <si>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</si>
  <si>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</si>
  <si>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</si>
  <si>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</si>
  <si>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</si>
  <si>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</si>
  <si>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</si>
  <si>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</si>
  <si>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</si>
  <si>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</si>
  <si>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</si>
  <si>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</si>
  <si>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</si>
  <si>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</si>
  <si>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</si>
  <si>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</si>
  <si>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</si>
  <si>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</si>
  <si>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</si>
  <si>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</si>
  <si>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</si>
  <si>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</si>
  <si>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</si>
  <si>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</si>
  <si>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</si>
  <si>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</si>
  <si>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</si>
  <si>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</si>
  <si>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</si>
  <si>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</si>
  <si>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</si>
  <si>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</si>
  <si>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</si>
  <si>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</si>
  <si>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</si>
  <si>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</si>
  <si>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</si>
  <si>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</si>
  <si>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</si>
  <si>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</si>
  <si>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</si>
  <si>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</si>
  <si>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</si>
  <si>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</si>
  <si>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</si>
  <si>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</si>
  <si>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</si>
  <si>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</si>
  <si>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</si>
  <si>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</si>
  <si>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</si>
  <si>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</si>
  <si>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</si>
  <si>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</si>
  <si>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</si>
  <si>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</si>
  <si>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</si>
  <si>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</si>
  <si>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</si>
  <si>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</si>
  <si>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</si>
  <si>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</si>
  <si>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</si>
  <si>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</si>
  <si>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</si>
  <si>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</si>
  <si>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</si>
  <si>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</si>
  <si>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</si>
  <si>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</si>
  <si>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</si>
  <si>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</si>
  <si>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</si>
  <si>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</si>
  <si>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</si>
  <si>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</si>
  <si>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</si>
  <si>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</si>
  <si>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</si>
  <si>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</si>
  <si>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</si>
  <si>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</si>
  <si>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</si>
  <si>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</si>
  <si>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</si>
  <si>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</si>
  <si>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</si>
  <si>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</si>
  <si>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</si>
  <si>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</si>
  <si>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</si>
  <si>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</si>
  <si>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</si>
  <si>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</si>
  <si>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</si>
  <si>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</si>
  <si>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</si>
  <si>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</si>
  <si>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</si>
  <si>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</si>
  <si>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</si>
  <si>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</si>
  <si>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</si>
  <si>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</si>
  <si>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</si>
  <si>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</si>
  <si>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</si>
  <si>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</si>
  <si>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</si>
  <si>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</si>
  <si>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</si>
  <si>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</si>
  <si>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</si>
  <si>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</si>
  <si>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</si>
  <si>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</si>
  <si>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</si>
  <si>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</si>
  <si>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</si>
  <si>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</si>
  <si>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</si>
  <si>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</si>
  <si>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</si>
  <si>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</si>
  <si>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</si>
  <si>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</si>
  <si>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</si>
  <si>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</si>
  <si>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</si>
  <si>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</si>
  <si>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</si>
  <si>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</si>
  <si>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</si>
  <si>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</si>
  <si>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</si>
  <si>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</si>
  <si>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</si>
  <si>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</si>
  <si>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</si>
  <si>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</si>
  <si>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</si>
  <si>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</si>
  <si>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</si>
  <si>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</si>
  <si>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</si>
  <si>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</si>
  <si>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</si>
  <si>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</si>
  <si>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</si>
  <si>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</si>
  <si>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</si>
  <si>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</si>
  <si>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</si>
  <si>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</si>
  <si>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</si>
  <si>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</si>
  <si>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</si>
  <si>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</si>
  <si>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</si>
  <si>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</si>
  <si>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</si>
  <si>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</si>
  <si>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</si>
  <si>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</si>
  <si>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</si>
  <si>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</si>
  <si>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</si>
  <si>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</si>
  <si>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</si>
  <si>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</si>
  <si>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</si>
  <si>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</si>
  <si>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</si>
  <si>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</si>
  <si>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</si>
  <si>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</si>
  <si>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</si>
  <si>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</si>
  <si>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</si>
  <si>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</si>
  <si>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</si>
  <si>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</si>
  <si>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</si>
  <si>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</si>
  <si>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</si>
  <si>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</si>
  <si>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</si>
  <si>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</si>
  <si>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</si>
  <si>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</si>
  <si>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</si>
  <si>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</si>
  <si>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</si>
  <si>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</si>
  <si>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</si>
  <si>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</si>
  <si>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</si>
  <si>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</si>
  <si>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</si>
  <si>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</si>
  <si>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</si>
  <si>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</si>
  <si>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</si>
  <si>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</si>
  <si>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</si>
  <si>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</si>
  <si>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</si>
  <si>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</si>
  <si>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</si>
  <si>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</si>
  <si>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</si>
  <si>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</si>
  <si>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</si>
  <si>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</si>
  <si>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Company Information</t>
  </si>
  <si>
    <t>Ownership Information</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</si>
  <si>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</si>
  <si>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</si>
  <si>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</si>
  <si>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</si>
  <si>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</si>
  <si>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</si>
  <si>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</si>
  <si>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</si>
  <si>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</si>
  <si>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</si>
  <si>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</si>
  <si>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</si>
  <si>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</si>
  <si>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</si>
  <si>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</si>
  <si>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</si>
  <si>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</si>
  <si>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</si>
  <si>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</si>
  <si>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</si>
  <si>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</si>
  <si>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</si>
  <si>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</si>
  <si>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</si>
  <si>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</si>
  <si>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</si>
  <si>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</si>
  <si>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</si>
  <si>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</si>
  <si>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</si>
  <si>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</si>
  <si>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</si>
  <si>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</si>
  <si>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</si>
  <si>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</si>
  <si>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</si>
  <si>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</si>
  <si>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Test Sourcing Library 09</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</si>
  <si>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</si>
  <si>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</si>
  <si>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</si>
  <si>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</si>
  <si>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</si>
  <si>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</si>
  <si>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</si>
  <si>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</si>
  <si>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</si>
  <si>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</si>
  <si>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</si>
  <si>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</si>
  <si>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</si>
  <si>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</si>
  <si>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</si>
  <si>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</si>
  <si>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</si>
  <si>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</si>
  <si>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</si>
  <si>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</si>
  <si>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</si>
  <si>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</si>
  <si>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</si>
  <si>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</si>
  <si>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</si>
  <si>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</si>
  <si>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</si>
  <si>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</si>
  <si>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</si>
  <si>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</si>
  <si>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</si>
  <si>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</si>
  <si>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</si>
  <si>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</si>
  <si>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</si>
  <si>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Please give a brief overview of your company</t>
  </si>
  <si>
    <t>Text (multiple lines)</t>
  </si>
  <si>
    <t>How many permanent employees do you have?</t>
  </si>
  <si>
    <t>Whole Number</t>
  </si>
  <si>
    <t>Limited Range</t>
  </si>
  <si>
    <t>Which year was your company founded?</t>
  </si>
  <si>
    <t>Women Owned Enterprise Certificates</t>
  </si>
  <si>
    <t>Are you Women Owned Enterprise Certified?</t>
  </si>
  <si>
    <t xml:space="preserve">Are you WBENC (Women's Business Enterprise National Council) Certified? </t>
  </si>
  <si>
    <t xml:space="preserve">Are you NWBOC (National Women Business Owner's Corporation) Certified? </t>
  </si>
  <si>
    <t xml:space="preserve">Are you State Government Certified? </t>
  </si>
  <si>
    <t xml:space="preserve">Are you Locality / Agency Certified? </t>
  </si>
  <si>
    <t xml:space="preserve">Other Certification </t>
  </si>
  <si>
    <t xml:space="preserve">Are you self-certified? </t>
  </si>
  <si>
    <t>Minority Owned Enterprise Certificates</t>
  </si>
  <si>
    <t xml:space="preserve">Are you Minority Owned Enterprise Certified? </t>
  </si>
  <si>
    <t xml:space="preserve">Are you NMSDC (National Minority Supplier Development Council) Certified? </t>
  </si>
  <si>
    <t xml:space="preserve">Are you Small Business Administration Certified? </t>
  </si>
  <si>
    <t>Are you Locality / Agency Certified?</t>
  </si>
  <si>
    <t>Are you self-certified?</t>
  </si>
  <si>
    <t>Other Certification</t>
  </si>
  <si>
    <t>Capability Information</t>
  </si>
  <si>
    <t>ISO Certification</t>
  </si>
  <si>
    <t xml:space="preserve">Are you ISO 9001 Certified (Quality Management)? </t>
  </si>
  <si>
    <t xml:space="preserve">Are you TS 16949 Certified (Quality Specification Automotive Industry)? </t>
  </si>
  <si>
    <t xml:space="preserve">Are you ISO 14001 Certified (Environmental Management)? </t>
  </si>
  <si>
    <t xml:space="preserve">Are you ISO 26000 Certified (Social Responsibility)? </t>
  </si>
  <si>
    <t xml:space="preserve">Are you ISO 31000 Certified (Risk Management)? </t>
  </si>
  <si>
    <t>Primary Capability Role</t>
  </si>
  <si>
    <t>Are you ISO Compliant (Other)?</t>
  </si>
  <si>
    <t>Are you ISO 50001 Certified (Energy Management)?</t>
  </si>
  <si>
    <t>Green Initiatives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</si>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</sst>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4">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84">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C19" sqref="C19"/>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1" t="s">
        <v>379</v>
      </c>
      <c r="C1" s="91"/>
      <c r="D1" s="91"/>
      <c r="E1" s="4"/>
    </row>
    <row r="2" spans="1:5" ht="19.149999999999999" customHeight="1" x14ac:dyDescent="0.25">
      <c r="A2" s="4"/>
      <c r="B2" s="18" t="s">
        <v>46</v>
      </c>
      <c r="C2" s="18" t="s">
        <v>32</v>
      </c>
      <c r="D2" s="18" t="s">
        <v>47</v>
      </c>
    </row>
    <row r="3" spans="1:5" ht="24.6" customHeight="1" x14ac:dyDescent="0.25">
      <c r="A3" s="4"/>
      <c r="B3" s="19" t="s">
        <v>28</v>
      </c>
      <c r="C3" s="20" t="s">
        <v>301</v>
      </c>
      <c r="D3" s="21" t="s">
        <v>415</v>
      </c>
    </row>
    <row r="4" spans="1:5" ht="24.6" customHeight="1" x14ac:dyDescent="0.25">
      <c r="A4" s="4"/>
      <c r="B4" s="19" t="s">
        <v>66</v>
      </c>
      <c r="C4" s="20" t="s">
        <v>302</v>
      </c>
      <c r="D4" s="21" t="s">
        <v>303</v>
      </c>
    </row>
    <row r="5" spans="1:5" ht="24.75" customHeight="1" x14ac:dyDescent="0.25">
      <c r="A5" s="4"/>
      <c r="B5" s="19" t="s">
        <v>414</v>
      </c>
      <c r="C5" s="20"/>
      <c r="D5" s="21" t="s">
        <v>441</v>
      </c>
    </row>
    <row r="6" spans="1:5" x14ac:dyDescent="0.25">
      <c r="B6" s="19" t="s">
        <v>380</v>
      </c>
      <c r="C6" s="20"/>
      <c r="D6" s="21" t="s">
        <v>68</v>
      </c>
    </row>
    <row r="7" spans="1:5" x14ac:dyDescent="0.25">
      <c r="B7" s="19" t="s">
        <v>381</v>
      </c>
      <c r="C7" s="20"/>
      <c r="D7" s="21" t="s">
        <v>68</v>
      </c>
    </row>
    <row r="8" spans="1:5" x14ac:dyDescent="0.25">
      <c r="B8" s="19" t="s">
        <v>382</v>
      </c>
      <c r="C8" s="20"/>
      <c r="D8" s="21" t="s">
        <v>68</v>
      </c>
    </row>
    <row r="9" spans="1:5" x14ac:dyDescent="0.25">
      <c r="B9" s="19" t="s">
        <v>383</v>
      </c>
      <c r="C9" s="20"/>
      <c r="D9" s="21" t="s">
        <v>27</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1" t="s">
        <v>380</v>
      </c>
      <c r="C1" s="91"/>
      <c r="D1" s="91"/>
    </row>
    <row r="2" spans="2:4" ht="19.899999999999999" customHeight="1" x14ac:dyDescent="0.25">
      <c r="B2" s="18" t="s">
        <v>46</v>
      </c>
      <c r="C2" s="18" t="s">
        <v>32</v>
      </c>
      <c r="D2" s="18" t="s">
        <v>47</v>
      </c>
    </row>
    <row r="3" spans="2:4" ht="25.15" customHeight="1" x14ac:dyDescent="0.25">
      <c r="B3" s="19" t="s">
        <v>28</v>
      </c>
      <c r="C3" s="20" t="s">
        <v>55</v>
      </c>
      <c r="D3" s="21" t="s">
        <v>415</v>
      </c>
    </row>
    <row r="4" spans="2:4" ht="25.15" customHeight="1" x14ac:dyDescent="0.25">
      <c r="B4" s="19" t="s">
        <v>303</v>
      </c>
      <c r="C4" s="20" t="s">
        <v>54</v>
      </c>
      <c r="D4" s="21" t="s">
        <v>437</v>
      </c>
    </row>
    <row r="5" spans="2:4" ht="25.15" customHeight="1" x14ac:dyDescent="0.25">
      <c r="B5" s="19" t="s">
        <v>40</v>
      </c>
      <c r="C5" s="20" t="s">
        <v>45</v>
      </c>
      <c r="D5" s="21" t="s">
        <v>421</v>
      </c>
    </row>
    <row r="6" spans="2:4" ht="25.15" customHeight="1" x14ac:dyDescent="0.25">
      <c r="B6" s="19" t="s">
        <v>32</v>
      </c>
      <c r="C6" s="20" t="s">
        <v>48</v>
      </c>
      <c r="D6" s="21" t="s">
        <v>442</v>
      </c>
    </row>
    <row r="7" spans="2:4" ht="25.15" customHeight="1" x14ac:dyDescent="0.25">
      <c r="B7" s="19" t="s">
        <v>304</v>
      </c>
      <c r="C7" s="20" t="s">
        <v>305</v>
      </c>
      <c r="D7" s="22"/>
    </row>
    <row r="8" spans="2:4" ht="25.15" customHeight="1" x14ac:dyDescent="0.25">
      <c r="B8" s="19" t="s">
        <v>69</v>
      </c>
      <c r="C8" s="20"/>
      <c r="D8" s="22" t="s">
        <v>156</v>
      </c>
    </row>
    <row r="9" spans="2:4" ht="54" customHeight="1" x14ac:dyDescent="0.25">
      <c r="B9" s="19" t="s">
        <v>6</v>
      </c>
      <c r="C9" s="20" t="s">
        <v>49</v>
      </c>
      <c r="D9" s="21" t="s">
        <v>417</v>
      </c>
    </row>
    <row r="10" spans="2:4" ht="165.6" customHeight="1" x14ac:dyDescent="0.25">
      <c r="B10" s="19" t="s">
        <v>41</v>
      </c>
      <c r="C10" s="20" t="s">
        <v>50</v>
      </c>
      <c r="D10" s="23"/>
    </row>
    <row r="11" spans="2:4" ht="35.450000000000003" customHeight="1" x14ac:dyDescent="0.25">
      <c r="B11" s="24" t="s">
        <v>42</v>
      </c>
      <c r="C11" s="20" t="s">
        <v>378</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375</v>
      </c>
      <c r="C15" s="20" t="s">
        <v>376</v>
      </c>
      <c r="D15" s="21" t="s">
        <v>68</v>
      </c>
    </row>
  </sheetData>
  <mergeCells count="1">
    <mergeCell ref="B1:D1"/>
  </mergeCells>
  <conditionalFormatting sqref="D7">
    <cfRule type="expression" dxfId="4083" priority="3">
      <formula>$D$4&lt;&gt;"Sourcing Project"</formula>
    </cfRule>
  </conditionalFormatting>
  <conditionalFormatting sqref="D8">
    <cfRule type="expression" dxfId="4082" priority="1">
      <formula>$D$7&lt;&gt;"Quick Project"</formula>
    </cfRule>
    <cfRule type="expression" dxfId="4081"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1" t="s">
        <v>381</v>
      </c>
      <c r="C1" s="91"/>
      <c r="D1" s="91"/>
      <c r="E1" s="91"/>
      <c r="F1" s="91"/>
      <c r="G1" s="91"/>
      <c r="H1" s="91"/>
      <c r="I1" s="91"/>
      <c r="J1" s="91"/>
      <c r="K1" s="91"/>
      <c r="L1" s="91"/>
      <c r="M1" s="91"/>
      <c r="N1" s="91"/>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377</v>
      </c>
      <c r="N2" s="18" t="s">
        <v>374</v>
      </c>
    </row>
    <row r="3" spans="2:14" x14ac:dyDescent="0.25">
      <c r="B3" s="25" t="s">
        <v>451</v>
      </c>
      <c r="C3" s="25"/>
      <c r="D3" s="25" t="s">
        <v>454</v>
      </c>
      <c r="E3" s="25" t="s">
        <v>453</v>
      </c>
      <c r="F3" s="25" t="s">
        <v>66</v>
      </c>
      <c r="G3" s="25" t="s">
        <v>418</v>
      </c>
      <c r="H3" s="25"/>
      <c r="I3" s="25"/>
      <c r="J3" s="25" t="s">
        <v>68</v>
      </c>
      <c r="K3" s="25"/>
      <c r="L3" s="25" t="s">
        <v>452</v>
      </c>
      <c r="M3" s="25"/>
      <c r="N3" s="25"/>
    </row>
    <row r="4" spans="2:14" x14ac:dyDescent="0.25">
      <c r="B4" s="25"/>
      <c r="C4" s="25"/>
      <c r="D4" s="25" t="s">
        <v>455</v>
      </c>
      <c r="E4" s="25"/>
      <c r="F4" s="25" t="s">
        <v>66</v>
      </c>
      <c r="G4" s="25" t="s">
        <v>418</v>
      </c>
      <c r="H4" s="25"/>
      <c r="I4" s="25"/>
      <c r="J4" s="25" t="s">
        <v>68</v>
      </c>
      <c r="K4" s="25"/>
      <c r="L4" s="25" t="s">
        <v>443</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4080" priority="3">
      <formula>$F3&lt;&gt;"Document"</formula>
    </cfRule>
  </conditionalFormatting>
  <conditionalFormatting sqref="M3:N200">
    <cfRule type="expression" dxfId="4079"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1" t="s">
        <v>382</v>
      </c>
      <c r="C1" s="91"/>
      <c r="D1" s="91"/>
      <c r="E1" s="91"/>
      <c r="F1" s="91"/>
      <c r="G1" s="91"/>
    </row>
    <row r="2" spans="2:7" s="10" customFormat="1" ht="31.5" x14ac:dyDescent="0.25">
      <c r="B2" s="18" t="s">
        <v>36</v>
      </c>
      <c r="C2" s="18" t="s">
        <v>37</v>
      </c>
      <c r="D2" s="18" t="s">
        <v>38</v>
      </c>
      <c r="E2" s="18" t="s">
        <v>39</v>
      </c>
      <c r="F2" s="18" t="s">
        <v>61</v>
      </c>
      <c r="G2" s="18" t="s">
        <v>15</v>
      </c>
    </row>
    <row r="3" spans="2:7" s="7" customFormat="1" x14ac:dyDescent="0.25">
      <c r="B3" s="25" t="s">
        <v>416</v>
      </c>
      <c r="C3" s="25" t="s">
        <v>416</v>
      </c>
      <c r="D3" s="25"/>
      <c r="E3" s="25"/>
      <c r="F3" s="25" t="s">
        <v>431</v>
      </c>
      <c r="G3" s="25"/>
    </row>
    <row r="4" spans="2:7" x14ac:dyDescent="0.25">
      <c r="B4" s="25" t="s">
        <v>418</v>
      </c>
      <c r="C4" s="25" t="s">
        <v>418</v>
      </c>
      <c r="D4" s="25"/>
      <c r="E4" s="25"/>
      <c r="F4" s="25" t="s">
        <v>417</v>
      </c>
      <c r="G4" s="25"/>
    </row>
    <row r="5" spans="2:7" x14ac:dyDescent="0.25">
      <c r="B5" s="25" t="s">
        <v>444</v>
      </c>
      <c r="C5" s="25" t="s">
        <v>444</v>
      </c>
      <c r="D5" s="25"/>
      <c r="E5" s="25"/>
      <c r="F5" s="25" t="s">
        <v>420</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tabSelected="1"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5" t="s">
        <v>383</v>
      </c>
      <c r="C1" s="95"/>
      <c r="D1" s="95"/>
      <c r="E1" s="95"/>
      <c r="F1" s="95"/>
      <c r="G1" s="95"/>
      <c r="H1" s="96"/>
      <c r="I1" s="96"/>
      <c r="J1" s="96"/>
      <c r="K1" s="96"/>
      <c r="L1" s="96"/>
      <c r="M1" s="96"/>
      <c r="N1" s="96"/>
      <c r="O1" s="96"/>
      <c r="P1" s="96"/>
      <c r="Q1" s="96"/>
      <c r="R1" s="96"/>
      <c r="S1" s="95"/>
      <c r="T1" s="95"/>
      <c r="U1" s="95"/>
      <c r="V1" s="95"/>
      <c r="W1" s="95"/>
      <c r="X1" s="96"/>
      <c r="Y1" s="96"/>
      <c r="Z1" s="96"/>
      <c r="AA1" s="95"/>
      <c r="AB1" s="95"/>
    </row>
    <row r="2" spans="2:29" ht="20.45" customHeight="1" x14ac:dyDescent="0.25">
      <c r="B2" s="93" t="s">
        <v>0</v>
      </c>
      <c r="C2" s="93"/>
      <c r="D2" s="93"/>
      <c r="E2" s="93"/>
      <c r="F2" s="93"/>
      <c r="G2" s="94"/>
      <c r="H2" s="80"/>
      <c r="I2" s="81"/>
      <c r="J2" s="81"/>
      <c r="K2" s="81"/>
      <c r="L2" s="81"/>
      <c r="M2" s="81"/>
      <c r="N2" s="81"/>
      <c r="O2" s="81"/>
      <c r="P2" s="81"/>
      <c r="Q2" s="80"/>
      <c r="R2" s="81"/>
      <c r="S2" s="92" t="s">
        <v>12</v>
      </c>
      <c r="T2" s="93"/>
      <c r="U2" s="93"/>
      <c r="V2" s="93"/>
      <c r="W2" s="94"/>
      <c r="X2" s="82"/>
      <c r="Y2" s="81"/>
      <c r="Z2" s="82"/>
      <c r="AA2" s="92" t="s">
        <v>57</v>
      </c>
      <c r="AB2" s="93"/>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373</v>
      </c>
      <c r="U4" s="26" t="s">
        <v>440</v>
      </c>
      <c r="V4" s="26" t="s">
        <v>439</v>
      </c>
      <c r="W4" s="26" t="s">
        <v>439</v>
      </c>
      <c r="X4" s="26"/>
      <c r="Y4" s="26"/>
      <c r="Z4" s="26"/>
      <c r="AA4" s="26"/>
      <c r="AB4" s="26"/>
      <c r="AC4" s="26"/>
    </row>
    <row r="5" spans="2:29" s="11" customFormat="1" ht="20.45" customHeight="1" x14ac:dyDescent="0.25">
      <c r="B5" s="25" t="s">
        <v>422</v>
      </c>
      <c r="C5" s="29"/>
      <c r="D5" s="29"/>
      <c r="E5" s="29" t="s">
        <v>425</v>
      </c>
      <c r="F5" s="29"/>
      <c r="G5" s="30"/>
      <c r="H5" s="29"/>
      <c r="I5" s="31"/>
      <c r="J5" s="29"/>
      <c r="K5" s="32"/>
      <c r="L5" s="32"/>
      <c r="M5" s="29" t="s">
        <v>418</v>
      </c>
      <c r="N5" s="32"/>
      <c r="O5" s="29"/>
      <c r="P5" s="32"/>
      <c r="Q5" s="32"/>
      <c r="R5" s="32"/>
      <c r="S5" s="32"/>
      <c r="T5" s="32"/>
      <c r="U5" s="32"/>
      <c r="V5" s="32"/>
      <c r="W5" s="32"/>
      <c r="X5" s="32" t="s">
        <v>419</v>
      </c>
      <c r="Y5" s="29"/>
      <c r="Z5" s="29"/>
      <c r="AA5" s="32"/>
      <c r="AB5" s="32"/>
      <c r="AC5" s="29"/>
    </row>
    <row r="6" spans="2:29" s="11" customFormat="1" ht="20.45" customHeight="1" x14ac:dyDescent="0.25">
      <c r="B6" s="25" t="s">
        <v>422</v>
      </c>
      <c r="C6" s="29" t="s">
        <v>423</v>
      </c>
      <c r="D6" s="29"/>
      <c r="E6" s="29"/>
      <c r="F6" s="29"/>
      <c r="G6" s="30"/>
      <c r="H6" s="29"/>
      <c r="I6" s="31"/>
      <c r="J6" s="29"/>
      <c r="K6" s="32"/>
      <c r="L6" s="32"/>
      <c r="M6" s="29" t="s">
        <v>418</v>
      </c>
      <c r="N6" s="32"/>
      <c r="O6" s="29"/>
      <c r="P6" s="32"/>
      <c r="Q6" s="32"/>
      <c r="R6" s="32"/>
      <c r="S6" s="32"/>
      <c r="T6" s="32"/>
      <c r="U6" s="32"/>
      <c r="V6" s="32"/>
      <c r="W6" s="32"/>
      <c r="X6" s="32"/>
      <c r="Y6" s="29"/>
      <c r="Z6" s="29"/>
      <c r="AA6" s="32"/>
      <c r="AB6" s="32"/>
      <c r="AC6" s="29"/>
    </row>
    <row r="7" spans="2:29" s="11" customFormat="1" ht="20.45" customHeight="1" x14ac:dyDescent="0.25">
      <c r="B7" s="25" t="s">
        <v>422</v>
      </c>
      <c r="C7" s="29" t="s">
        <v>423</v>
      </c>
      <c r="D7" s="29"/>
      <c r="E7" s="29"/>
      <c r="F7" s="29"/>
      <c r="G7" s="30"/>
      <c r="H7" s="29" t="s">
        <v>445</v>
      </c>
      <c r="I7" s="31" t="s">
        <v>419</v>
      </c>
      <c r="J7" s="29" t="s">
        <v>424</v>
      </c>
      <c r="K7" s="32" t="s">
        <v>244</v>
      </c>
      <c r="L7" s="32"/>
      <c r="M7" s="29" t="s">
        <v>418</v>
      </c>
      <c r="N7" s="32"/>
      <c r="O7" s="29"/>
      <c r="P7" s="32"/>
      <c r="Q7" s="32" t="s">
        <v>420</v>
      </c>
      <c r="R7" s="32"/>
      <c r="S7" s="32"/>
      <c r="T7" s="32"/>
      <c r="U7" s="32"/>
      <c r="V7" s="32"/>
      <c r="W7" s="32"/>
      <c r="X7" s="32" t="s">
        <v>454</v>
      </c>
      <c r="Y7" s="29"/>
      <c r="Z7" s="29"/>
      <c r="AA7" s="32"/>
      <c r="AB7" s="32"/>
      <c r="AC7" s="29"/>
    </row>
    <row r="8" spans="2:29" s="11" customFormat="1" ht="20.45" customHeight="1" x14ac:dyDescent="0.25">
      <c r="B8" s="25" t="s">
        <v>426</v>
      </c>
      <c r="C8" s="29"/>
      <c r="D8" s="29"/>
      <c r="E8" s="29" t="s">
        <v>428</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426</v>
      </c>
      <c r="C9" s="29" t="s">
        <v>427</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426</v>
      </c>
      <c r="C10" s="29" t="s">
        <v>427</v>
      </c>
      <c r="D10" s="29"/>
      <c r="E10" s="29"/>
      <c r="F10" s="29"/>
      <c r="G10" s="30"/>
      <c r="H10" s="29" t="s">
        <v>446</v>
      </c>
      <c r="I10" s="31" t="s">
        <v>419</v>
      </c>
      <c r="J10" s="29" t="s">
        <v>429</v>
      </c>
      <c r="K10" s="32"/>
      <c r="L10" s="32"/>
      <c r="M10" s="29"/>
      <c r="N10" s="32"/>
      <c r="O10" s="29" t="s">
        <v>186</v>
      </c>
      <c r="P10" s="32" t="s">
        <v>417</v>
      </c>
      <c r="Q10" s="32"/>
      <c r="R10" s="32"/>
      <c r="S10" s="32"/>
      <c r="T10" s="32"/>
      <c r="U10" s="32"/>
      <c r="V10" s="32"/>
      <c r="W10" s="32"/>
      <c r="X10" s="32" t="s">
        <v>419</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417</v>
      </c>
      <c r="T16" s="32">
        <v>10</v>
      </c>
      <c r="U16" s="32" t="s">
        <v>430</v>
      </c>
      <c r="V16" s="32"/>
      <c r="W16" s="32"/>
      <c r="X16" s="32" t="s">
        <v>419</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4078" priority="16">
      <formula>$J5&lt;&gt;"To Do"</formula>
    </cfRule>
  </conditionalFormatting>
  <conditionalFormatting sqref="K5:L32">
    <cfRule type="expression" dxfId="4077" priority="15">
      <formula>OR($J5="Notification",$J5="")</formula>
    </cfRule>
  </conditionalFormatting>
  <conditionalFormatting sqref="N5:N32">
    <cfRule type="expression" dxfId="4076" priority="14">
      <formula>ISNUMBER(SEARCH("Approval",$J5))=FALSE</formula>
    </cfRule>
  </conditionalFormatting>
  <conditionalFormatting sqref="O5:P32 R5:R32">
    <cfRule type="expression" dxfId="4075" priority="13">
      <formula>OR($J5="To Do",$J5="Notification",$J5="Signature",$J5="")</formula>
    </cfRule>
  </conditionalFormatting>
  <conditionalFormatting sqref="S5:W32">
    <cfRule type="expression" dxfId="4074" priority="10">
      <formula>$J5&lt;&gt;"Notification"</formula>
    </cfRule>
  </conditionalFormatting>
  <conditionalFormatting sqref="AA5:AB32">
    <cfRule type="expression" dxfId="4073" priority="5">
      <formula>$J5&lt;&gt;"Signature"</formula>
    </cfRule>
  </conditionalFormatting>
  <conditionalFormatting sqref="X5:X32">
    <cfRule type="expression" dxfId="4072" priority="3">
      <formula>$J5=""</formula>
    </cfRule>
  </conditionalFormatting>
  <conditionalFormatting sqref="R5:R32">
    <cfRule type="expression" dxfId="4071"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7" t="s">
        <v>15</v>
      </c>
      <c r="C2" s="98"/>
      <c r="D2" s="98"/>
      <c r="E2" s="98"/>
      <c r="F2" s="98"/>
      <c r="G2" s="98"/>
      <c r="H2" s="98"/>
      <c r="I2" s="99"/>
      <c r="K2" s="91" t="s">
        <v>30</v>
      </c>
      <c r="L2" s="91"/>
      <c r="M2" s="91"/>
      <c r="N2" s="91"/>
      <c r="O2" s="91"/>
      <c r="P2" s="91"/>
    </row>
    <row r="3" spans="2:16" ht="30" x14ac:dyDescent="0.25">
      <c r="B3" s="33" t="s">
        <v>31</v>
      </c>
      <c r="C3" s="33" t="s">
        <v>32</v>
      </c>
      <c r="D3" s="33" t="s">
        <v>306</v>
      </c>
      <c r="E3" s="33" t="s">
        <v>310</v>
      </c>
      <c r="F3" s="33" t="s">
        <v>309</v>
      </c>
      <c r="G3" s="33" t="s">
        <v>46</v>
      </c>
      <c r="H3" s="33" t="s">
        <v>308</v>
      </c>
      <c r="I3" s="33" t="s">
        <v>47</v>
      </c>
      <c r="K3" s="33" t="s">
        <v>197</v>
      </c>
      <c r="L3" s="33" t="s">
        <v>307</v>
      </c>
      <c r="M3" s="33" t="s">
        <v>33</v>
      </c>
      <c r="N3" s="74" t="s">
        <v>34</v>
      </c>
      <c r="O3" s="33" t="s">
        <v>35</v>
      </c>
      <c r="P3" s="33" t="s">
        <v>306</v>
      </c>
    </row>
    <row r="4" spans="2:16" x14ac:dyDescent="0.25">
      <c r="B4" s="25" t="s">
        <v>449</v>
      </c>
      <c r="C4" s="25" t="s">
        <v>432</v>
      </c>
      <c r="D4" s="25" t="s">
        <v>447</v>
      </c>
      <c r="E4" s="25"/>
      <c r="F4" s="25" t="s">
        <v>433</v>
      </c>
      <c r="G4" s="25" t="s">
        <v>434</v>
      </c>
      <c r="H4" s="25" t="s">
        <v>435</v>
      </c>
      <c r="I4" s="25" t="s">
        <v>438</v>
      </c>
      <c r="K4" s="25" t="s">
        <v>436</v>
      </c>
      <c r="L4" s="25" t="s">
        <v>450</v>
      </c>
      <c r="M4" s="75" t="s">
        <v>27</v>
      </c>
      <c r="N4" s="76" t="s">
        <v>448</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1" t="s">
        <v>384</v>
      </c>
      <c r="C1" s="91"/>
      <c r="D1" s="91"/>
      <c r="E1" s="91"/>
      <c r="F1" s="91"/>
      <c r="G1" s="91"/>
      <c r="H1" s="91"/>
      <c r="I1" s="91"/>
      <c r="J1" s="91"/>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398</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408</v>
      </c>
      <c r="G23" s="25"/>
      <c r="H23" s="25"/>
      <c r="I23" s="72"/>
      <c r="J23" s="25" t="s">
        <v>115</v>
      </c>
    </row>
    <row r="24" spans="1:10" s="11" customFormat="1" x14ac:dyDescent="0.25">
      <c r="B24" s="25" t="s">
        <v>83</v>
      </c>
      <c r="C24" s="25" t="s">
        <v>142</v>
      </c>
      <c r="D24" s="25"/>
      <c r="E24" s="70"/>
      <c r="F24" s="25" t="s">
        <v>407</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405</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399</v>
      </c>
      <c r="G58" s="25"/>
      <c r="H58" s="25"/>
      <c r="I58" s="25"/>
      <c r="J58" s="25" t="s">
        <v>92</v>
      </c>
    </row>
    <row r="59" spans="2:10" s="11" customFormat="1" x14ac:dyDescent="0.25">
      <c r="B59" s="25" t="s">
        <v>152</v>
      </c>
      <c r="C59" s="86" t="s">
        <v>406</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410</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1" t="s">
        <v>385</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row>
    <row r="2" spans="1:53" s="13" customFormat="1" ht="78" customHeight="1" x14ac:dyDescent="0.2">
      <c r="A2" s="42" t="s">
        <v>0</v>
      </c>
      <c r="B2" s="101" t="s">
        <v>195</v>
      </c>
      <c r="C2" s="101"/>
      <c r="D2" s="101"/>
      <c r="E2" s="101"/>
      <c r="F2" s="101"/>
      <c r="G2" s="101"/>
      <c r="H2" s="43" t="s">
        <v>195</v>
      </c>
      <c r="I2" s="100" t="s">
        <v>197</v>
      </c>
      <c r="J2" s="100"/>
      <c r="K2" s="100"/>
      <c r="L2" s="100"/>
      <c r="M2" s="100"/>
      <c r="N2" s="100"/>
      <c r="O2" s="100"/>
      <c r="P2" s="100"/>
      <c r="Q2" s="100"/>
      <c r="R2" s="100"/>
      <c r="S2" s="100"/>
      <c r="T2" s="100"/>
      <c r="U2" s="100"/>
      <c r="V2" s="100"/>
      <c r="W2" s="100"/>
      <c r="X2" s="100"/>
      <c r="Y2" s="100"/>
      <c r="Z2" s="100"/>
      <c r="AA2" s="100"/>
      <c r="AB2" s="43" t="s">
        <v>197</v>
      </c>
      <c r="AC2" s="100" t="s">
        <v>198</v>
      </c>
      <c r="AD2" s="100"/>
      <c r="AE2" s="100"/>
      <c r="AF2" s="100"/>
      <c r="AG2" s="100"/>
      <c r="AH2" s="43" t="s">
        <v>198</v>
      </c>
      <c r="AI2" s="44" t="s">
        <v>199</v>
      </c>
      <c r="AJ2" s="43" t="s">
        <v>200</v>
      </c>
      <c r="AK2" s="100" t="s">
        <v>201</v>
      </c>
      <c r="AL2" s="100"/>
      <c r="AM2" s="45" t="s">
        <v>202</v>
      </c>
      <c r="AN2" s="44" t="s">
        <v>203</v>
      </c>
      <c r="AO2" s="45" t="s">
        <v>203</v>
      </c>
      <c r="AP2" s="44" t="s">
        <v>204</v>
      </c>
      <c r="AQ2" s="45" t="s">
        <v>204</v>
      </c>
      <c r="AR2" s="100" t="s">
        <v>205</v>
      </c>
      <c r="AS2" s="100"/>
      <c r="AT2" s="100"/>
      <c r="AU2" s="100"/>
      <c r="AV2" s="100"/>
      <c r="AW2" s="100"/>
      <c r="AX2" s="100"/>
      <c r="AY2" s="100"/>
      <c r="AZ2" s="100"/>
      <c r="BA2" s="46" t="s">
        <v>205</v>
      </c>
    </row>
    <row r="3" spans="1:53" s="15" customFormat="1" ht="51" x14ac:dyDescent="0.2">
      <c r="A3" s="42" t="s">
        <v>206</v>
      </c>
      <c r="B3" s="47" t="s">
        <v>207</v>
      </c>
      <c r="C3" s="47" t="s">
        <v>208</v>
      </c>
      <c r="D3" s="88" t="s">
        <v>311</v>
      </c>
      <c r="E3" s="47" t="s">
        <v>32</v>
      </c>
      <c r="F3" s="47" t="s">
        <v>209</v>
      </c>
      <c r="G3" s="47" t="s">
        <v>210</v>
      </c>
      <c r="H3" s="48"/>
      <c r="I3" s="44" t="s">
        <v>215</v>
      </c>
      <c r="J3" s="44" t="s">
        <v>216</v>
      </c>
      <c r="K3" s="44" t="s">
        <v>217</v>
      </c>
      <c r="L3" s="44" t="s">
        <v>218</v>
      </c>
      <c r="M3" s="89" t="s">
        <v>409</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312</v>
      </c>
      <c r="B7" s="53" t="s">
        <v>261</v>
      </c>
      <c r="C7" s="53"/>
      <c r="D7" s="53"/>
      <c r="E7" s="53"/>
      <c r="F7" s="53" t="s">
        <v>411</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312</v>
      </c>
      <c r="B8" s="53" t="s">
        <v>261</v>
      </c>
      <c r="C8" s="53" t="s">
        <v>400</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312</v>
      </c>
      <c r="B9" s="53" t="s">
        <v>261</v>
      </c>
      <c r="C9" s="53" t="s">
        <v>388</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261</v>
      </c>
      <c r="C10" s="53" t="s">
        <v>388</v>
      </c>
      <c r="D10" s="53" t="s">
        <v>31</v>
      </c>
      <c r="E10" s="53"/>
      <c r="F10" s="53" t="s">
        <v>27</v>
      </c>
      <c r="G10" s="53"/>
      <c r="H10" s="55"/>
      <c r="I10" s="53"/>
      <c r="J10" s="53" t="s">
        <v>68</v>
      </c>
      <c r="K10" s="53"/>
      <c r="L10" s="53" t="s">
        <v>249</v>
      </c>
      <c r="M10" s="53"/>
      <c r="N10" s="53"/>
      <c r="O10" s="53" t="s">
        <v>248</v>
      </c>
      <c r="P10" s="53" t="s">
        <v>413</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261</v>
      </c>
      <c r="C11" s="53" t="s">
        <v>388</v>
      </c>
      <c r="D11" s="53" t="s">
        <v>389</v>
      </c>
      <c r="E11" s="53"/>
      <c r="F11" s="53" t="s">
        <v>27</v>
      </c>
      <c r="G11" s="53"/>
      <c r="H11" s="55"/>
      <c r="I11" s="53"/>
      <c r="J11" s="53" t="s">
        <v>68</v>
      </c>
      <c r="K11" s="53"/>
      <c r="L11" s="53" t="s">
        <v>249</v>
      </c>
      <c r="M11" s="53"/>
      <c r="N11" s="53"/>
      <c r="O11" s="53" t="s">
        <v>248</v>
      </c>
      <c r="P11" s="53" t="s">
        <v>413</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261</v>
      </c>
      <c r="C12" s="53" t="s">
        <v>388</v>
      </c>
      <c r="D12" s="53" t="s">
        <v>390</v>
      </c>
      <c r="E12" s="53"/>
      <c r="F12" s="53" t="s">
        <v>27</v>
      </c>
      <c r="G12" s="53"/>
      <c r="H12" s="55"/>
      <c r="I12" s="53"/>
      <c r="J12" s="53" t="s">
        <v>68</v>
      </c>
      <c r="K12" s="53"/>
      <c r="L12" s="53" t="s">
        <v>249</v>
      </c>
      <c r="M12" s="53"/>
      <c r="N12" s="53"/>
      <c r="O12" s="53" t="s">
        <v>248</v>
      </c>
      <c r="P12" s="53" t="s">
        <v>413</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312</v>
      </c>
      <c r="B13" s="53" t="s">
        <v>263</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312</v>
      </c>
      <c r="B14" s="53" t="s">
        <v>263</v>
      </c>
      <c r="C14" s="53" t="s">
        <v>391</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263</v>
      </c>
      <c r="C15" s="53" t="s">
        <v>391</v>
      </c>
      <c r="D15" s="53" t="s">
        <v>401</v>
      </c>
      <c r="E15" s="53"/>
      <c r="F15" s="53" t="s">
        <v>27</v>
      </c>
      <c r="G15" s="53"/>
      <c r="H15" s="55"/>
      <c r="I15" s="53"/>
      <c r="J15" s="53" t="s">
        <v>412</v>
      </c>
      <c r="K15" s="53" t="s">
        <v>68</v>
      </c>
      <c r="L15" s="53" t="s">
        <v>392</v>
      </c>
      <c r="M15" s="53"/>
      <c r="N15" s="53"/>
      <c r="O15" s="53"/>
      <c r="P15" s="53" t="s">
        <v>250</v>
      </c>
      <c r="Q15" s="53"/>
      <c r="R15" s="53" t="s">
        <v>68</v>
      </c>
      <c r="S15" s="53" t="s">
        <v>68</v>
      </c>
      <c r="T15" s="53"/>
      <c r="U15" s="53" t="s">
        <v>393</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263</v>
      </c>
      <c r="C16" s="53" t="s">
        <v>391</v>
      </c>
      <c r="D16" s="53" t="s">
        <v>394</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312</v>
      </c>
      <c r="B17" s="53" t="s">
        <v>402</v>
      </c>
      <c r="C17" s="53"/>
      <c r="D17" s="53"/>
      <c r="E17" s="53"/>
      <c r="F17" s="53" t="s">
        <v>411</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312</v>
      </c>
      <c r="B18" s="53" t="s">
        <v>402</v>
      </c>
      <c r="C18" s="53" t="s">
        <v>403</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312</v>
      </c>
      <c r="B19" s="53" t="s">
        <v>402</v>
      </c>
      <c r="C19" s="53" t="s">
        <v>395</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312</v>
      </c>
      <c r="B20" s="53" t="s">
        <v>402</v>
      </c>
      <c r="C20" s="53" t="s">
        <v>396</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402</v>
      </c>
      <c r="C21" s="53" t="s">
        <v>396</v>
      </c>
      <c r="D21" s="53" t="s">
        <v>397</v>
      </c>
      <c r="E21" s="53"/>
      <c r="F21" s="53" t="s">
        <v>27</v>
      </c>
      <c r="G21" s="53"/>
      <c r="H21" s="54"/>
      <c r="I21" s="53"/>
      <c r="J21" s="53"/>
      <c r="K21" s="53"/>
      <c r="L21" s="53" t="s">
        <v>392</v>
      </c>
      <c r="M21" s="53"/>
      <c r="N21" s="53"/>
      <c r="O21" s="53"/>
      <c r="P21" s="53" t="s">
        <v>250</v>
      </c>
      <c r="Q21" s="53"/>
      <c r="R21" s="53" t="s">
        <v>68</v>
      </c>
      <c r="S21" s="53" t="s">
        <v>68</v>
      </c>
      <c r="T21" s="53"/>
      <c r="U21" s="53" t="s">
        <v>393</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312</v>
      </c>
      <c r="B22" s="53" t="s">
        <v>404</v>
      </c>
      <c r="C22" s="53"/>
      <c r="D22" s="53"/>
      <c r="E22" s="53"/>
      <c r="F22" s="53" t="s">
        <v>411</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C24" sqref="C2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1" t="s">
        <v>387</v>
      </c>
      <c r="C1" s="91"/>
      <c r="D1" s="91"/>
    </row>
    <row r="2" spans="2:4" ht="15.75" x14ac:dyDescent="0.2">
      <c r="B2" s="42" t="s">
        <v>46</v>
      </c>
      <c r="C2" s="42" t="s">
        <v>32</v>
      </c>
      <c r="D2" s="42" t="s">
        <v>47</v>
      </c>
    </row>
    <row r="3" spans="2:4" ht="15" x14ac:dyDescent="0.2">
      <c r="B3" s="58" t="s">
        <v>262</v>
      </c>
      <c r="C3" s="59" t="s">
        <v>54</v>
      </c>
      <c r="D3" s="60" t="s">
        <v>298</v>
      </c>
    </row>
    <row r="4" spans="2:4" ht="15" x14ac:dyDescent="0.2">
      <c r="B4" s="58" t="s">
        <v>32</v>
      </c>
      <c r="C4" s="59" t="s">
        <v>48</v>
      </c>
      <c r="D4" s="60" t="s">
        <v>371</v>
      </c>
    </row>
    <row r="5" spans="2:4" ht="15" x14ac:dyDescent="0.2">
      <c r="B5" s="58" t="s">
        <v>42</v>
      </c>
      <c r="C5" s="59"/>
      <c r="D5" s="60" t="s">
        <v>72</v>
      </c>
    </row>
    <row r="6" spans="2:4" ht="15" x14ac:dyDescent="0.2">
      <c r="B6" s="58" t="s">
        <v>299</v>
      </c>
      <c r="C6" s="59"/>
      <c r="D6" s="60"/>
    </row>
    <row r="7" spans="2:4" ht="15" x14ac:dyDescent="0.2">
      <c r="B7" s="61" t="s">
        <v>300</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zoomScale="85" zoomScaleNormal="85" workbookViewId="0">
      <pane xSplit="1" ySplit="5" topLeftCell="F6" activePane="bottomRight" state="frozen"/>
      <selection pane="topRight" activeCell="B1" sqref="B1"/>
      <selection pane="bottomLeft" activeCell="A6" sqref="A6"/>
      <selection pane="bottomRight" activeCell="I7" sqref="I7"/>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customWidth="1" outlineLevel="1"/>
    <col min="10" max="10" width="9.7109375" style="13" customWidth="1" outlineLevel="1"/>
    <col min="11" max="11" width="12.7109375" style="13" customWidth="1" outlineLevel="1"/>
    <col min="12" max="12" width="14" style="13" customWidth="1" outlineLevel="1"/>
    <col min="13" max="13" width="12.28515625" style="13" customWidth="1" outlineLevel="1"/>
    <col min="14" max="14" width="10.7109375" style="13" customWidth="1" outlineLevel="1"/>
    <col min="15" max="15" width="8.42578125" style="13" customWidth="1" outlineLevel="1"/>
    <col min="16" max="16" width="29.28515625" style="13" customWidth="1" outlineLevel="1"/>
    <col min="17" max="17" width="3.42578125" style="13" customWidth="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1" t="s">
        <v>386</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row>
    <row r="2" spans="1:80" ht="78" customHeight="1" x14ac:dyDescent="0.2">
      <c r="A2" s="62" t="s">
        <v>0</v>
      </c>
      <c r="B2" s="101" t="s">
        <v>195</v>
      </c>
      <c r="C2" s="101"/>
      <c r="D2" s="101"/>
      <c r="E2" s="101"/>
      <c r="F2" s="101"/>
      <c r="G2" s="101"/>
      <c r="H2" s="63" t="s">
        <v>195</v>
      </c>
      <c r="I2" s="103" t="s">
        <v>297</v>
      </c>
      <c r="J2" s="103"/>
      <c r="K2" s="103"/>
      <c r="L2" s="103"/>
      <c r="M2" s="103"/>
      <c r="N2" s="103"/>
      <c r="O2" s="103"/>
      <c r="P2" s="103"/>
      <c r="Q2" s="63" t="s">
        <v>297</v>
      </c>
      <c r="R2" s="102" t="s">
        <v>296</v>
      </c>
      <c r="S2" s="102"/>
      <c r="T2" s="102"/>
      <c r="U2" s="102"/>
      <c r="V2" s="102"/>
      <c r="W2" s="102"/>
      <c r="X2" s="102"/>
      <c r="Y2" s="102"/>
      <c r="Z2" s="63" t="s">
        <v>296</v>
      </c>
      <c r="AA2" s="102" t="s">
        <v>196</v>
      </c>
      <c r="AB2" s="102"/>
      <c r="AC2" s="102"/>
      <c r="AD2" s="102"/>
      <c r="AE2" s="102"/>
      <c r="AF2" s="102"/>
      <c r="AG2" s="102"/>
      <c r="AH2" s="102"/>
      <c r="AI2" s="102"/>
      <c r="AJ2" s="63" t="s">
        <v>196</v>
      </c>
      <c r="AK2" s="102" t="s">
        <v>197</v>
      </c>
      <c r="AL2" s="102"/>
      <c r="AM2" s="102"/>
      <c r="AN2" s="102"/>
      <c r="AO2" s="102"/>
      <c r="AP2" s="102"/>
      <c r="AQ2" s="102"/>
      <c r="AR2" s="102"/>
      <c r="AS2" s="102"/>
      <c r="AT2" s="102"/>
      <c r="AU2" s="102"/>
      <c r="AV2" s="102"/>
      <c r="AW2" s="102"/>
      <c r="AX2" s="102"/>
      <c r="AY2" s="102"/>
      <c r="AZ2" s="102"/>
      <c r="BA2" s="102"/>
      <c r="BB2" s="102"/>
      <c r="BC2" s="63" t="s">
        <v>197</v>
      </c>
      <c r="BD2" s="102" t="s">
        <v>198</v>
      </c>
      <c r="BE2" s="102"/>
      <c r="BF2" s="102"/>
      <c r="BG2" s="102"/>
      <c r="BH2" s="102"/>
      <c r="BI2" s="63" t="s">
        <v>198</v>
      </c>
      <c r="BJ2" s="64" t="s">
        <v>199</v>
      </c>
      <c r="BK2" s="63" t="s">
        <v>200</v>
      </c>
      <c r="BL2" s="102" t="s">
        <v>201</v>
      </c>
      <c r="BM2" s="102"/>
      <c r="BN2" s="65" t="s">
        <v>202</v>
      </c>
      <c r="BO2" s="64" t="s">
        <v>203</v>
      </c>
      <c r="BP2" s="65" t="s">
        <v>203</v>
      </c>
      <c r="BQ2" s="64" t="s">
        <v>204</v>
      </c>
      <c r="BR2" s="65" t="s">
        <v>204</v>
      </c>
      <c r="BS2" s="102" t="s">
        <v>205</v>
      </c>
      <c r="BT2" s="102"/>
      <c r="BU2" s="102"/>
      <c r="BV2" s="102"/>
      <c r="BW2" s="102"/>
      <c r="BX2" s="102"/>
      <c r="BY2" s="102"/>
      <c r="BZ2" s="102"/>
      <c r="CA2" s="102"/>
      <c r="CB2" s="66" t="s">
        <v>205</v>
      </c>
    </row>
    <row r="3" spans="1:80" s="15" customFormat="1" ht="27" customHeight="1" x14ac:dyDescent="0.2">
      <c r="A3" s="62" t="s">
        <v>206</v>
      </c>
      <c r="B3" s="47" t="s">
        <v>207</v>
      </c>
      <c r="C3" s="47" t="s">
        <v>208</v>
      </c>
      <c r="D3" s="47" t="s">
        <v>311</v>
      </c>
      <c r="E3" s="47" t="s">
        <v>32</v>
      </c>
      <c r="F3" s="47" t="s">
        <v>209</v>
      </c>
      <c r="G3" s="47" t="s">
        <v>210</v>
      </c>
      <c r="H3" s="67"/>
      <c r="I3" s="68" t="s">
        <v>295</v>
      </c>
      <c r="J3" s="68" t="s">
        <v>294</v>
      </c>
      <c r="K3" s="68" t="s">
        <v>293</v>
      </c>
      <c r="L3" s="68" t="s">
        <v>292</v>
      </c>
      <c r="M3" s="68" t="s">
        <v>211</v>
      </c>
      <c r="N3" s="68" t="s">
        <v>212</v>
      </c>
      <c r="O3" s="68" t="s">
        <v>213</v>
      </c>
      <c r="P3" s="68" t="s">
        <v>291</v>
      </c>
      <c r="Q3" s="67"/>
      <c r="R3" s="64" t="s">
        <v>290</v>
      </c>
      <c r="S3" s="64" t="s">
        <v>289</v>
      </c>
      <c r="T3" s="64" t="s">
        <v>288</v>
      </c>
      <c r="U3" s="64" t="s">
        <v>287</v>
      </c>
      <c r="V3" s="64" t="s">
        <v>286</v>
      </c>
      <c r="W3" s="64" t="s">
        <v>285</v>
      </c>
      <c r="X3" s="64" t="s">
        <v>284</v>
      </c>
      <c r="Y3" s="64" t="s">
        <v>283</v>
      </c>
      <c r="Z3" s="67"/>
      <c r="AA3" s="64" t="s">
        <v>282</v>
      </c>
      <c r="AB3" s="64" t="s">
        <v>281</v>
      </c>
      <c r="AC3" s="64" t="s">
        <v>280</v>
      </c>
      <c r="AD3" s="64" t="s">
        <v>279</v>
      </c>
      <c r="AE3" s="64" t="s">
        <v>278</v>
      </c>
      <c r="AF3" s="64" t="s">
        <v>277</v>
      </c>
      <c r="AG3" s="64" t="s">
        <v>276</v>
      </c>
      <c r="AH3" s="64" t="s">
        <v>275</v>
      </c>
      <c r="AI3" s="64" t="s">
        <v>214</v>
      </c>
      <c r="AJ3" s="67"/>
      <c r="AK3" s="64" t="s">
        <v>215</v>
      </c>
      <c r="AL3" s="64" t="s">
        <v>216</v>
      </c>
      <c r="AM3" s="64" t="s">
        <v>217</v>
      </c>
      <c r="AN3" s="64" t="s">
        <v>218</v>
      </c>
      <c r="AO3" s="64" t="s">
        <v>219</v>
      </c>
      <c r="AP3" s="64" t="s">
        <v>372</v>
      </c>
      <c r="AQ3" s="64" t="s">
        <v>220</v>
      </c>
      <c r="AR3" s="64" t="s">
        <v>221</v>
      </c>
      <c r="AS3" s="64" t="s">
        <v>222</v>
      </c>
      <c r="AT3" s="64" t="s">
        <v>223</v>
      </c>
      <c r="AU3" s="64" t="s">
        <v>274</v>
      </c>
      <c r="AV3" s="64" t="s">
        <v>225</v>
      </c>
      <c r="AW3" s="64" t="s">
        <v>273</v>
      </c>
      <c r="AX3" s="64" t="s">
        <v>272</v>
      </c>
      <c r="AY3" s="64" t="s">
        <v>226</v>
      </c>
      <c r="AZ3" s="64" t="s">
        <v>227</v>
      </c>
      <c r="BA3" s="64" t="s">
        <v>228</v>
      </c>
      <c r="BB3" s="64" t="s">
        <v>229</v>
      </c>
      <c r="BC3" s="69"/>
      <c r="BD3" s="64" t="s">
        <v>198</v>
      </c>
      <c r="BE3" s="64" t="s">
        <v>230</v>
      </c>
      <c r="BF3" s="64" t="s">
        <v>219</v>
      </c>
      <c r="BG3" s="64" t="s">
        <v>271</v>
      </c>
      <c r="BH3" s="64" t="s">
        <v>231</v>
      </c>
      <c r="BI3" s="67"/>
      <c r="BJ3" s="64" t="s">
        <v>232</v>
      </c>
      <c r="BK3" s="67"/>
      <c r="BL3" s="64" t="s">
        <v>233</v>
      </c>
      <c r="BM3" s="64" t="s">
        <v>234</v>
      </c>
      <c r="BN3" s="69"/>
      <c r="BO3" s="64" t="s">
        <v>270</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267</v>
      </c>
      <c r="J5" s="68" t="s">
        <v>269</v>
      </c>
      <c r="K5" s="68" t="s">
        <v>188</v>
      </c>
      <c r="L5" s="68">
        <v>2</v>
      </c>
      <c r="M5" s="68" t="s">
        <v>248</v>
      </c>
      <c r="N5" s="68" t="s">
        <v>246</v>
      </c>
      <c r="O5" s="68" t="s">
        <v>246</v>
      </c>
      <c r="P5" s="68" t="s">
        <v>268</v>
      </c>
      <c r="Q5" s="67"/>
      <c r="R5" s="64" t="s">
        <v>266</v>
      </c>
      <c r="S5" s="64" t="s">
        <v>267</v>
      </c>
      <c r="T5" s="64" t="s">
        <v>27</v>
      </c>
      <c r="U5" s="64" t="s">
        <v>265</v>
      </c>
      <c r="V5" s="64" t="s">
        <v>68</v>
      </c>
      <c r="W5" s="64" t="s">
        <v>246</v>
      </c>
      <c r="X5" s="64" t="s">
        <v>246</v>
      </c>
      <c r="Y5" s="64" t="s">
        <v>246</v>
      </c>
      <c r="Z5" s="67"/>
      <c r="AA5" s="64" t="s">
        <v>266</v>
      </c>
      <c r="AB5" s="64"/>
      <c r="AC5" s="64" t="s">
        <v>27</v>
      </c>
      <c r="AD5" s="64" t="s">
        <v>265</v>
      </c>
      <c r="AE5" s="64" t="s">
        <v>264</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x14ac:dyDescent="0.2">
      <c r="A7" s="53" t="s">
        <v>297</v>
      </c>
      <c r="B7" s="53" t="s">
        <v>259</v>
      </c>
      <c r="C7" s="53"/>
      <c r="D7" s="53"/>
      <c r="E7" s="53"/>
      <c r="F7" s="53" t="s">
        <v>27</v>
      </c>
      <c r="G7" s="53"/>
      <c r="H7" s="55"/>
      <c r="I7" s="53" t="s">
        <v>319</v>
      </c>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c r="BK7" s="54"/>
      <c r="BL7" s="53"/>
      <c r="BM7" s="53"/>
      <c r="BN7" s="54"/>
      <c r="BO7" s="53"/>
      <c r="BP7" s="54"/>
      <c r="BQ7" s="53"/>
      <c r="BR7" s="54"/>
      <c r="BS7" s="53"/>
      <c r="BT7" s="53"/>
      <c r="BU7" s="53"/>
      <c r="BV7" s="53"/>
      <c r="BW7" s="53"/>
      <c r="BX7" s="53"/>
      <c r="BY7" s="53"/>
      <c r="BZ7" s="53"/>
      <c r="CA7" s="53"/>
      <c r="CB7" s="54"/>
    </row>
    <row r="8" spans="1:80" s="16" customFormat="1" ht="25.5" x14ac:dyDescent="0.2">
      <c r="A8" s="53" t="s">
        <v>197</v>
      </c>
      <c r="B8" s="53" t="s">
        <v>259</v>
      </c>
      <c r="C8" s="53" t="s">
        <v>334</v>
      </c>
      <c r="D8" s="53"/>
      <c r="E8" s="53"/>
      <c r="F8" s="53" t="s">
        <v>27</v>
      </c>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335</v>
      </c>
      <c r="AO8" s="53"/>
      <c r="AP8" s="53"/>
      <c r="AQ8" s="53" t="s">
        <v>323</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t="s">
        <v>197</v>
      </c>
      <c r="B9" s="53" t="s">
        <v>259</v>
      </c>
      <c r="C9" s="53" t="s">
        <v>336</v>
      </c>
      <c r="D9" s="53"/>
      <c r="E9" s="53"/>
      <c r="F9" s="53" t="s">
        <v>27</v>
      </c>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337</v>
      </c>
      <c r="AO9" s="53"/>
      <c r="AP9" s="53" t="s">
        <v>338</v>
      </c>
      <c r="AQ9" s="53" t="s">
        <v>323</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t="s">
        <v>197</v>
      </c>
      <c r="B10" s="53" t="s">
        <v>259</v>
      </c>
      <c r="C10" s="53" t="s">
        <v>339</v>
      </c>
      <c r="D10" s="53"/>
      <c r="E10" s="53"/>
      <c r="F10" s="53" t="s">
        <v>27</v>
      </c>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337</v>
      </c>
      <c r="AO10" s="53"/>
      <c r="AP10" s="53" t="s">
        <v>338</v>
      </c>
      <c r="AQ10" s="53" t="s">
        <v>323</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t="s">
        <v>312</v>
      </c>
      <c r="B11" s="53" t="s">
        <v>260</v>
      </c>
      <c r="C11" s="53"/>
      <c r="D11" s="53"/>
      <c r="E11" s="53"/>
      <c r="F11" s="53" t="s">
        <v>27</v>
      </c>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t="s">
        <v>312</v>
      </c>
      <c r="B12" s="53" t="s">
        <v>260</v>
      </c>
      <c r="C12" s="53" t="s">
        <v>340</v>
      </c>
      <c r="D12" s="53"/>
      <c r="E12" s="53"/>
      <c r="F12" s="53" t="s">
        <v>27</v>
      </c>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ht="25.5" x14ac:dyDescent="0.2">
      <c r="A13" s="53" t="s">
        <v>197</v>
      </c>
      <c r="B13" s="53" t="s">
        <v>260</v>
      </c>
      <c r="C13" s="53" t="s">
        <v>340</v>
      </c>
      <c r="D13" s="53" t="s">
        <v>341</v>
      </c>
      <c r="E13" s="53"/>
      <c r="F13" s="53" t="s">
        <v>27</v>
      </c>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370</v>
      </c>
      <c r="AO13" s="53"/>
      <c r="AP13" s="53"/>
      <c r="AQ13" s="53" t="s">
        <v>323</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ht="25.5" x14ac:dyDescent="0.2">
      <c r="A14" s="53" t="s">
        <v>197</v>
      </c>
      <c r="B14" s="53" t="s">
        <v>260</v>
      </c>
      <c r="C14" s="53" t="s">
        <v>340</v>
      </c>
      <c r="D14" s="53" t="s">
        <v>342</v>
      </c>
      <c r="E14" s="53"/>
      <c r="F14" s="53" t="s">
        <v>27</v>
      </c>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370</v>
      </c>
      <c r="AO14" s="53"/>
      <c r="AP14" s="53"/>
      <c r="AQ14" s="53" t="s">
        <v>323</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ht="38.25" x14ac:dyDescent="0.2">
      <c r="A15" s="53" t="s">
        <v>197</v>
      </c>
      <c r="B15" s="53" t="s">
        <v>260</v>
      </c>
      <c r="C15" s="53" t="s">
        <v>340</v>
      </c>
      <c r="D15" s="53" t="s">
        <v>343</v>
      </c>
      <c r="E15" s="53"/>
      <c r="F15" s="53" t="s">
        <v>27</v>
      </c>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370</v>
      </c>
      <c r="AO15" s="53"/>
      <c r="AP15" s="53"/>
      <c r="AQ15" s="53" t="s">
        <v>323</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t="s">
        <v>197</v>
      </c>
      <c r="B16" s="53" t="s">
        <v>260</v>
      </c>
      <c r="C16" s="53" t="s">
        <v>340</v>
      </c>
      <c r="D16" s="53" t="s">
        <v>344</v>
      </c>
      <c r="E16" s="53"/>
      <c r="F16" s="53" t="s">
        <v>27</v>
      </c>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370</v>
      </c>
      <c r="AO16" s="53"/>
      <c r="AP16" s="53"/>
      <c r="AQ16" s="53" t="s">
        <v>323</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t="s">
        <v>197</v>
      </c>
      <c r="B17" s="53" t="s">
        <v>260</v>
      </c>
      <c r="C17" s="53" t="s">
        <v>340</v>
      </c>
      <c r="D17" s="53" t="s">
        <v>345</v>
      </c>
      <c r="E17" s="53"/>
      <c r="F17" s="53" t="s">
        <v>27</v>
      </c>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370</v>
      </c>
      <c r="AO17" s="53"/>
      <c r="AP17" s="53"/>
      <c r="AQ17" s="53" t="s">
        <v>323</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t="s">
        <v>197</v>
      </c>
      <c r="B18" s="53" t="s">
        <v>260</v>
      </c>
      <c r="C18" s="53" t="s">
        <v>340</v>
      </c>
      <c r="D18" s="53" t="s">
        <v>347</v>
      </c>
      <c r="E18" s="53"/>
      <c r="F18" s="53" t="s">
        <v>27</v>
      </c>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370</v>
      </c>
      <c r="AO18" s="53"/>
      <c r="AP18" s="53"/>
      <c r="AQ18" s="53" t="s">
        <v>323</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t="s">
        <v>197</v>
      </c>
      <c r="B19" s="53" t="s">
        <v>260</v>
      </c>
      <c r="C19" s="53" t="s">
        <v>340</v>
      </c>
      <c r="D19" s="53" t="s">
        <v>346</v>
      </c>
      <c r="E19" s="53"/>
      <c r="F19" s="53" t="s">
        <v>27</v>
      </c>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370</v>
      </c>
      <c r="AO19" s="53"/>
      <c r="AP19" s="53"/>
      <c r="AQ19" s="53" t="s">
        <v>323</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t="s">
        <v>312</v>
      </c>
      <c r="B20" s="53" t="s">
        <v>260</v>
      </c>
      <c r="C20" s="53" t="s">
        <v>348</v>
      </c>
      <c r="D20" s="53"/>
      <c r="E20" s="53"/>
      <c r="F20" s="53" t="s">
        <v>27</v>
      </c>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ht="25.5" x14ac:dyDescent="0.2">
      <c r="A21" s="53" t="s">
        <v>197</v>
      </c>
      <c r="B21" s="53" t="s">
        <v>260</v>
      </c>
      <c r="C21" s="53" t="s">
        <v>348</v>
      </c>
      <c r="D21" s="53" t="s">
        <v>349</v>
      </c>
      <c r="E21" s="53"/>
      <c r="F21" s="53" t="s">
        <v>27</v>
      </c>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370</v>
      </c>
      <c r="AO21" s="53"/>
      <c r="AP21" s="53"/>
      <c r="AQ21" s="53" t="s">
        <v>323</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ht="25.5" x14ac:dyDescent="0.2">
      <c r="A22" s="53" t="s">
        <v>197</v>
      </c>
      <c r="B22" s="53" t="s">
        <v>260</v>
      </c>
      <c r="C22" s="53" t="s">
        <v>348</v>
      </c>
      <c r="D22" s="53" t="s">
        <v>350</v>
      </c>
      <c r="E22" s="53"/>
      <c r="F22" s="53" t="s">
        <v>27</v>
      </c>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370</v>
      </c>
      <c r="AO22" s="53"/>
      <c r="AP22" s="53"/>
      <c r="AQ22" s="53" t="s">
        <v>323</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ht="25.5" x14ac:dyDescent="0.2">
      <c r="A23" s="53" t="s">
        <v>197</v>
      </c>
      <c r="B23" s="53" t="s">
        <v>260</v>
      </c>
      <c r="C23" s="53" t="s">
        <v>348</v>
      </c>
      <c r="D23" s="53" t="s">
        <v>351</v>
      </c>
      <c r="E23" s="53"/>
      <c r="F23" s="53" t="s">
        <v>27</v>
      </c>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370</v>
      </c>
      <c r="AO23" s="53"/>
      <c r="AP23" s="53"/>
      <c r="AQ23" s="53" t="s">
        <v>323</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t="s">
        <v>197</v>
      </c>
      <c r="B24" s="53" t="s">
        <v>260</v>
      </c>
      <c r="C24" s="53" t="s">
        <v>348</v>
      </c>
      <c r="D24" s="53" t="s">
        <v>344</v>
      </c>
      <c r="E24" s="53"/>
      <c r="F24" s="53" t="s">
        <v>27</v>
      </c>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370</v>
      </c>
      <c r="AO24" s="53"/>
      <c r="AP24" s="53"/>
      <c r="AQ24" s="53" t="s">
        <v>323</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t="s">
        <v>197</v>
      </c>
      <c r="B25" s="53" t="s">
        <v>260</v>
      </c>
      <c r="C25" s="53" t="s">
        <v>348</v>
      </c>
      <c r="D25" s="53" t="s">
        <v>352</v>
      </c>
      <c r="E25" s="53"/>
      <c r="F25" s="53" t="s">
        <v>27</v>
      </c>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370</v>
      </c>
      <c r="AO25" s="53"/>
      <c r="AP25" s="53"/>
      <c r="AQ25" s="53" t="s">
        <v>323</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t="s">
        <v>197</v>
      </c>
      <c r="B26" s="53" t="s">
        <v>260</v>
      </c>
      <c r="C26" s="53" t="s">
        <v>348</v>
      </c>
      <c r="D26" s="53" t="s">
        <v>353</v>
      </c>
      <c r="E26" s="53"/>
      <c r="F26" s="53" t="s">
        <v>27</v>
      </c>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370</v>
      </c>
      <c r="AO26" s="53"/>
      <c r="AP26" s="53"/>
      <c r="AQ26" s="53" t="s">
        <v>323</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t="s">
        <v>197</v>
      </c>
      <c r="B27" s="53" t="s">
        <v>260</v>
      </c>
      <c r="C27" s="53" t="s">
        <v>348</v>
      </c>
      <c r="D27" s="53" t="s">
        <v>354</v>
      </c>
      <c r="E27" s="53"/>
      <c r="F27" s="53" t="s">
        <v>27</v>
      </c>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370</v>
      </c>
      <c r="AO27" s="53"/>
      <c r="AP27" s="53"/>
      <c r="AQ27" s="53" t="s">
        <v>323</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t="s">
        <v>312</v>
      </c>
      <c r="B28" s="53" t="s">
        <v>355</v>
      </c>
      <c r="C28" s="53"/>
      <c r="D28" s="53"/>
      <c r="E28" s="53"/>
      <c r="F28" s="53" t="s">
        <v>27</v>
      </c>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t="s">
        <v>312</v>
      </c>
      <c r="B29" s="53" t="s">
        <v>355</v>
      </c>
      <c r="C29" s="53" t="s">
        <v>356</v>
      </c>
      <c r="D29" s="53"/>
      <c r="E29" s="53"/>
      <c r="F29" s="53" t="s">
        <v>27</v>
      </c>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ht="25.5" x14ac:dyDescent="0.2">
      <c r="A30" s="53" t="s">
        <v>197</v>
      </c>
      <c r="B30" s="53" t="s">
        <v>355</v>
      </c>
      <c r="C30" s="53" t="s">
        <v>356</v>
      </c>
      <c r="D30" s="53" t="s">
        <v>357</v>
      </c>
      <c r="E30" s="53"/>
      <c r="F30" s="53" t="s">
        <v>27</v>
      </c>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370</v>
      </c>
      <c r="AO30" s="53"/>
      <c r="AP30" s="53"/>
      <c r="AQ30" s="53" t="s">
        <v>323</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5.5" x14ac:dyDescent="0.2">
      <c r="A31" s="53" t="s">
        <v>197</v>
      </c>
      <c r="B31" s="53" t="s">
        <v>355</v>
      </c>
      <c r="C31" s="53" t="s">
        <v>356</v>
      </c>
      <c r="D31" s="53" t="s">
        <v>358</v>
      </c>
      <c r="E31" s="53"/>
      <c r="F31" s="53" t="s">
        <v>27</v>
      </c>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370</v>
      </c>
      <c r="AO31" s="53"/>
      <c r="AP31" s="53"/>
      <c r="AQ31" s="53" t="s">
        <v>323</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ht="25.5" x14ac:dyDescent="0.2">
      <c r="A32" s="53" t="s">
        <v>197</v>
      </c>
      <c r="B32" s="53" t="s">
        <v>355</v>
      </c>
      <c r="C32" s="53" t="s">
        <v>356</v>
      </c>
      <c r="D32" s="53" t="s">
        <v>359</v>
      </c>
      <c r="E32" s="53"/>
      <c r="F32" s="53" t="s">
        <v>27</v>
      </c>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370</v>
      </c>
      <c r="AO32" s="53"/>
      <c r="AP32" s="53"/>
      <c r="AQ32" s="53" t="s">
        <v>323</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ht="25.5" x14ac:dyDescent="0.2">
      <c r="A33" s="53" t="s">
        <v>197</v>
      </c>
      <c r="B33" s="53" t="s">
        <v>355</v>
      </c>
      <c r="C33" s="53" t="s">
        <v>356</v>
      </c>
      <c r="D33" s="53" t="s">
        <v>360</v>
      </c>
      <c r="E33" s="53"/>
      <c r="F33" s="53" t="s">
        <v>27</v>
      </c>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370</v>
      </c>
      <c r="AO33" s="53"/>
      <c r="AP33" s="53"/>
      <c r="AQ33" s="53" t="s">
        <v>323</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ht="25.5" x14ac:dyDescent="0.2">
      <c r="A34" s="53" t="s">
        <v>197</v>
      </c>
      <c r="B34" s="53" t="s">
        <v>355</v>
      </c>
      <c r="C34" s="53" t="s">
        <v>356</v>
      </c>
      <c r="D34" s="53" t="s">
        <v>361</v>
      </c>
      <c r="E34" s="53"/>
      <c r="F34" s="53" t="s">
        <v>27</v>
      </c>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370</v>
      </c>
      <c r="AO34" s="53"/>
      <c r="AP34" s="53"/>
      <c r="AQ34" s="53" t="s">
        <v>323</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5.5" x14ac:dyDescent="0.2">
      <c r="A35" s="53" t="s">
        <v>197</v>
      </c>
      <c r="B35" s="53" t="s">
        <v>355</v>
      </c>
      <c r="C35" s="53" t="s">
        <v>356</v>
      </c>
      <c r="D35" s="53" t="s">
        <v>364</v>
      </c>
      <c r="E35" s="53"/>
      <c r="F35" s="53" t="s">
        <v>27</v>
      </c>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370</v>
      </c>
      <c r="AO35" s="53"/>
      <c r="AP35" s="53"/>
      <c r="AQ35" s="53" t="s">
        <v>323</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t="s">
        <v>197</v>
      </c>
      <c r="B36" s="53" t="s">
        <v>355</v>
      </c>
      <c r="C36" s="53" t="s">
        <v>356</v>
      </c>
      <c r="D36" s="53" t="s">
        <v>363</v>
      </c>
      <c r="E36" s="53"/>
      <c r="F36" s="53" t="s">
        <v>27</v>
      </c>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370</v>
      </c>
      <c r="AO36" s="53"/>
      <c r="AP36" s="53"/>
      <c r="AQ36" s="53" t="s">
        <v>323</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t="s">
        <v>197</v>
      </c>
      <c r="B37" s="53" t="s">
        <v>355</v>
      </c>
      <c r="C37" s="53" t="s">
        <v>356</v>
      </c>
      <c r="D37" s="53" t="s">
        <v>362</v>
      </c>
      <c r="E37" s="53"/>
      <c r="F37" s="53" t="s">
        <v>27</v>
      </c>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366</v>
      </c>
      <c r="AO37" s="53"/>
      <c r="AP37" s="53" t="s">
        <v>367</v>
      </c>
      <c r="AQ37" s="53" t="s">
        <v>323</v>
      </c>
      <c r="AR37" s="53"/>
      <c r="AS37" s="53"/>
      <c r="AT37" s="53"/>
      <c r="AU37" s="53"/>
      <c r="AV37" s="53"/>
      <c r="AW37" s="53"/>
      <c r="AX37" s="53"/>
      <c r="AY37" s="53" t="s">
        <v>68</v>
      </c>
      <c r="AZ37" s="53"/>
      <c r="BA37" s="53" t="s">
        <v>368</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t="s">
        <v>197</v>
      </c>
      <c r="B38" s="53" t="s">
        <v>355</v>
      </c>
      <c r="C38" s="53" t="s">
        <v>356</v>
      </c>
      <c r="D38" s="53" t="s">
        <v>365</v>
      </c>
      <c r="E38" s="53"/>
      <c r="F38" s="53" t="s">
        <v>27</v>
      </c>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366</v>
      </c>
      <c r="AO38" s="53"/>
      <c r="AP38" s="53" t="s">
        <v>367</v>
      </c>
      <c r="AQ38" s="53" t="s">
        <v>323</v>
      </c>
      <c r="AR38" s="53"/>
      <c r="AS38" s="53"/>
      <c r="AT38" s="53"/>
      <c r="AU38" s="53"/>
      <c r="AV38" s="53"/>
      <c r="AW38" s="53"/>
      <c r="AX38" s="53"/>
      <c r="AY38" s="53" t="s">
        <v>68</v>
      </c>
      <c r="AZ38" s="53"/>
      <c r="BA38" s="53" t="s">
        <v>369</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313</v>
      </c>
      <c r="B2" s="2" t="s">
        <v>289</v>
      </c>
    </row>
    <row r="3" spans="1:2" x14ac:dyDescent="0.2">
      <c r="A3" s="3" t="s">
        <v>27</v>
      </c>
      <c r="B3" s="3" t="s">
        <v>314</v>
      </c>
    </row>
    <row r="4" spans="1:2" x14ac:dyDescent="0.2">
      <c r="A4" s="3" t="s">
        <v>254</v>
      </c>
      <c r="B4" s="3" t="s">
        <v>315</v>
      </c>
    </row>
    <row r="5" spans="1:2" x14ac:dyDescent="0.2">
      <c r="A5" s="3" t="s">
        <v>68</v>
      </c>
      <c r="B5" s="3" t="s">
        <v>316</v>
      </c>
    </row>
    <row r="6" spans="1:2" x14ac:dyDescent="0.2">
      <c r="B6" s="3" t="s">
        <v>317</v>
      </c>
    </row>
    <row r="7" spans="1:2" x14ac:dyDescent="0.2">
      <c r="A7" s="1" t="s">
        <v>295</v>
      </c>
    </row>
    <row r="8" spans="1:2" x14ac:dyDescent="0.2">
      <c r="A8" s="3" t="s">
        <v>318</v>
      </c>
    </row>
    <row r="9" spans="1:2" x14ac:dyDescent="0.2">
      <c r="A9" s="3" t="s">
        <v>319</v>
      </c>
    </row>
    <row r="11" spans="1:2" x14ac:dyDescent="0.2">
      <c r="A11" s="1" t="s">
        <v>216</v>
      </c>
    </row>
    <row r="12" spans="1:2" x14ac:dyDescent="0.2">
      <c r="A12" s="3" t="s">
        <v>68</v>
      </c>
    </row>
    <row r="13" spans="1:2" x14ac:dyDescent="0.2">
      <c r="A13" s="3" t="s">
        <v>320</v>
      </c>
      <c r="B13" s="3" t="s">
        <v>257</v>
      </c>
    </row>
    <row r="14" spans="1:2" x14ac:dyDescent="0.2">
      <c r="A14" s="3" t="s">
        <v>333</v>
      </c>
      <c r="B14" s="3" t="s">
        <v>321</v>
      </c>
    </row>
    <row r="15" spans="1:2" x14ac:dyDescent="0.2">
      <c r="A15" s="3" t="s">
        <v>322</v>
      </c>
      <c r="B15" s="3" t="s">
        <v>251</v>
      </c>
    </row>
    <row r="17" spans="1:1" x14ac:dyDescent="0.2">
      <c r="A17" s="1" t="s">
        <v>220</v>
      </c>
    </row>
    <row r="18" spans="1:1" x14ac:dyDescent="0.2">
      <c r="A18" s="3" t="s">
        <v>323</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324</v>
      </c>
    </row>
    <row r="25" spans="1:1" x14ac:dyDescent="0.2">
      <c r="A25" s="3" t="s">
        <v>325</v>
      </c>
    </row>
    <row r="26" spans="1:1" x14ac:dyDescent="0.2">
      <c r="A26" s="3" t="s">
        <v>326</v>
      </c>
    </row>
    <row r="27" spans="1:1" x14ac:dyDescent="0.2">
      <c r="A27" s="3" t="s">
        <v>327</v>
      </c>
    </row>
    <row r="28" spans="1:1" x14ac:dyDescent="0.2">
      <c r="A28" s="3" t="s">
        <v>328</v>
      </c>
    </row>
    <row r="29" spans="1:1" x14ac:dyDescent="0.2">
      <c r="A29" s="3" t="s">
        <v>329</v>
      </c>
    </row>
    <row r="30" spans="1:1" x14ac:dyDescent="0.2">
      <c r="A30" s="3" t="s">
        <v>330</v>
      </c>
    </row>
    <row r="31" spans="1:1" x14ac:dyDescent="0.2">
      <c r="A31" s="3" t="s">
        <v>331</v>
      </c>
    </row>
    <row r="32" spans="1:1" x14ac:dyDescent="0.2">
      <c r="A32" s="3" t="s">
        <v>332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2017-09-08T11:42:38Z</dcterms:modified>
</cp:coreProperties>
</file>