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D_1\UBA\Métodos Predictivos\TP\"/>
    </mc:Choice>
  </mc:AlternateContent>
  <xr:revisionPtr revIDLastSave="0" documentId="13_ncr:1_{5D98C507-7CD6-4BB4-AD73-23C69D53D953}" xr6:coauthVersionLast="47" xr6:coauthVersionMax="47" xr10:uidLastSave="{00000000-0000-0000-0000-000000000000}"/>
  <bookViews>
    <workbookView xWindow="-110" yWindow="-110" windowWidth="19420" windowHeight="10300" firstSheet="3" activeTab="4" xr2:uid="{EBC7354B-19D0-4ABF-85F1-E5522F155FDC}"/>
  </bookViews>
  <sheets>
    <sheet name="Hoja1" sheetId="1" state="hidden" r:id="rId1"/>
    <sheet name="Hoja4" sheetId="4" state="hidden" r:id="rId2"/>
    <sheet name="Esquema_Borrador_Prelim" sheetId="2" r:id="rId3"/>
    <sheet name="Main_Stages" sheetId="8" r:id="rId4"/>
    <sheet name="EstrucTP_15-9" sheetId="5" r:id="rId5"/>
    <sheet name="Task_Status" sheetId="7" r:id="rId6"/>
  </sheets>
  <definedNames>
    <definedName name="_xlnm._FilterDatabase" localSheetId="0" hidden="1">Hoja1!$A$1:$A$9</definedName>
    <definedName name="DatosExternos_1" localSheetId="4" hidden="1">'EstrucTP_15-9'!$A$1:$C$45</definedName>
    <definedName name="DatosExternos_2" localSheetId="3" hidden="1">Main_Stages!$A$1:$B$9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04CC0-3E12-472B-A879-81C0D6710A6A}" keepAlive="1" name="Consulta - Etapas y subprocesos" description="Conexión a la consulta 'Etapas y subprocesos' en el libro." type="5" refreshedVersion="8" background="1" saveData="1">
    <dbPr connection="Provider=Microsoft.Mashup.OleDb.1;Data Source=$Workbook$;Location=&quot;Etapas y subprocesos&quot;;Extended Properties=&quot;&quot;" command="SELECT * FROM [Etapas y subprocesos]"/>
  </connection>
  <connection id="2" xr16:uid="{8872DEC5-3F04-48D0-9CDD-8E31E5D1CF9A}" keepAlive="1" name="Consulta - Main_Stages" description="Conexión a la consulta 'Main_Stages' en el libro." type="5" refreshedVersion="8" background="1" saveData="1">
    <dbPr connection="Provider=Microsoft.Mashup.OleDb.1;Data Source=$Workbook$;Location=Main_Stages;Extended Properties=&quot;&quot;" command="SELECT * FROM [Main_Stages]"/>
  </connection>
  <connection id="3" xr16:uid="{60883D64-AE88-4ABA-AC0A-B97B0922618C}" keepAlive="1" name="Consulta - Tasks" description="Conexión a la consulta 'Tasks' en el libro." type="5" refreshedVersion="0" background="1">
    <dbPr connection="Provider=Microsoft.Mashup.OleDb.1;Data Source=$Workbook$;Location=Tasks;Extended Properties=&quot;&quot;" command="SELECT * FROM [Tasks]"/>
  </connection>
</connections>
</file>

<file path=xl/sharedStrings.xml><?xml version="1.0" encoding="utf-8"?>
<sst xmlns="http://schemas.openxmlformats.org/spreadsheetml/2006/main" count="130" uniqueCount="62">
  <si>
    <t>Etapas del TP</t>
  </si>
  <si>
    <t>Análisis exploratorio y descriptivo</t>
  </si>
  <si>
    <t>Definición del problema descriptivo</t>
  </si>
  <si>
    <t>Muestreo e inferencia</t>
  </si>
  <si>
    <t>Modelo estadístico: Regresión Lineal</t>
  </si>
  <si>
    <t>Conclusiones</t>
  </si>
  <si>
    <t>Integrante del grupo</t>
  </si>
  <si>
    <t>Status</t>
  </si>
  <si>
    <t>Subetapa</t>
  </si>
  <si>
    <t>Descripción y fuente del dataset</t>
  </si>
  <si>
    <t>Carga y exploración inicial del dataset</t>
  </si>
  <si>
    <t>Limpieza y preprocesamiento</t>
  </si>
  <si>
    <t>Índice</t>
  </si>
  <si>
    <t>Task</t>
  </si>
  <si>
    <t>Descripción de Online News Popularity</t>
  </si>
  <si>
    <t>Fuente y origen de los datos</t>
  </si>
  <si>
    <t>Objetivo general del análisis</t>
  </si>
  <si>
    <t>Carga de la base</t>
  </si>
  <si>
    <t>Dimensiones del dataset</t>
  </si>
  <si>
    <t>Identificación de la variable objetivo</t>
  </si>
  <si>
    <t>Inventario y tipología de variables</t>
  </si>
  <si>
    <t>Análisis de escalas y rangos</t>
  </si>
  <si>
    <t>Valores faltantes</t>
  </si>
  <si>
    <t>Registros duplicados</t>
  </si>
  <si>
    <t>Inconsistencias</t>
  </si>
  <si>
    <t>Variables no informativas</t>
  </si>
  <si>
    <t>Detección y análisis de outliers</t>
  </si>
  <si>
    <t>Decisiones de limpieza y justificación</t>
  </si>
  <si>
    <t>Estadísticos descriptivos</t>
  </si>
  <si>
    <t>Análisis de la variable objetivo: shares</t>
  </si>
  <si>
    <t>Distribución de las variables</t>
  </si>
  <si>
    <t>Análisis de relaciones entre variables</t>
  </si>
  <si>
    <t>Matriz de correlación</t>
  </si>
  <si>
    <t>Principales hallazgos del análisis exploratorio</t>
  </si>
  <si>
    <t>Pregunta de investigación</t>
  </si>
  <si>
    <t>Necesidad que busca resolver el modelo</t>
  </si>
  <si>
    <t>Variable objetivo</t>
  </si>
  <si>
    <t>Hipótesis iniciales</t>
  </si>
  <si>
    <t>Extracción de la muestra aleatoria de n = 750</t>
  </si>
  <si>
    <t>Comparación muestra vs. población</t>
  </si>
  <si>
    <t>Media de shares</t>
  </si>
  <si>
    <t>Varianza de shares</t>
  </si>
  <si>
    <t>Evaluación de la representatividad de la muestra</t>
  </si>
  <si>
    <t>Preparación de las variables</t>
  </si>
  <si>
    <t>Regresión lineal con la muestra de 750</t>
  </si>
  <si>
    <t>Análisis de coeficientes y significatividad</t>
  </si>
  <si>
    <t>Regresión lineal con la base completa</t>
  </si>
  <si>
    <t>Comparación muestra vs. base completa</t>
  </si>
  <si>
    <t>Comparación del R² y errores estándar</t>
  </si>
  <si>
    <t>Preparación de los datos</t>
  </si>
  <si>
    <t>División Train/Test</t>
  </si>
  <si>
    <t>Modelo de Machine Learning N.º 1</t>
  </si>
  <si>
    <t>Modelo de Machine Learning N.º 2</t>
  </si>
  <si>
    <t>Evaluación: MAE</t>
  </si>
  <si>
    <t>Comparación de los modelos</t>
  </si>
  <si>
    <t>Análisis de importancia de variables</t>
  </si>
  <si>
    <t>Overfitting y optimización</t>
  </si>
  <si>
    <t>Done</t>
  </si>
  <si>
    <t>Pending</t>
  </si>
  <si>
    <t>In Process</t>
  </si>
  <si>
    <t>Testing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</si>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</sst>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0" borderId="3" xfId="0" applyFont="1" applyBorder="1"/>
    <xf numFmtId="0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99FF66"/>
      <color rgb="FFFF7C80"/>
      <color rgb="FFFFFF99"/>
      <color rgb="FFFFCC99"/>
      <color rgb="FFFF9999"/>
      <color rgb="FFFFCCCC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58797</xdr:colOff>
      <xdr:row>7</xdr:row>
      <xdr:rowOff>94074</xdr:rowOff>
    </xdr:from>
    <xdr:to>
      <xdr:col>6</xdr:col>
      <xdr:colOff>646760</xdr:colOff>
      <xdr:row>25</xdr:row>
      <xdr:rowOff>105835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C0353EF5-3B00-AD71-8AD4-FF67EF153341}"/>
            </a:ext>
          </a:extLst>
        </xdr:cNvPr>
        <xdr:cNvGrpSpPr/>
      </xdr:nvGrpSpPr>
      <xdr:grpSpPr>
        <a:xfrm>
          <a:off x="823149" y="1411111"/>
          <a:ext cx="4409722" cy="3398428"/>
          <a:chOff x="1011296" y="0"/>
          <a:chExt cx="6052589" cy="5860713"/>
        </a:xfrm>
      </xdr:grpSpPr>
      <xdr:sp macro="" textlink="">
        <xdr:nvSpPr>
          <xdr:cNvPr id="2" name="Rectángulo 1">
            <a:extLst>
              <a:ext uri="{FF2B5EF4-FFF2-40B4-BE49-F238E27FC236}">
                <a16:creationId xmlns:a16="http://schemas.microsoft.com/office/drawing/2014/main" id="{76AA38A3-4450-D94A-9D8D-C5D95956D7A9}"/>
              </a:ext>
            </a:extLst>
          </xdr:cNvPr>
          <xdr:cNvSpPr/>
        </xdr:nvSpPr>
        <xdr:spPr>
          <a:xfrm>
            <a:off x="1332424" y="0"/>
            <a:ext cx="1833504" cy="832421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LIMPIEZA DE DATOS</a:t>
            </a:r>
          </a:p>
        </xdr:txBody>
      </xdr:sp>
      <xdr:cxnSp macro="">
        <xdr:nvCxnSpPr>
          <xdr:cNvPr id="3" name="Conector recto de flecha 2">
            <a:extLst>
              <a:ext uri="{FF2B5EF4-FFF2-40B4-BE49-F238E27FC236}">
                <a16:creationId xmlns:a16="http://schemas.microsoft.com/office/drawing/2014/main" id="{0A710DB0-A677-68BE-B117-C0BEF2A56205}"/>
              </a:ext>
            </a:extLst>
          </xdr:cNvPr>
          <xdr:cNvCxnSpPr>
            <a:cxnSpLocks/>
            <a:stCxn id="2" idx="2"/>
            <a:endCxn id="4" idx="0"/>
          </xdr:cNvCxnSpPr>
        </xdr:nvCxnSpPr>
        <xdr:spPr>
          <a:xfrm>
            <a:off x="2249176" y="832421"/>
            <a:ext cx="0" cy="83242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Rectángulo 3">
            <a:extLst>
              <a:ext uri="{FF2B5EF4-FFF2-40B4-BE49-F238E27FC236}">
                <a16:creationId xmlns:a16="http://schemas.microsoft.com/office/drawing/2014/main" id="{63E8B854-65CE-DA58-29BB-DC12D27444D5}"/>
              </a:ext>
            </a:extLst>
          </xdr:cNvPr>
          <xdr:cNvSpPr/>
        </xdr:nvSpPr>
        <xdr:spPr>
          <a:xfrm>
            <a:off x="1011296" y="1664841"/>
            <a:ext cx="2478112" cy="98193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ANÁLISIS EXPLORATORIO Y DESCRIPTIVO</a:t>
            </a:r>
          </a:p>
        </xdr:txBody>
      </xdr:sp>
      <xdr:sp macro="" textlink="">
        <xdr:nvSpPr>
          <xdr:cNvPr id="5" name="Rectángulo 4">
            <a:extLst>
              <a:ext uri="{FF2B5EF4-FFF2-40B4-BE49-F238E27FC236}">
                <a16:creationId xmlns:a16="http://schemas.microsoft.com/office/drawing/2014/main" id="{2EE94726-439C-261A-0CC4-2241EB5A1379}"/>
              </a:ext>
            </a:extLst>
          </xdr:cNvPr>
          <xdr:cNvSpPr/>
        </xdr:nvSpPr>
        <xdr:spPr>
          <a:xfrm>
            <a:off x="1011296" y="3224825"/>
            <a:ext cx="2478112" cy="97793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DEFINICIÓN DEL PROBLEMA DESCRIPTIVO</a:t>
            </a:r>
          </a:p>
        </xdr:txBody>
      </xdr:sp>
      <xdr:cxnSp macro="">
        <xdr:nvCxnSpPr>
          <xdr:cNvPr id="6" name="Conector recto de flecha 5">
            <a:extLst>
              <a:ext uri="{FF2B5EF4-FFF2-40B4-BE49-F238E27FC236}">
                <a16:creationId xmlns:a16="http://schemas.microsoft.com/office/drawing/2014/main" id="{20ADEBE2-1823-4D05-5C1E-DC3671FD6FD5}"/>
              </a:ext>
            </a:extLst>
          </xdr:cNvPr>
          <xdr:cNvCxnSpPr>
            <a:cxnSpLocks/>
            <a:endCxn id="5" idx="0"/>
          </xdr:cNvCxnSpPr>
        </xdr:nvCxnSpPr>
        <xdr:spPr>
          <a:xfrm>
            <a:off x="2227405" y="2566575"/>
            <a:ext cx="21771" cy="65825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Rectángulo 6">
            <a:extLst>
              <a:ext uri="{FF2B5EF4-FFF2-40B4-BE49-F238E27FC236}">
                <a16:creationId xmlns:a16="http://schemas.microsoft.com/office/drawing/2014/main" id="{C4D06872-6A29-6112-CDB0-4CD20B776CCD}"/>
              </a:ext>
            </a:extLst>
          </xdr:cNvPr>
          <xdr:cNvSpPr/>
        </xdr:nvSpPr>
        <xdr:spPr>
          <a:xfrm>
            <a:off x="1011296" y="4878781"/>
            <a:ext cx="2478112" cy="98193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MUESTREO E INFERENCIA</a:t>
            </a:r>
          </a:p>
        </xdr:txBody>
      </xdr:sp>
      <xdr:cxnSp macro="">
        <xdr:nvCxnSpPr>
          <xdr:cNvPr id="8" name="Conector recto de flecha 7">
            <a:extLst>
              <a:ext uri="{FF2B5EF4-FFF2-40B4-BE49-F238E27FC236}">
                <a16:creationId xmlns:a16="http://schemas.microsoft.com/office/drawing/2014/main" id="{EBEEE4BA-57E6-DDB1-08CE-B2F1E4644EE5}"/>
              </a:ext>
            </a:extLst>
          </xdr:cNvPr>
          <xdr:cNvCxnSpPr>
            <a:cxnSpLocks/>
          </xdr:cNvCxnSpPr>
        </xdr:nvCxnSpPr>
        <xdr:spPr>
          <a:xfrm>
            <a:off x="2205634" y="4224529"/>
            <a:ext cx="21771" cy="654252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Rectángulo 8">
            <a:extLst>
              <a:ext uri="{FF2B5EF4-FFF2-40B4-BE49-F238E27FC236}">
                <a16:creationId xmlns:a16="http://schemas.microsoft.com/office/drawing/2014/main" id="{8E0FAABD-B9F2-5CBF-24FF-B0563B2AA7AC}"/>
              </a:ext>
            </a:extLst>
          </xdr:cNvPr>
          <xdr:cNvSpPr/>
        </xdr:nvSpPr>
        <xdr:spPr>
          <a:xfrm>
            <a:off x="4585773" y="2646773"/>
            <a:ext cx="2478112" cy="977934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CONCLUSIONES</a:t>
            </a:r>
          </a:p>
        </xdr:txBody>
      </xdr:sp>
      <xdr:cxnSp macro="">
        <xdr:nvCxnSpPr>
          <xdr:cNvPr id="10" name="Conector recto de flecha 9">
            <a:extLst>
              <a:ext uri="{FF2B5EF4-FFF2-40B4-BE49-F238E27FC236}">
                <a16:creationId xmlns:a16="http://schemas.microsoft.com/office/drawing/2014/main" id="{B65384DC-DAB6-373D-47B7-125E77920771}"/>
              </a:ext>
            </a:extLst>
          </xdr:cNvPr>
          <xdr:cNvCxnSpPr>
            <a:cxnSpLocks/>
            <a:stCxn id="7" idx="3"/>
          </xdr:cNvCxnSpPr>
        </xdr:nvCxnSpPr>
        <xdr:spPr>
          <a:xfrm>
            <a:off x="3489408" y="5369747"/>
            <a:ext cx="1096365" cy="0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Rectángulo 10">
            <a:extLst>
              <a:ext uri="{FF2B5EF4-FFF2-40B4-BE49-F238E27FC236}">
                <a16:creationId xmlns:a16="http://schemas.microsoft.com/office/drawing/2014/main" id="{5A8F14CC-F583-5F14-4FE4-D589050816C7}"/>
              </a:ext>
            </a:extLst>
          </xdr:cNvPr>
          <xdr:cNvSpPr/>
        </xdr:nvSpPr>
        <xdr:spPr>
          <a:xfrm>
            <a:off x="4585773" y="4878781"/>
            <a:ext cx="2478112" cy="98193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A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AR" sz="1200"/>
              <a:t>MODELO ESTADÍSTICO: REGRESIÓN LINEAL</a:t>
            </a:r>
          </a:p>
        </xdr:txBody>
      </xdr:sp>
      <xdr:cxnSp macro="">
        <xdr:nvCxnSpPr>
          <xdr:cNvPr id="12" name="Conector recto de flecha 11">
            <a:extLst>
              <a:ext uri="{FF2B5EF4-FFF2-40B4-BE49-F238E27FC236}">
                <a16:creationId xmlns:a16="http://schemas.microsoft.com/office/drawing/2014/main" id="{F3AC8EC2-52CF-533F-5A15-8318D0A1BE36}"/>
              </a:ext>
            </a:extLst>
          </xdr:cNvPr>
          <xdr:cNvCxnSpPr>
            <a:cxnSpLocks/>
            <a:stCxn id="11" idx="0"/>
            <a:endCxn id="9" idx="2"/>
          </xdr:cNvCxnSpPr>
        </xdr:nvCxnSpPr>
        <xdr:spPr>
          <a:xfrm flipV="1">
            <a:off x="5826005" y="3624707"/>
            <a:ext cx="0" cy="1254074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94074</xdr:colOff>
      <xdr:row>3</xdr:row>
      <xdr:rowOff>70556</xdr:rowOff>
    </xdr:from>
    <xdr:to>
      <xdr:col>6</xdr:col>
      <xdr:colOff>717315</xdr:colOff>
      <xdr:row>6</xdr:row>
      <xdr:rowOff>105833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0D479D5-BA58-8144-83BE-3A8B9FE483C7}"/>
            </a:ext>
          </a:extLst>
        </xdr:cNvPr>
        <xdr:cNvSpPr/>
      </xdr:nvSpPr>
      <xdr:spPr>
        <a:xfrm>
          <a:off x="858426" y="635000"/>
          <a:ext cx="4445000" cy="599722"/>
        </a:xfrm>
        <a:prstGeom prst="rect">
          <a:avLst/>
        </a:prstGeom>
        <a:noFill/>
        <a:ln w="38100">
          <a:solidFill>
            <a:srgbClr val="8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400" b="1">
              <a:solidFill>
                <a:srgbClr val="800000"/>
              </a:solidFill>
            </a:rPr>
            <a:t>Esquema</a:t>
          </a:r>
          <a:r>
            <a:rPr lang="es-AR" sz="2400" b="1" baseline="0">
              <a:solidFill>
                <a:srgbClr val="800000"/>
              </a:solidFill>
            </a:rPr>
            <a:t> Preliminar de Proceso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74159A-8047-4450-B105-E8D6BA8E221A}" autoFormatId="16" applyNumberFormats="0" applyBorderFormats="0" applyFontFormats="0" applyPatternFormats="0" applyAlignmentFormats="0" applyWidthHeightFormats="0">
  <queryTableRefresh nextId="3">
    <queryTableFields count="2">
      <queryTableField id="1" name="Índice" tableColumnId="1"/>
      <queryTableField id="2" name="Etapas del TP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94BDDCC-D453-4864-828D-32FDEC184EB2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Índice" tableColumnId="1"/>
      <queryTableField id="2" name="Etapas del TP" tableColumnId="2"/>
      <queryTableField id="3" name="Task" tableColumnId="3"/>
      <queryTableField id="4" dataBound="0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33546D-52DA-488E-83C0-9E564CE6E18F}" name="Tabla1" displayName="Tabla1" ref="A1:D9" totalsRowShown="0">
  <autoFilter ref="A1:D9" xr:uid="{D433546D-52DA-488E-83C0-9E564CE6E18F}"/>
  <tableColumns count="4">
    <tableColumn id="1" xr3:uid="{2283610E-454A-49C5-8678-B327714D32E3}" name="Etapas del TP"/>
    <tableColumn id="4" xr3:uid="{06F337BE-C848-405C-9279-161162830AA1}" name="Subetapa"/>
    <tableColumn id="3" xr3:uid="{AA9EFB94-358E-4385-A1F0-93A19F99D875}" name="Status"/>
    <tableColumn id="2" xr3:uid="{E808DCE7-0D92-4BBC-93B5-E9575C253627}" name="Integrante del gru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E0F69-28D7-4151-86F9-76E7D8D8CDEA}" name="Tabla2" displayName="Tabla2" ref="A1:A9" totalsRowShown="0" headerRowDxfId="2" dataDxfId="3" headerRowBorderDxfId="6" tableBorderDxfId="7" totalsRowBorderDxfId="5">
  <autoFilter ref="A1:A9" xr:uid="{1E6E0F69-28D7-4151-86F9-76E7D8D8CDEA}"/>
  <tableColumns count="1">
    <tableColumn id="1" xr3:uid="{B3945EAE-5574-43C8-A96D-1CF2CA77D4D2}" name="Etapas del TP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9660D-A180-4473-93E7-892A86932612}" name="Main_Stages" displayName="Main_Stages" ref="A1:B9" tableType="queryTable" totalsRowShown="0">
  <autoFilter ref="A1:B9" xr:uid="{A329660D-A180-4473-93E7-892A86932612}"/>
  <tableColumns count="2">
    <tableColumn id="1" xr3:uid="{13CC5E90-D348-43DA-B303-BF82CE7D020B}" uniqueName="1" name="Índice" queryTableFieldId="1"/>
    <tableColumn id="2" xr3:uid="{9A411F43-D351-4193-AF27-BF69097BA1ED}" uniqueName="2" name="Etapas del TP" queryTableFieldId="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B0257-0CF4-42FD-B7C4-2A0C1FA81DDE}" name="Etapas_y_subprocesos" displayName="Etapas_y_subprocesos" ref="A1:D45" tableType="queryTable" totalsRowShown="0">
  <autoFilter ref="A1:D45" xr:uid="{04BB0257-0CF4-42FD-B7C4-2A0C1FA81DDE}"/>
  <tableColumns count="4">
    <tableColumn id="1" xr3:uid="{E1C32D8A-93DF-4088-AA70-98C6FEF9B217}" uniqueName="1" name="Índice" queryTableFieldId="1"/>
    <tableColumn id="2" xr3:uid="{4053AC3D-701E-4234-8EA2-A66798B61F8C}" uniqueName="2" name="Etapas del TP" queryTableFieldId="2" dataDxfId="1"/>
    <tableColumn id="3" xr3:uid="{424E05C3-46F6-4515-BD44-ACF0CE26C0FB}" uniqueName="3" name="Task" queryTableFieldId="3"/>
    <tableColumn id="4" xr3:uid="{CB5341E9-7C97-4AFC-8896-43F25C969C05}" uniqueName="4" name="Status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02CEAB-733A-4122-82DD-FC90B57AE728}" name="Status_Table" displayName="Status_Table" ref="A1:B5" totalsRowShown="0">
  <autoFilter ref="A1:B5" xr:uid="{DD02CEAB-733A-4122-82DD-FC90B57AE728}"/>
  <tableColumns count="2">
    <tableColumn id="1" xr3:uid="{DF5FF7C8-2436-4CFA-932D-B8CF8AD36D7D}" name="Status"/>
    <tableColumn id="2" xr3:uid="{9F8E801F-6C2A-4065-B7F2-B97B9F06752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5F2B-6C67-490C-B7F7-6BD3BA565E31}">
  <sheetPr codeName="Hoja1"/>
  <dimension ref="A1:D9"/>
  <sheetViews>
    <sheetView workbookViewId="0">
      <selection sqref="A1:A9"/>
    </sheetView>
  </sheetViews>
  <sheetFormatPr baseColWidth="10" defaultRowHeight="14.5" x14ac:dyDescent="0.35"/>
  <cols>
    <col min="1" max="1" width="30.453125" bestFit="1" customWidth="1"/>
    <col min="2" max="2" width="19.81640625" bestFit="1" customWidth="1"/>
  </cols>
  <sheetData>
    <row r="1" spans="1:4" x14ac:dyDescent="0.35">
      <c r="A1" t="s">
        <v>0</v>
      </c>
      <c r="B1" t="s">
        <v>8</v>
      </c>
      <c r="C1" t="s">
        <v>7</v>
      </c>
      <c r="D1" t="s">
        <v>6</v>
      </c>
    </row>
    <row r="2" spans="1:4" x14ac:dyDescent="0.35">
      <c r="A2" t="s">
        <v>9</v>
      </c>
    </row>
    <row r="3" spans="1:4" x14ac:dyDescent="0.35">
      <c r="A3" t="s">
        <v>10</v>
      </c>
    </row>
    <row r="4" spans="1:4" x14ac:dyDescent="0.35">
      <c r="A4" t="s">
        <v>11</v>
      </c>
    </row>
    <row r="5" spans="1:4" x14ac:dyDescent="0.35">
      <c r="A5" t="s">
        <v>1</v>
      </c>
    </row>
    <row r="6" spans="1:4" x14ac:dyDescent="0.35">
      <c r="A6" t="s">
        <v>2</v>
      </c>
    </row>
    <row r="7" spans="1:4" x14ac:dyDescent="0.35">
      <c r="A7" t="s">
        <v>3</v>
      </c>
    </row>
    <row r="8" spans="1:4" x14ac:dyDescent="0.35">
      <c r="A8" t="s">
        <v>4</v>
      </c>
    </row>
    <row r="9" spans="1:4" x14ac:dyDescent="0.35">
      <c r="A9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9345-B6D1-4D0C-90AE-D06E7D820342}">
  <dimension ref="A1:A9"/>
  <sheetViews>
    <sheetView workbookViewId="0">
      <selection sqref="A1:A9"/>
    </sheetView>
  </sheetViews>
  <sheetFormatPr baseColWidth="10" defaultRowHeight="14.5" x14ac:dyDescent="0.35"/>
  <cols>
    <col min="1" max="1" width="34.1796875" customWidth="1"/>
  </cols>
  <sheetData>
    <row r="1" spans="1:1" x14ac:dyDescent="0.35">
      <c r="A1" s="3" t="s">
        <v>0</v>
      </c>
    </row>
    <row r="2" spans="1:1" x14ac:dyDescent="0.35">
      <c r="A2" s="1" t="s">
        <v>9</v>
      </c>
    </row>
    <row r="3" spans="1:1" x14ac:dyDescent="0.35">
      <c r="A3" s="2" t="s">
        <v>10</v>
      </c>
    </row>
    <row r="4" spans="1:1" x14ac:dyDescent="0.35">
      <c r="A4" s="1" t="s">
        <v>11</v>
      </c>
    </row>
    <row r="5" spans="1:1" x14ac:dyDescent="0.35">
      <c r="A5" s="2" t="s">
        <v>1</v>
      </c>
    </row>
    <row r="6" spans="1:1" x14ac:dyDescent="0.35">
      <c r="A6" s="1" t="s">
        <v>2</v>
      </c>
    </row>
    <row r="7" spans="1:1" x14ac:dyDescent="0.35">
      <c r="A7" s="2" t="s">
        <v>3</v>
      </c>
    </row>
    <row r="8" spans="1:1" x14ac:dyDescent="0.35">
      <c r="A8" s="1" t="s">
        <v>4</v>
      </c>
    </row>
    <row r="9" spans="1:1" x14ac:dyDescent="0.35">
      <c r="A9" s="4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1D3D-094B-428B-9E41-51B7F38E5DFD}">
  <sheetPr codeName="Hoja2">
    <tabColor rgb="FFFFCCCC"/>
  </sheetPr>
  <dimension ref="A1"/>
  <sheetViews>
    <sheetView zoomScale="54" zoomScaleNormal="54" workbookViewId="0">
      <selection activeCell="P16" sqref="P1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7733-7900-487D-BF97-3B0FC22241E1}">
  <dimension ref="A1:B9"/>
  <sheetViews>
    <sheetView workbookViewId="0">
      <selection activeCell="D1" sqref="D1"/>
    </sheetView>
  </sheetViews>
  <sheetFormatPr baseColWidth="10" defaultRowHeight="14.5" x14ac:dyDescent="0.35"/>
  <cols>
    <col min="1" max="1" width="8.36328125" bestFit="1" customWidth="1"/>
    <col min="2" max="2" width="31.453125" bestFit="1" customWidth="1"/>
  </cols>
  <sheetData>
    <row r="1" spans="1:2" x14ac:dyDescent="0.35">
      <c r="A1" t="s">
        <v>12</v>
      </c>
      <c r="B1" t="s">
        <v>0</v>
      </c>
    </row>
    <row r="2" spans="1:2" x14ac:dyDescent="0.35">
      <c r="A2" s="7">
        <v>0</v>
      </c>
      <c r="B2" s="8" t="s">
        <v>9</v>
      </c>
    </row>
    <row r="3" spans="1:2" x14ac:dyDescent="0.35">
      <c r="A3" s="7">
        <v>1</v>
      </c>
      <c r="B3" s="8" t="s">
        <v>10</v>
      </c>
    </row>
    <row r="4" spans="1:2" x14ac:dyDescent="0.35">
      <c r="A4" s="7">
        <v>2</v>
      </c>
      <c r="B4" s="8" t="s">
        <v>11</v>
      </c>
    </row>
    <row r="5" spans="1:2" x14ac:dyDescent="0.35">
      <c r="A5" s="7">
        <v>3</v>
      </c>
      <c r="B5" s="8" t="s">
        <v>1</v>
      </c>
    </row>
    <row r="6" spans="1:2" x14ac:dyDescent="0.35">
      <c r="A6" s="7">
        <v>4</v>
      </c>
      <c r="B6" s="8" t="s">
        <v>2</v>
      </c>
    </row>
    <row r="7" spans="1:2" x14ac:dyDescent="0.35">
      <c r="A7" s="7">
        <v>5</v>
      </c>
      <c r="B7" s="8" t="s">
        <v>3</v>
      </c>
    </row>
    <row r="8" spans="1:2" x14ac:dyDescent="0.35">
      <c r="A8" s="7">
        <v>6</v>
      </c>
      <c r="B8" s="8" t="s">
        <v>4</v>
      </c>
    </row>
    <row r="9" spans="1:2" x14ac:dyDescent="0.35">
      <c r="A9" s="7">
        <v>7</v>
      </c>
      <c r="B9" s="8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B583-FAA3-4282-9D87-87FB7AB2E8FF}">
  <dimension ref="A1:D45"/>
  <sheetViews>
    <sheetView tabSelected="1" zoomScale="87" workbookViewId="0">
      <selection activeCell="C8" sqref="C8"/>
    </sheetView>
  </sheetViews>
  <sheetFormatPr baseColWidth="10" defaultRowHeight="14.5" x14ac:dyDescent="0.35"/>
  <cols>
    <col min="1" max="1" width="8.6328125" bestFit="1" customWidth="1"/>
    <col min="2" max="2" width="31.453125" bestFit="1" customWidth="1"/>
    <col min="3" max="3" width="40.08984375" bestFit="1" customWidth="1"/>
  </cols>
  <sheetData>
    <row r="1" spans="1:4" x14ac:dyDescent="0.35">
      <c r="A1" t="s">
        <v>12</v>
      </c>
      <c r="B1" t="s">
        <v>0</v>
      </c>
      <c r="C1" t="s">
        <v>13</v>
      </c>
      <c r="D1" t="s">
        <v>7</v>
      </c>
    </row>
    <row r="2" spans="1:4" x14ac:dyDescent="0.35">
      <c r="A2">
        <v>0</v>
      </c>
      <c r="B2" s="5" t="s">
        <v>9</v>
      </c>
      <c r="C2" t="s">
        <v>14</v>
      </c>
      <c r="D2" t="s">
        <v>57</v>
      </c>
    </row>
    <row r="3" spans="1:4" x14ac:dyDescent="0.35">
      <c r="A3">
        <v>0</v>
      </c>
      <c r="B3" s="5" t="s">
        <v>9</v>
      </c>
      <c r="C3" t="s">
        <v>15</v>
      </c>
    </row>
    <row r="4" spans="1:4" x14ac:dyDescent="0.35">
      <c r="A4">
        <v>0</v>
      </c>
      <c r="B4" s="5" t="s">
        <v>9</v>
      </c>
      <c r="C4" t="s">
        <v>16</v>
      </c>
    </row>
    <row r="5" spans="1:4" x14ac:dyDescent="0.35">
      <c r="A5">
        <v>1</v>
      </c>
      <c r="B5" s="5" t="s">
        <v>10</v>
      </c>
      <c r="C5" t="s">
        <v>17</v>
      </c>
    </row>
    <row r="6" spans="1:4" x14ac:dyDescent="0.35">
      <c r="A6">
        <v>1</v>
      </c>
      <c r="B6" s="5" t="s">
        <v>10</v>
      </c>
      <c r="C6" t="s">
        <v>18</v>
      </c>
    </row>
    <row r="7" spans="1:4" x14ac:dyDescent="0.35">
      <c r="A7">
        <v>1</v>
      </c>
      <c r="B7" s="5" t="s">
        <v>10</v>
      </c>
      <c r="C7" t="s">
        <v>19</v>
      </c>
    </row>
    <row r="8" spans="1:4" x14ac:dyDescent="0.35">
      <c r="A8">
        <v>1</v>
      </c>
      <c r="B8" s="5" t="s">
        <v>10</v>
      </c>
      <c r="C8" t="s">
        <v>20</v>
      </c>
    </row>
    <row r="9" spans="1:4" x14ac:dyDescent="0.35">
      <c r="A9">
        <v>1</v>
      </c>
      <c r="B9" s="5" t="s">
        <v>10</v>
      </c>
      <c r="C9" t="s">
        <v>21</v>
      </c>
    </row>
    <row r="10" spans="1:4" x14ac:dyDescent="0.35">
      <c r="A10">
        <v>2</v>
      </c>
      <c r="B10" s="5" t="s">
        <v>11</v>
      </c>
      <c r="C10" t="s">
        <v>22</v>
      </c>
    </row>
    <row r="11" spans="1:4" x14ac:dyDescent="0.35">
      <c r="A11">
        <v>2</v>
      </c>
      <c r="B11" s="5" t="s">
        <v>11</v>
      </c>
      <c r="C11" t="s">
        <v>23</v>
      </c>
    </row>
    <row r="12" spans="1:4" x14ac:dyDescent="0.35">
      <c r="A12">
        <v>2</v>
      </c>
      <c r="B12" s="5" t="s">
        <v>11</v>
      </c>
      <c r="C12" t="s">
        <v>24</v>
      </c>
    </row>
    <row r="13" spans="1:4" x14ac:dyDescent="0.35">
      <c r="A13">
        <v>2</v>
      </c>
      <c r="B13" s="5" t="s">
        <v>11</v>
      </c>
      <c r="C13" t="s">
        <v>25</v>
      </c>
    </row>
    <row r="14" spans="1:4" x14ac:dyDescent="0.35">
      <c r="A14">
        <v>2</v>
      </c>
      <c r="B14" s="5" t="s">
        <v>11</v>
      </c>
      <c r="C14" t="s">
        <v>26</v>
      </c>
    </row>
    <row r="15" spans="1:4" x14ac:dyDescent="0.35">
      <c r="A15">
        <v>2</v>
      </c>
      <c r="B15" s="5" t="s">
        <v>11</v>
      </c>
      <c r="C15" t="s">
        <v>27</v>
      </c>
    </row>
    <row r="16" spans="1:4" x14ac:dyDescent="0.35">
      <c r="A16">
        <v>3</v>
      </c>
      <c r="B16" s="5" t="s">
        <v>1</v>
      </c>
      <c r="C16" t="s">
        <v>28</v>
      </c>
    </row>
    <row r="17" spans="1:3" x14ac:dyDescent="0.35">
      <c r="A17">
        <v>3</v>
      </c>
      <c r="B17" s="5" t="s">
        <v>1</v>
      </c>
      <c r="C17" t="s">
        <v>29</v>
      </c>
    </row>
    <row r="18" spans="1:3" x14ac:dyDescent="0.35">
      <c r="A18">
        <v>3</v>
      </c>
      <c r="B18" s="5" t="s">
        <v>1</v>
      </c>
      <c r="C18" t="s">
        <v>30</v>
      </c>
    </row>
    <row r="19" spans="1:3" x14ac:dyDescent="0.35">
      <c r="A19">
        <v>3</v>
      </c>
      <c r="B19" s="5" t="s">
        <v>1</v>
      </c>
      <c r="C19" t="s">
        <v>31</v>
      </c>
    </row>
    <row r="20" spans="1:3" x14ac:dyDescent="0.35">
      <c r="A20">
        <v>3</v>
      </c>
      <c r="B20" s="5" t="s">
        <v>1</v>
      </c>
      <c r="C20" t="s">
        <v>32</v>
      </c>
    </row>
    <row r="21" spans="1:3" x14ac:dyDescent="0.35">
      <c r="A21">
        <v>3</v>
      </c>
      <c r="B21" s="5" t="s">
        <v>1</v>
      </c>
      <c r="C21" t="s">
        <v>33</v>
      </c>
    </row>
    <row r="22" spans="1:3" x14ac:dyDescent="0.35">
      <c r="A22">
        <v>4</v>
      </c>
      <c r="B22" s="5" t="s">
        <v>2</v>
      </c>
      <c r="C22" t="s">
        <v>34</v>
      </c>
    </row>
    <row r="23" spans="1:3" x14ac:dyDescent="0.35">
      <c r="A23">
        <v>4</v>
      </c>
      <c r="B23" s="5" t="s">
        <v>2</v>
      </c>
      <c r="C23" t="s">
        <v>35</v>
      </c>
    </row>
    <row r="24" spans="1:3" x14ac:dyDescent="0.35">
      <c r="A24">
        <v>4</v>
      </c>
      <c r="B24" s="5" t="s">
        <v>2</v>
      </c>
      <c r="C24" t="s">
        <v>36</v>
      </c>
    </row>
    <row r="25" spans="1:3" x14ac:dyDescent="0.35">
      <c r="A25">
        <v>4</v>
      </c>
      <c r="B25" s="5" t="s">
        <v>2</v>
      </c>
      <c r="C25" t="s">
        <v>37</v>
      </c>
    </row>
    <row r="26" spans="1:3" x14ac:dyDescent="0.35">
      <c r="A26">
        <v>5</v>
      </c>
      <c r="B26" s="5" t="s">
        <v>3</v>
      </c>
      <c r="C26" t="s">
        <v>38</v>
      </c>
    </row>
    <row r="27" spans="1:3" x14ac:dyDescent="0.35">
      <c r="A27">
        <v>5</v>
      </c>
      <c r="B27" s="5" t="s">
        <v>3</v>
      </c>
      <c r="C27" t="s">
        <v>39</v>
      </c>
    </row>
    <row r="28" spans="1:3" x14ac:dyDescent="0.35">
      <c r="A28">
        <v>5</v>
      </c>
      <c r="B28" s="5" t="s">
        <v>3</v>
      </c>
      <c r="C28" t="s">
        <v>40</v>
      </c>
    </row>
    <row r="29" spans="1:3" x14ac:dyDescent="0.35">
      <c r="A29">
        <v>5</v>
      </c>
      <c r="B29" s="5" t="s">
        <v>3</v>
      </c>
      <c r="C29" t="s">
        <v>41</v>
      </c>
    </row>
    <row r="30" spans="1:3" x14ac:dyDescent="0.35">
      <c r="A30">
        <v>5</v>
      </c>
      <c r="B30" s="5" t="s">
        <v>3</v>
      </c>
      <c r="C30" t="s">
        <v>42</v>
      </c>
    </row>
    <row r="31" spans="1:3" x14ac:dyDescent="0.35">
      <c r="A31">
        <v>6</v>
      </c>
      <c r="B31" s="5" t="s">
        <v>4</v>
      </c>
      <c r="C31" t="s">
        <v>43</v>
      </c>
    </row>
    <row r="32" spans="1:3" x14ac:dyDescent="0.35">
      <c r="A32">
        <v>6</v>
      </c>
      <c r="B32" s="5" t="s">
        <v>4</v>
      </c>
      <c r="C32" t="s">
        <v>44</v>
      </c>
    </row>
    <row r="33" spans="1:3" x14ac:dyDescent="0.35">
      <c r="A33">
        <v>6</v>
      </c>
      <c r="B33" s="5" t="s">
        <v>4</v>
      </c>
      <c r="C33" t="s">
        <v>45</v>
      </c>
    </row>
    <row r="34" spans="1:3" x14ac:dyDescent="0.35">
      <c r="A34">
        <v>6</v>
      </c>
      <c r="B34" s="5" t="s">
        <v>4</v>
      </c>
      <c r="C34" t="s">
        <v>46</v>
      </c>
    </row>
    <row r="35" spans="1:3" x14ac:dyDescent="0.35">
      <c r="A35">
        <v>6</v>
      </c>
      <c r="B35" s="5" t="s">
        <v>4</v>
      </c>
      <c r="C35" t="s">
        <v>45</v>
      </c>
    </row>
    <row r="36" spans="1:3" x14ac:dyDescent="0.35">
      <c r="A36">
        <v>6</v>
      </c>
      <c r="B36" s="5" t="s">
        <v>4</v>
      </c>
      <c r="C36" t="s">
        <v>47</v>
      </c>
    </row>
    <row r="37" spans="1:3" x14ac:dyDescent="0.35">
      <c r="A37">
        <v>6</v>
      </c>
      <c r="B37" s="5" t="s">
        <v>4</v>
      </c>
      <c r="C37" t="s">
        <v>48</v>
      </c>
    </row>
    <row r="38" spans="1:3" x14ac:dyDescent="0.35">
      <c r="A38">
        <v>7</v>
      </c>
      <c r="B38" s="5" t="s">
        <v>5</v>
      </c>
      <c r="C38" t="s">
        <v>49</v>
      </c>
    </row>
    <row r="39" spans="1:3" x14ac:dyDescent="0.35">
      <c r="A39">
        <v>7</v>
      </c>
      <c r="B39" s="5" t="s">
        <v>5</v>
      </c>
      <c r="C39" t="s">
        <v>50</v>
      </c>
    </row>
    <row r="40" spans="1:3" x14ac:dyDescent="0.35">
      <c r="A40">
        <v>7</v>
      </c>
      <c r="B40" s="5" t="s">
        <v>5</v>
      </c>
      <c r="C40" t="s">
        <v>51</v>
      </c>
    </row>
    <row r="41" spans="1:3" x14ac:dyDescent="0.35">
      <c r="A41">
        <v>7</v>
      </c>
      <c r="B41" s="5" t="s">
        <v>5</v>
      </c>
      <c r="C41" t="s">
        <v>52</v>
      </c>
    </row>
    <row r="42" spans="1:3" x14ac:dyDescent="0.35">
      <c r="A42">
        <v>7</v>
      </c>
      <c r="B42" s="5" t="s">
        <v>5</v>
      </c>
      <c r="C42" t="s">
        <v>53</v>
      </c>
    </row>
    <row r="43" spans="1:3" x14ac:dyDescent="0.35">
      <c r="A43">
        <v>7</v>
      </c>
      <c r="B43" s="5" t="s">
        <v>5</v>
      </c>
      <c r="C43" t="s">
        <v>54</v>
      </c>
    </row>
    <row r="44" spans="1:3" x14ac:dyDescent="0.35">
      <c r="A44">
        <v>7</v>
      </c>
      <c r="B44" s="5" t="s">
        <v>5</v>
      </c>
      <c r="C44" t="s">
        <v>55</v>
      </c>
    </row>
    <row r="45" spans="1:3" x14ac:dyDescent="0.35">
      <c r="A45">
        <v>7</v>
      </c>
      <c r="B45" s="5" t="s">
        <v>5</v>
      </c>
      <c r="C45" t="s">
        <v>56</v>
      </c>
    </row>
  </sheetData>
  <dataValidations count="1">
    <dataValidation type="list" allowBlank="1" showInputMessage="1" showErrorMessage="1" sqref="D3:D45" xr:uid="{70351406-D71B-40EB-8160-CFE44AD23191}">
      <formula1>"Status_List"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D70FA5-07A7-41F2-8475-9C79A1BA529F}">
          <x14:formula1>
            <xm:f>Task_Status!$A$2:$A$5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D5B3-89B8-46D5-B09A-52B36E09477F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7</v>
      </c>
      <c r="B1" t="s">
        <v>61</v>
      </c>
    </row>
    <row r="2" spans="1:2" x14ac:dyDescent="0.35">
      <c r="A2" t="s">
        <v>58</v>
      </c>
      <c r="B2" s="6">
        <v>1</v>
      </c>
    </row>
    <row r="3" spans="1:2" x14ac:dyDescent="0.35">
      <c r="A3" t="s">
        <v>59</v>
      </c>
      <c r="B3" s="9">
        <v>2</v>
      </c>
    </row>
    <row r="4" spans="1:2" x14ac:dyDescent="0.35">
      <c r="A4" t="s">
        <v>60</v>
      </c>
      <c r="B4" s="10">
        <v>3</v>
      </c>
    </row>
    <row r="5" spans="1:2" x14ac:dyDescent="0.35">
      <c r="A5" t="s">
        <v>57</v>
      </c>
      <c r="B5" s="1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D1A117-3790-4EFA-BF60-F27F8460D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Hoja4</vt:lpstr>
      <vt:lpstr>Esquema_Borrador_Prelim</vt:lpstr>
      <vt:lpstr>Main_Stages</vt:lpstr>
      <vt:lpstr>EstrucTP_15-9</vt:lpstr>
      <vt:lpstr>Task_Status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Detchemendy, Didier Ivan (Externo - Bayton)</dc:creator>
  <cp:lastModifiedBy>Detchemendy, Didier Ivan (Externo - Bayton)</cp:lastModifiedBy>
  <dcterms:created xsi:type="dcterms:W3CDTF">2026-09-14T23:18:20Z</dcterms:created>
  <dcterms:modified xsi:type="dcterms:W3CDTF">2026-09-16T14:26:24Z</dcterms:modified>
</cp:coreProperties>
</file>