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glenlewis/projects/requirements_toolkit/outputs/drafts/"/>
    </mc:Choice>
  </mc:AlternateContent>
  <xr:revisionPtr revIDLastSave="0" documentId="8_{ECF9354A-3728-F441-8516-FD07E35DC1FA}" xr6:coauthVersionLast="47" xr6:coauthVersionMax="47" xr10:uidLastSave="{00000000-0000-0000-0000-000000000000}"/>
  <bookViews>
    <workbookView xWindow="8500" yWindow="500" windowWidth="42680" windowHeight="21100" xr2:uid="{00000000-000D-0000-FFFF-FFFF00000000}"/>
  </bookViews>
  <sheets>
    <sheet name="User Stories for Review" sheetId="1" r:id="rId1"/>
    <sheet name="Instructions" sheetId="2" r:id="rId2"/>
  </sheets>
  <definedNames>
    <definedName name="_xlnm._FilterDatabase" localSheetId="0" hidden="1">'User Stories for Review'!$A$1:$N$7</definedName>
  </definedNames>
  <calcPr calcId="0"/>
</workbook>
</file>

<file path=xl/sharedStrings.xml><?xml version="1.0" encoding="utf-8"?>
<sst xmlns="http://schemas.openxmlformats.org/spreadsheetml/2006/main" count="134" uniqueCount="101">
  <si>
    <t>Story ID</t>
  </si>
  <si>
    <t>Title</t>
  </si>
  <si>
    <t>User Story</t>
  </si>
  <si>
    <t>Role</t>
  </si>
  <si>
    <t>Acceptance Criteria</t>
  </si>
  <si>
    <t>Success Metrics</t>
  </si>
  <si>
    <t>Priority</t>
  </si>
  <si>
    <t>Status</t>
  </si>
  <si>
    <t>Your Notes</t>
  </si>
  <si>
    <t>Meeting Context</t>
  </si>
  <si>
    <t>Client Feedback</t>
  </si>
  <si>
    <t>Is Technical</t>
  </si>
  <si>
    <t>Source Requirement</t>
  </si>
  <si>
    <t>Source Row</t>
  </si>
  <si>
    <t>DIS-RECRUIT-001</t>
  </si>
  <si>
    <t>Number (N) Invited</t>
  </si>
  <si>
    <t>research coordinator</t>
  </si>
  <si>
    <t>High</t>
  </si>
  <si>
    <t>Yes</t>
  </si>
  <si>
    <t>DIS-RECRUIT-002</t>
  </si>
  <si>
    <t>Program Recruitment Comparison</t>
  </si>
  <si>
    <t>Medium</t>
  </si>
  <si>
    <t>Identify recruitment volume by program 
**Impact:** Reveals geographic or operational biases 
**Dependencies:** This is tracked under Channel Enrollment but will be essential for us to split this out as we integrate with more genomics programs (i.e., GenoRX, etc.) 
**Timeline:** 2026 Q1</t>
  </si>
  <si>
    <t>DIS-RECRUIT-003</t>
  </si>
  <si>
    <t>DIS-RECRUIT-004</t>
  </si>
  <si>
    <t>DIS-RECRUIT-005</t>
  </si>
  <si>
    <t>Reminder Email Opt-Out Tracking</t>
  </si>
  <si>
    <t>DIS-RECRUIT-006</t>
  </si>
  <si>
    <t>MyChart Recruitment Cross Validation</t>
  </si>
  <si>
    <t>SMS Outreach Reminders</t>
  </si>
  <si>
    <t>Allows for researchers to reach out to patients via SMS through the platform 
**Impact:** Increases multichannel outreach to potential participants 
**Dependencies:** Should go out at the same time as email reminders 
**Timeline:** 2026 Q1</t>
  </si>
  <si>
    <t>How to Use This Review Sheet</t>
  </si>
  <si>
    <t>1. INTERNAL REVIEW PROCESS</t>
  </si>
  <si>
    <t xml:space="preserve">   • Review each user story in the 'User Stories for Review' sheet</t>
  </si>
  <si>
    <t xml:space="preserve">   • Refine the Title, User Story, and Acceptance Criteria as needed</t>
  </si>
  <si>
    <t xml:space="preserve">   • Add context from meetings in the 'Meeting Context' column</t>
  </si>
  <si>
    <t xml:space="preserve">   • Add internal notes in the 'Your Notes' column</t>
  </si>
  <si>
    <t xml:space="preserve">   • Set Status to 'Pending Client Review' when ready for client</t>
  </si>
  <si>
    <t>2. CLIENT REVIEW WORKFLOW</t>
  </si>
  <si>
    <t xml:space="preserve">   Step 1: Internal team reviews and refines draft stories</t>
  </si>
  <si>
    <t xml:space="preserve">   Step 2: Set status to 'Pending Client Review' and send to client</t>
  </si>
  <si>
    <t xml:space="preserve">   Step 3: Client adds feedback in 'Client Feedback' column</t>
  </si>
  <si>
    <t xml:space="preserve">   Step 4: Client changes status to 'Approved' or 'Needs Discussion'</t>
  </si>
  <si>
    <t xml:space="preserve">   Step 5: Once approved, run --phase final to generate UAT</t>
  </si>
  <si>
    <t>3. STATUS OPTIONS</t>
  </si>
  <si>
    <t xml:space="preserve">   • Draft - Not yet reviewed, needs internal attention</t>
  </si>
  <si>
    <t>Yellow</t>
  </si>
  <si>
    <t xml:space="preserve">   • Pending Client Review - Sent to client, awaiting response</t>
  </si>
  <si>
    <t>Blue</t>
  </si>
  <si>
    <t xml:space="preserve">   • Approved - Client approved, ready for UAT generation</t>
  </si>
  <si>
    <t>Green</t>
  </si>
  <si>
    <t xml:space="preserve">   • Needs Discussion - Has questions or concerns to resolve</t>
  </si>
  <si>
    <t>Orange</t>
  </si>
  <si>
    <t xml:space="preserve">   • Out of Scope - Removed from current scope, will be skipped</t>
  </si>
  <si>
    <t>Grey</t>
  </si>
  <si>
    <t>4. COLUMN GUIDE</t>
  </si>
  <si>
    <t xml:space="preserve">   Story ID - Auto-generated, do not modify</t>
  </si>
  <si>
    <t>Locked</t>
  </si>
  <si>
    <t xml:space="preserve">   Title - Edit to make more descriptive</t>
  </si>
  <si>
    <t>Editable</t>
  </si>
  <si>
    <t xml:space="preserve">   User Story - Refine the 'As a... I want... so that...' format</t>
  </si>
  <si>
    <t xml:space="preserve">   Role - The user role (analyst, coordinator, etc.)</t>
  </si>
  <si>
    <t xml:space="preserve">   Acceptance Criteria - What must be true for this story to be 'done'</t>
  </si>
  <si>
    <t xml:space="preserve">   Success Metrics - Measurable outcomes</t>
  </si>
  <si>
    <t xml:space="preserve">   Priority - Critical, High, Medium, Low</t>
  </si>
  <si>
    <t>Dropdown</t>
  </si>
  <si>
    <t xml:space="preserve">   Status - See status options above</t>
  </si>
  <si>
    <t xml:space="preserve">   Your Notes - Internal team comments and questions</t>
  </si>
  <si>
    <t xml:space="preserve">   Meeting Context - Decisions from stakeholder meetings</t>
  </si>
  <si>
    <t xml:space="preserve">   Client Feedback - Client signoff comments and responses</t>
  </si>
  <si>
    <t xml:space="preserve">   Is Technical - Yes for features, No for workflow/process changes</t>
  </si>
  <si>
    <t xml:space="preserve">   Source Requirement - Original text for reference</t>
  </si>
  <si>
    <t xml:space="preserve">   Source Row - Row number from original file</t>
  </si>
  <si>
    <t>5. GENERATING UAT TEST CASES</t>
  </si>
  <si>
    <t xml:space="preserve">   After client approval, save this file and run:</t>
  </si>
  <si>
    <t xml:space="preserve">   python3 run.py "this_file.xlsx" --prefix DIS --phase final</t>
  </si>
  <si>
    <t xml:space="preserve">   This will generate UAT test cases from your refined stories.</t>
  </si>
  <si>
    <t xml:space="preserve">   Stories with Status = 'Out of Scope' will be skipped.</t>
  </si>
  <si>
    <t xml:space="preserve">   Stories with Status = 'Needs Discussion' will be flagged.</t>
  </si>
  <si>
    <t xml:space="preserve">   Stories with Status = 'Pending Client Review' will be included.</t>
  </si>
  <si>
    <t>As a research coordinator, 
I want to view a dashboard visual showing how many patients completed an initial step (risk assessment or eConsent) and their subsequent Discover eConsent completion status, 
So that I can report conversion metrics to stakeholders and identify where outreach strategies may need adjustment.</t>
  </si>
  <si>
    <t>As a research coordinator, 
I want to view a dashboard visual showing Discover eConsent completion rates broken down by source program (e.g., Prevention4ME, Precision4ME, PGx), 
So that I can compare program performance and prioritize outreach improvements where conversion is lowest.</t>
  </si>
  <si>
    <t xml:space="preserve">
•  Dashboard displays a visual (e.g., bar chart, grouped chart, or comparison table) showing Discover eConsent completion by source program 
•  Each program displays both completed and not-completed counts 
•  Visual includes completion rate (%) for each program 
•  Visual updates dynamically based on available data 
•  Visual supports filtering by date range 
•  Visual is accessible from the research coordinator's main dashboard view</t>
  </si>
  <si>
    <t xml:space="preserve">
• Dashboard displays a visual (e.g., chart, funnel, or summary card) showing total patients who completed an initial step (RA or eConsent) 
• Visual clearly distinguishes between patients who completed vs. did not complete the Discover eConsent 
• Counts (N) are displayed for each status category 
• Visual updates dynamically based on available data 
• Visual supports filtering by date range 
• Visual is accessible from the research coordinator's main dashboard view</t>
  </si>
  <si>
    <t>As a research coordinator, 
I want to view when patients opt out of Discover reminders and after which reminder (1st, 2nd, or 3rd) they opted out, 
So that I can assess outreach timing effectiveness and report opt-out patterns to stakeholders.</t>
  </si>
  <si>
    <t xml:space="preserve">• Table displays a column for opt-out date
• Table displays a column indicating which reminder preceded the opt-out (1st, 2nd, or 3rd)
• Dashboard includes a visual (e.g., bar chart or pie chart) summarizing opt-out counts by reminder stage
• Visual and table update dynamically based on available data
• Visual and table support filtering by date range
• Visual and table are accessible from the research coordinator's main dashboard view
</t>
  </si>
  <si>
    <t>As a system, 
I want to send a Discover reminder when a patient receives a reminder from their primary program (Prevention4ME or Precision4ME), 
So that patients are prompted to complete the Discover eConsent through a direct link to the Discover landing page.</t>
  </si>
  <si>
    <t>Coordinated Discover Reminder Trigger</t>
  </si>
  <si>
    <t>• When a Prevention4ME or Precision4ME reminder is triggered, a Discover reminder is also sent
• The Discover reminder routes the patient directly to the Discover landing page
• The Prevention4ME/Precision4ME reminder continues to route to its original destination (no change to existing behavior)
• This coordinated Discover reminder is considered Reminder 1 in the Discover reminder sequence
• Subsequent standalone Discover reminders follow as Reminder 2 and Reminder 3 per existing weekly cadence</t>
  </si>
  <si>
    <t>As a research coordinator, 
I want the system to validate whether a patient has already completed the Discover eConsent through another program (e.g., Precision4ME, Prevention4ME, PGx), 
So that patients are not asked to re-consent or receive unnecessary reminders, reducing redundant submissions and participant confusion.</t>
  </si>
  <si>
    <t>• When a patient is routed to the Discover eConsent experience, the system checks for an existing Discover eConsent record for that patient
• If a Discover eConsent exists: Patient is presented with a screen indicating they have already enrolled (consent flow is bypassed)
• If a Discover eConsent does not exist: Patient proceeds to the Discover eConsent experience as normal
• Validation occurs regardless of which program originally captured the Discover eConsent
• Validation occurs regardless of which program is currently routing the patient to Discover
• Patients with an existing Discover eConsent are excluded from the Discover reminder sequence</t>
  </si>
  <si>
    <t>As a patient, 
I want to receive SMS invitations and reminders in addition to email,
 So that I have multiple touchpoints to engage with the program and am less likely to miss important communications.</t>
  </si>
  <si>
    <t xml:space="preserve">patient </t>
  </si>
  <si>
    <t>• Patients receive an SMS invitation when an email invitation is sent
• Patients receive SMS reminders when email reminders are sent
• SMS follows the same schedule/cadence as email (e.g., initial invite, Reminder 1, 2, 3)
• SMS content includes a link to the appropriate landing page
• SMS content is concise and clearly identifies the program/action needed</t>
  </si>
  <si>
    <t>Pending Client Review</t>
  </si>
  <si>
    <t>NEW</t>
  </si>
  <si>
    <t>High == MUST HAVE</t>
  </si>
  <si>
    <t>Medium == SHOULD HAVE</t>
  </si>
  <si>
    <t>Direct Access to Discover eConsent from Reminder Email
**Impact:** Provides patients direct access to Discover eConsent, bypassing the associated risk assessment or eConsent and reducing hesitation that may prevent enrollment.
**Dependencies:** Requires Discover Reminder email to include a direct link to the Discover landing page; enrollment tracking must record Discover completion independent of associated program status.
Timeline: 2026 Q1</t>
  </si>
  <si>
    <t>Track number (N) of patients who received invitations 
**Impact:** Core metric for outreach effectiveness 
**Dependencies:** Should be part of analytics dashboard in a section where we are able to track enrollment metrics (e.g., consented, declined, how many invites were sent out, etc.) 
**Timeline:** 2026 Q1</t>
  </si>
  <si>
    <t>Cross validate participants entering through the MyChart recruitment pathway against existing e-consent records in Propel to prevent duplicate enrollment from other recruitment pathways. Once cross validation is confirmed, a patient is allowed to proceed with consent if no consent exists or presented with a screen that notes that they have already been enrolled if validation notes a consent exists 
**Impact:** Prevents redundant consent submission, and reduces confusion for participants recruite
**Timeline:** 2026 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</si>
</sst>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4472C4"/>
      <name val="Calibri"/>
      <family val="2"/>
    </font>
    <font>
      <sz val="10"/>
      <name val="Calibri"/>
      <family val="2"/>
    </font>
    <font>
      <b/>
      <sz val="11"/>
      <name val="Calibri"/>
      <family val="2"/>
    </font>
    <font>
      <i/>
      <sz val="10"/>
      <color rgb="FF666666"/>
      <name val="Calibri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0E0E0"/>
        <bgColor rgb="FFE0E0E0"/>
      </patternFill>
    </fill>
    <fill>
      <patternFill patternType="solid">
        <fgColor rgb="FFFFFFFF"/>
        <bgColor rgb="FFFFFFFF"/>
      </patternFill>
    </fill>
    <fill>
      <patternFill patternType="solid">
        <fgColor rgb="FFFFB366"/>
        <bgColor rgb="FFFFB366"/>
      </patternFill>
    </fill>
    <fill>
      <patternFill patternType="solid">
        <fgColor theme="9" tint="0.39997558519241921"/>
        <bgColor rgb="FFFFFF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top"/>
    </xf>
    <xf numFmtId="0" fontId="0" fillId="4" borderId="1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center" vertical="top"/>
    </xf>
    <xf numFmtId="0" fontId="0" fillId="5" borderId="1" xfId="0" applyFill="1" applyBorder="1" applyAlignment="1">
      <alignment horizontal="center" vertical="top"/>
    </xf>
    <xf numFmtId="0" fontId="0" fillId="3" borderId="1" xfId="0" applyFill="1" applyBorder="1" applyAlignment="1">
      <alignment horizontal="left" vertical="top"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6" borderId="1" xfId="0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topLeftCell="G1" zoomScale="130" zoomScaleNormal="130" workbookViewId="0">
      <pane ySplit="1" topLeftCell="A2" activePane="bottomLeft" state="frozen"/>
      <selection pane="bottomLeft" activeCell="N6" sqref="N6"/>
    </sheetView>
  </sheetViews>
  <sheetFormatPr baseColWidth="10" defaultColWidth="8.83203125" defaultRowHeight="15" x14ac:dyDescent="0.2"/>
  <cols>
    <col min="1" max="1" width="18" customWidth="1"/>
    <col min="2" max="2" width="30" customWidth="1"/>
    <col min="3" max="3" width="50" customWidth="1"/>
    <col min="4" max="4" width="17.1640625" bestFit="1" customWidth="1"/>
    <col min="5" max="5" width="60" customWidth="1"/>
    <col min="6" max="6" width="40" customWidth="1"/>
    <col min="7" max="7" width="12" customWidth="1"/>
    <col min="8" max="8" width="22" customWidth="1"/>
    <col min="9" max="10" width="30" customWidth="1"/>
    <col min="11" max="11" width="35" customWidth="1"/>
    <col min="12" max="12" width="12" customWidth="1"/>
    <col min="13" max="13" width="50" customWidth="1"/>
    <col min="14" max="14" width="10" customWidth="1"/>
  </cols>
  <sheetData>
    <row r="1" spans="1:14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44" x14ac:dyDescent="0.2">
      <c r="A2" s="2" t="s">
        <v>14</v>
      </c>
      <c r="B2" s="3" t="s">
        <v>15</v>
      </c>
      <c r="C2" s="3" t="s">
        <v>80</v>
      </c>
      <c r="D2" s="4" t="s">
        <v>16</v>
      </c>
      <c r="E2" s="3" t="s">
        <v>83</v>
      </c>
      <c r="F2" s="3"/>
      <c r="G2" s="4" t="s">
        <v>17</v>
      </c>
      <c r="H2" s="5" t="s">
        <v>94</v>
      </c>
      <c r="I2" s="3" t="s">
        <v>96</v>
      </c>
      <c r="J2" s="3"/>
      <c r="K2" s="3"/>
      <c r="L2" s="4" t="s">
        <v>18</v>
      </c>
      <c r="M2" s="6" t="s">
        <v>99</v>
      </c>
      <c r="N2" s="2">
        <v>2</v>
      </c>
    </row>
    <row r="3" spans="1:14" ht="128" x14ac:dyDescent="0.2">
      <c r="A3" s="2" t="s">
        <v>19</v>
      </c>
      <c r="B3" s="3" t="s">
        <v>20</v>
      </c>
      <c r="C3" s="3" t="s">
        <v>81</v>
      </c>
      <c r="D3" s="4" t="s">
        <v>16</v>
      </c>
      <c r="E3" s="3" t="s">
        <v>82</v>
      </c>
      <c r="F3" s="3"/>
      <c r="G3" s="4" t="s">
        <v>21</v>
      </c>
      <c r="H3" s="5" t="s">
        <v>94</v>
      </c>
      <c r="I3" s="3" t="s">
        <v>97</v>
      </c>
      <c r="J3" s="3"/>
      <c r="K3" s="3"/>
      <c r="L3" s="4" t="s">
        <v>18</v>
      </c>
      <c r="M3" s="6" t="s">
        <v>22</v>
      </c>
      <c r="N3" s="2">
        <v>4</v>
      </c>
    </row>
    <row r="4" spans="1:14" ht="160" x14ac:dyDescent="0.2">
      <c r="A4" s="2" t="s">
        <v>23</v>
      </c>
      <c r="B4" s="3" t="s">
        <v>87</v>
      </c>
      <c r="C4" s="3" t="s">
        <v>86</v>
      </c>
      <c r="D4" s="4" t="s">
        <v>16</v>
      </c>
      <c r="E4" s="3" t="s">
        <v>88</v>
      </c>
      <c r="F4" s="3"/>
      <c r="G4" s="4" t="s">
        <v>21</v>
      </c>
      <c r="H4" s="5" t="s">
        <v>94</v>
      </c>
      <c r="I4" s="3" t="s">
        <v>97</v>
      </c>
      <c r="J4" s="3"/>
      <c r="K4" s="3"/>
      <c r="L4" s="4" t="s">
        <v>18</v>
      </c>
      <c r="M4" s="6" t="s">
        <v>98</v>
      </c>
      <c r="N4" s="2" t="s">
        <v>95</v>
      </c>
    </row>
    <row r="5" spans="1:14" ht="160" x14ac:dyDescent="0.2">
      <c r="A5" s="2" t="s">
        <v>24</v>
      </c>
      <c r="B5" s="3" t="s">
        <v>26</v>
      </c>
      <c r="C5" s="3" t="s">
        <v>84</v>
      </c>
      <c r="D5" s="4" t="s">
        <v>16</v>
      </c>
      <c r="E5" s="3" t="s">
        <v>85</v>
      </c>
      <c r="F5" s="3"/>
      <c r="G5" s="4" t="s">
        <v>17</v>
      </c>
      <c r="H5" s="5" t="s">
        <v>94</v>
      </c>
      <c r="I5" s="3" t="s">
        <v>96</v>
      </c>
      <c r="J5" s="3"/>
      <c r="K5" s="3"/>
      <c r="L5" s="4" t="s">
        <v>18</v>
      </c>
      <c r="M5" s="6"/>
      <c r="N5" s="2">
        <v>7</v>
      </c>
    </row>
    <row r="6" spans="1:14" ht="192" x14ac:dyDescent="0.2">
      <c r="A6" s="2" t="s">
        <v>25</v>
      </c>
      <c r="B6" s="3" t="s">
        <v>28</v>
      </c>
      <c r="C6" s="3" t="s">
        <v>89</v>
      </c>
      <c r="D6" s="4" t="s">
        <v>16</v>
      </c>
      <c r="E6" s="3" t="s">
        <v>90</v>
      </c>
      <c r="F6" s="3"/>
      <c r="G6" s="4" t="s">
        <v>17</v>
      </c>
      <c r="H6" s="11" t="s">
        <v>94</v>
      </c>
      <c r="I6" s="3" t="s">
        <v>96</v>
      </c>
      <c r="J6" s="3"/>
      <c r="K6" s="3"/>
      <c r="L6" s="4" t="s">
        <v>18</v>
      </c>
      <c r="M6" s="6" t="s">
        <v>100</v>
      </c>
      <c r="N6" s="2">
        <v>13</v>
      </c>
    </row>
    <row r="7" spans="1:14" ht="112" x14ac:dyDescent="0.2">
      <c r="A7" s="2" t="s">
        <v>27</v>
      </c>
      <c r="B7" s="3" t="s">
        <v>29</v>
      </c>
      <c r="C7" s="3" t="s">
        <v>91</v>
      </c>
      <c r="D7" s="4" t="s">
        <v>92</v>
      </c>
      <c r="E7" s="3" t="s">
        <v>93</v>
      </c>
      <c r="F7" s="3"/>
      <c r="G7" s="4" t="s">
        <v>17</v>
      </c>
      <c r="H7" s="5" t="s">
        <v>94</v>
      </c>
      <c r="I7" s="3" t="s">
        <v>96</v>
      </c>
      <c r="J7" s="3"/>
      <c r="K7" s="3"/>
      <c r="L7" s="4" t="s">
        <v>18</v>
      </c>
      <c r="M7" s="6" t="s">
        <v>30</v>
      </c>
      <c r="N7" s="2">
        <v>16</v>
      </c>
    </row>
  </sheetData>
  <autoFilter ref="A1:N7" xr:uid="{00000000-0009-0000-0000-000000000000}"/>
  <phoneticPr fontId="6" type="noConversion"/>
  <dataValidations count="3">
    <dataValidation type="list" errorTitle="Invalid Priority" error="Please select a valid priority" sqref="G2:G7" xr:uid="{00000000-0002-0000-0000-000000000000}">
      <formula1>"Critical,High,Medium,Low"</formula1>
    </dataValidation>
    <dataValidation type="list" errorTitle="Invalid Status" error="Please select a valid status" sqref="H2:H7" xr:uid="{00000000-0002-0000-0000-000001000000}">
      <formula1>"Draft,Approved,Needs Discussion,Out of Scope,Pending Client Review"</formula1>
    </dataValidation>
    <dataValidation type="list" errorTitle="Invalid Value" error="Please select Yes or No" sqref="L2:L7" xr:uid="{00000000-0002-0000-0000-000002000000}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workbookViewId="0"/>
  </sheetViews>
  <sheetFormatPr baseColWidth="10" defaultColWidth="8.83203125" defaultRowHeight="15" x14ac:dyDescent="0.2"/>
  <cols>
    <col min="1" max="1" width="70" customWidth="1"/>
    <col min="2" max="2" width="20" customWidth="1"/>
  </cols>
  <sheetData>
    <row r="1" spans="1:1" ht="19" x14ac:dyDescent="0.25">
      <c r="A1" s="7" t="s">
        <v>31</v>
      </c>
    </row>
    <row r="2" spans="1:1" x14ac:dyDescent="0.2">
      <c r="A2" s="8"/>
    </row>
    <row r="3" spans="1:1" x14ac:dyDescent="0.2">
      <c r="A3" s="9" t="s">
        <v>32</v>
      </c>
    </row>
    <row r="4" spans="1:1" x14ac:dyDescent="0.2">
      <c r="A4" s="8" t="s">
        <v>33</v>
      </c>
    </row>
    <row r="5" spans="1:1" x14ac:dyDescent="0.2">
      <c r="A5" s="8" t="s">
        <v>34</v>
      </c>
    </row>
    <row r="6" spans="1:1" x14ac:dyDescent="0.2">
      <c r="A6" s="8" t="s">
        <v>35</v>
      </c>
    </row>
    <row r="7" spans="1:1" x14ac:dyDescent="0.2">
      <c r="A7" s="8" t="s">
        <v>36</v>
      </c>
    </row>
    <row r="8" spans="1:1" x14ac:dyDescent="0.2">
      <c r="A8" s="8" t="s">
        <v>37</v>
      </c>
    </row>
    <row r="9" spans="1:1" x14ac:dyDescent="0.2">
      <c r="A9" s="8"/>
    </row>
    <row r="10" spans="1:1" x14ac:dyDescent="0.2">
      <c r="A10" s="9" t="s">
        <v>38</v>
      </c>
    </row>
    <row r="11" spans="1:1" x14ac:dyDescent="0.2">
      <c r="A11" s="8" t="s">
        <v>39</v>
      </c>
    </row>
    <row r="12" spans="1:1" x14ac:dyDescent="0.2">
      <c r="A12" s="8" t="s">
        <v>40</v>
      </c>
    </row>
    <row r="13" spans="1:1" x14ac:dyDescent="0.2">
      <c r="A13" s="8" t="s">
        <v>41</v>
      </c>
    </row>
    <row r="14" spans="1:1" x14ac:dyDescent="0.2">
      <c r="A14" s="8" t="s">
        <v>42</v>
      </c>
    </row>
    <row r="15" spans="1:1" x14ac:dyDescent="0.2">
      <c r="A15" s="8" t="s">
        <v>43</v>
      </c>
    </row>
    <row r="16" spans="1:1" x14ac:dyDescent="0.2">
      <c r="A16" s="8"/>
    </row>
    <row r="17" spans="1:2" x14ac:dyDescent="0.2">
      <c r="A17" s="9" t="s">
        <v>44</v>
      </c>
    </row>
    <row r="18" spans="1:2" x14ac:dyDescent="0.2">
      <c r="A18" s="8" t="s">
        <v>45</v>
      </c>
      <c r="B18" s="10" t="s">
        <v>46</v>
      </c>
    </row>
    <row r="19" spans="1:2" x14ac:dyDescent="0.2">
      <c r="A19" s="8" t="s">
        <v>47</v>
      </c>
      <c r="B19" s="10" t="s">
        <v>48</v>
      </c>
    </row>
    <row r="20" spans="1:2" x14ac:dyDescent="0.2">
      <c r="A20" s="8" t="s">
        <v>49</v>
      </c>
      <c r="B20" s="10" t="s">
        <v>50</v>
      </c>
    </row>
    <row r="21" spans="1:2" x14ac:dyDescent="0.2">
      <c r="A21" s="8" t="s">
        <v>51</v>
      </c>
      <c r="B21" s="10" t="s">
        <v>52</v>
      </c>
    </row>
    <row r="22" spans="1:2" x14ac:dyDescent="0.2">
      <c r="A22" s="8" t="s">
        <v>53</v>
      </c>
      <c r="B22" s="10" t="s">
        <v>54</v>
      </c>
    </row>
    <row r="23" spans="1:2" x14ac:dyDescent="0.2">
      <c r="A23" s="8"/>
    </row>
    <row r="24" spans="1:2" x14ac:dyDescent="0.2">
      <c r="A24" s="9" t="s">
        <v>55</v>
      </c>
    </row>
    <row r="25" spans="1:2" x14ac:dyDescent="0.2">
      <c r="A25" s="8" t="s">
        <v>56</v>
      </c>
      <c r="B25" s="10" t="s">
        <v>57</v>
      </c>
    </row>
    <row r="26" spans="1:2" x14ac:dyDescent="0.2">
      <c r="A26" s="8" t="s">
        <v>58</v>
      </c>
      <c r="B26" s="10" t="s">
        <v>59</v>
      </c>
    </row>
    <row r="27" spans="1:2" x14ac:dyDescent="0.2">
      <c r="A27" s="8" t="s">
        <v>60</v>
      </c>
      <c r="B27" s="10" t="s">
        <v>59</v>
      </c>
    </row>
    <row r="28" spans="1:2" x14ac:dyDescent="0.2">
      <c r="A28" s="8" t="s">
        <v>61</v>
      </c>
      <c r="B28" s="10" t="s">
        <v>59</v>
      </c>
    </row>
    <row r="29" spans="1:2" x14ac:dyDescent="0.2">
      <c r="A29" s="8" t="s">
        <v>62</v>
      </c>
      <c r="B29" s="10" t="s">
        <v>59</v>
      </c>
    </row>
    <row r="30" spans="1:2" x14ac:dyDescent="0.2">
      <c r="A30" s="8" t="s">
        <v>63</v>
      </c>
      <c r="B30" s="10" t="s">
        <v>59</v>
      </c>
    </row>
    <row r="31" spans="1:2" x14ac:dyDescent="0.2">
      <c r="A31" s="8" t="s">
        <v>64</v>
      </c>
      <c r="B31" s="10" t="s">
        <v>65</v>
      </c>
    </row>
    <row r="32" spans="1:2" x14ac:dyDescent="0.2">
      <c r="A32" s="8" t="s">
        <v>66</v>
      </c>
      <c r="B32" s="10" t="s">
        <v>65</v>
      </c>
    </row>
    <row r="33" spans="1:2" x14ac:dyDescent="0.2">
      <c r="A33" s="8" t="s">
        <v>67</v>
      </c>
      <c r="B33" s="10" t="s">
        <v>59</v>
      </c>
    </row>
    <row r="34" spans="1:2" x14ac:dyDescent="0.2">
      <c r="A34" s="8" t="s">
        <v>68</v>
      </c>
      <c r="B34" s="10" t="s">
        <v>59</v>
      </c>
    </row>
    <row r="35" spans="1:2" x14ac:dyDescent="0.2">
      <c r="A35" s="8" t="s">
        <v>69</v>
      </c>
      <c r="B35" s="10" t="s">
        <v>59</v>
      </c>
    </row>
    <row r="36" spans="1:2" x14ac:dyDescent="0.2">
      <c r="A36" s="8" t="s">
        <v>70</v>
      </c>
      <c r="B36" s="10" t="s">
        <v>65</v>
      </c>
    </row>
    <row r="37" spans="1:2" x14ac:dyDescent="0.2">
      <c r="A37" s="8" t="s">
        <v>71</v>
      </c>
      <c r="B37" s="10" t="s">
        <v>57</v>
      </c>
    </row>
    <row r="38" spans="1:2" x14ac:dyDescent="0.2">
      <c r="A38" s="8" t="s">
        <v>72</v>
      </c>
      <c r="B38" s="10" t="s">
        <v>57</v>
      </c>
    </row>
    <row r="39" spans="1:2" x14ac:dyDescent="0.2">
      <c r="A39" s="8"/>
    </row>
    <row r="40" spans="1:2" x14ac:dyDescent="0.2">
      <c r="A40" s="9" t="s">
        <v>73</v>
      </c>
    </row>
    <row r="41" spans="1:2" x14ac:dyDescent="0.2">
      <c r="A41" s="9" t="s">
        <v>74</v>
      </c>
    </row>
    <row r="42" spans="1:2" x14ac:dyDescent="0.2">
      <c r="A42" s="8" t="s">
        <v>75</v>
      </c>
    </row>
    <row r="43" spans="1:2" x14ac:dyDescent="0.2">
      <c r="A43" s="8"/>
    </row>
    <row r="44" spans="1:2" x14ac:dyDescent="0.2">
      <c r="A44" s="8" t="s">
        <v>76</v>
      </c>
    </row>
    <row r="45" spans="1:2" x14ac:dyDescent="0.2">
      <c r="A45" s="8" t="s">
        <v>77</v>
      </c>
    </row>
    <row r="46" spans="1:2" x14ac:dyDescent="0.2">
      <c r="A46" s="8" t="s">
        <v>78</v>
      </c>
    </row>
    <row r="47" spans="1:2" x14ac:dyDescent="0.2">
      <c r="A47" s="8" t="s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 Stories for Review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Glen Lewis</cp:lastModifiedBy>
  <dcterms:created xsi:type="dcterms:W3CDTF">2025-12-18T23:14:26Z</dcterms:created>
  <dcterms:modified xsi:type="dcterms:W3CDTF">2025-12-19T00:11:34Z</dcterms:modified>
</cp:coreProperties>
</file>