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9" fillId="3" fontId="6" numFmtId="0" pivotButton="0" quotePrefix="0" xfId="0">
      <alignment horizontal="lef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3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0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247650</colOff>
      <row>2</row>
      <rowOff>0</rowOff>
    </from>
    <to>
      <col>1</col>
      <colOff>1123950</colOff>
      <row>4</row>
      <rowOff>66675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47675" y="285750"/>
          <a:ext cx="876300" cy="8286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D6" sqref="D6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1" t="n"/>
      <c r="C2" s="11" t="n"/>
      <c r="D2" s="11" t="n"/>
      <c r="E2" s="11" t="n"/>
      <c r="F2" s="11" t="n"/>
      <c r="G2" s="11" t="n"/>
    </row>
    <row customHeight="1" ht="30" r="3" s="33">
      <c r="A3" s="4" t="n"/>
      <c r="B3" s="21" t="n"/>
      <c r="C3" s="16" t="n"/>
      <c r="D3" s="30" t="inlineStr">
        <is>
          <t>QUÍ SEM1 TPS 3 SCORE Z.pdf</t>
        </is>
      </c>
      <c r="E3" s="34" t="n"/>
      <c r="F3" s="31" t="n"/>
      <c r="G3" s="22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8" t="n"/>
      <c r="C4" s="28" t="inlineStr">
        <is>
          <t>RELATÓRIO DE PERFORMANCE</t>
        </is>
      </c>
      <c r="G4" s="18" t="n"/>
      <c r="H4" s="20" t="n"/>
      <c r="I4" s="4" t="n"/>
      <c r="J4" s="4" t="n"/>
      <c r="K4" s="4" t="n"/>
    </row>
    <row customFormat="1" customHeight="1" ht="30" r="5" s="4">
      <c r="B5" s="8" t="n"/>
      <c r="C5" s="17" t="n"/>
      <c r="D5" s="29" t="inlineStr">
        <is>
          <t>SCORE Z</t>
        </is>
      </c>
      <c r="F5" s="32" t="n"/>
      <c r="G5" s="18" t="n"/>
    </row>
    <row customFormat="1" customHeight="1" ht="30" r="6" s="4">
      <c r="B6" s="19" t="n"/>
      <c r="C6" s="24" t="inlineStr">
        <is>
          <t>MAIOR: 10.00</t>
        </is>
      </c>
      <c r="D6" s="24" t="inlineStr">
        <is>
          <t>MENOR: 8.00</t>
        </is>
      </c>
      <c r="E6" s="24" t="inlineStr">
        <is>
          <t>MÉDIA: 9.35</t>
        </is>
      </c>
      <c r="F6" s="24" t="inlineStr">
        <is>
          <t>DESVIO: 0.57</t>
        </is>
      </c>
      <c r="G6" s="25" t="n"/>
    </row>
    <row customFormat="1" customHeight="1" ht="30" r="7" s="4">
      <c r="B7" s="12" t="n"/>
      <c r="C7" s="12" t="n"/>
      <c r="D7" s="13" t="n"/>
      <c r="E7" s="12" t="n"/>
      <c r="F7" s="14" t="n"/>
      <c r="G7" s="15" t="n"/>
    </row>
    <row customFormat="1" customHeight="1" ht="7.5" r="8" s="4">
      <c r="B8" s="11" t="n"/>
      <c r="C8" s="11" t="n"/>
      <c r="D8" s="11" t="n"/>
      <c r="E8" s="11" t="n"/>
      <c r="F8" s="11" t="n"/>
      <c r="G8" s="11" t="n"/>
    </row>
    <row customFormat="1" customHeight="1" ht="30" r="9" s="4">
      <c r="A9" s="4" t="n"/>
      <c r="B9" s="6" t="n"/>
      <c r="C9" s="27" t="inlineStr">
        <is>
          <t>ALUNO</t>
        </is>
      </c>
      <c r="D9" s="35" t="n"/>
      <c r="E9" s="35" t="n"/>
      <c r="F9" s="27" t="n"/>
      <c r="G9" s="7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>TEREZA</t>
        </is>
      </c>
      <c r="G10" s="38" t="n">
        <v>10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BEATRIZ C MONTEIRO</t>
        </is>
      </c>
      <c r="G11" s="41" t="n">
        <v>10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RYLIA RODRIGUES</t>
        </is>
      </c>
      <c r="G12" s="41" t="n">
        <v>10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RENATO MORAES DA SILVA</t>
        </is>
      </c>
      <c r="G13" s="41" t="n">
        <v>10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>HERMES</t>
        </is>
      </c>
      <c r="G14" s="41" t="n">
        <v>10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VICENTE HALYSSON</t>
        </is>
      </c>
      <c r="G15" s="41" t="n">
        <v>10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NICOLE JOANE</t>
        </is>
      </c>
      <c r="G16" s="41" t="n">
        <v>10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>THIAGO OLIVEIRA</t>
        </is>
      </c>
      <c r="G17" s="41" t="n">
        <v>10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EDNA</t>
        </is>
      </c>
      <c r="G18" s="41" t="n">
        <v>9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 xml:space="preserve">PALOMA AGUIAR </t>
        </is>
      </c>
      <c r="G19" s="41" t="n">
        <v>9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>SALOMÃO CROCE</t>
        </is>
      </c>
      <c r="G20" s="41" t="n">
        <v>9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GUILHERME</t>
        </is>
      </c>
      <c r="G21" s="41" t="n">
        <v>9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>TAMMI RÁISLA</t>
        </is>
      </c>
      <c r="G22" s="41" t="n">
        <v>9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>VICTÓRIA ANDRADE</t>
        </is>
      </c>
      <c r="G23" s="41" t="n">
        <v>9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MONIC</t>
        </is>
      </c>
      <c r="G24" s="41" t="n">
        <v>9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 xml:space="preserve">BEATRYZ </t>
        </is>
      </c>
      <c r="G25" s="41" t="n">
        <v>9</v>
      </c>
      <c r="H25" s="4" t="n"/>
      <c r="I25" s="4" t="n"/>
      <c r="J25" s="4" t="n"/>
      <c r="K25" s="4" t="n"/>
    </row>
    <row customHeight="1" ht="30" r="26" s="33">
      <c r="A26" s="4" t="n"/>
      <c r="B26" s="39" t="inlineStr">
        <is>
          <t xml:space="preserve">17.  </t>
        </is>
      </c>
      <c r="C26" s="40" t="inlineStr">
        <is>
          <t>MONALIZA CORREIA CLAUDINO</t>
        </is>
      </c>
      <c r="G26" s="41" t="n">
        <v>9</v>
      </c>
      <c r="H26" s="4" t="n"/>
      <c r="I26" s="4" t="n"/>
      <c r="J26" s="4" t="n"/>
      <c r="K26" s="4" t="n"/>
    </row>
    <row customHeight="1" ht="30" r="27" s="33">
      <c r="A27" s="4" t="n"/>
      <c r="B27" s="39" t="inlineStr">
        <is>
          <t xml:space="preserve">18.  </t>
        </is>
      </c>
      <c r="C27" s="40" t="inlineStr">
        <is>
          <t>LARISSA A</t>
        </is>
      </c>
      <c r="G27" s="41" t="n">
        <v>9</v>
      </c>
      <c r="H27" s="4" t="n"/>
      <c r="I27" s="4" t="n"/>
      <c r="J27" s="4" t="n"/>
      <c r="K27" s="4" t="n"/>
    </row>
    <row customHeight="1" ht="30" r="28" s="33">
      <c r="A28" s="4" t="n"/>
      <c r="B28" s="39" t="inlineStr">
        <is>
          <t xml:space="preserve">19.  </t>
        </is>
      </c>
      <c r="C28" s="40" t="inlineStr">
        <is>
          <t>ALFREDO SILVA</t>
        </is>
      </c>
      <c r="G28" s="41" t="n">
        <v>9</v>
      </c>
      <c r="H28" s="4" t="n"/>
      <c r="I28" s="4" t="n"/>
      <c r="J28" s="4" t="n"/>
      <c r="K28" s="4" t="n"/>
    </row>
    <row customHeight="1" ht="30" r="29" s="33">
      <c r="A29" s="4" t="n"/>
      <c r="B29" s="42" t="inlineStr">
        <is>
          <t xml:space="preserve">20.  </t>
        </is>
      </c>
      <c r="C29" s="43" t="inlineStr">
        <is>
          <t>EDUARDA FEITOSA</t>
        </is>
      </c>
      <c r="D29" s="44" t="n"/>
      <c r="E29" s="44" t="n"/>
      <c r="F29" s="44" t="n"/>
      <c r="G29" s="45" t="n">
        <v>8</v>
      </c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4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</mergeCells>
  <conditionalFormatting sqref="B7:F7">
    <cfRule dxfId="0" priority="41" type="expression">
      <formula>#REF!&lt;&gt;""</formula>
    </cfRule>
  </conditionalFormatting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2020-03-02T01:11:51Z</dcterms:modified>
</cp:coreProperties>
</file>