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<sst xmlns="http://schemas.openxmlformats.org/spreadsheetml/2006/main" count="4336" uniqueCount="1317">
  <si>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</si>
  <si>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</si>
  <si>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</si>
  <si>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</si>
  <si>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</si>
  <si>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</si>
  <si>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</si>
  <si>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</si>
  <si>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</si>
  <si>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</si>
  <si>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</si>
  <si>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</si>
  <si>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</si>
  <si>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</si>
  <si>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</si>
  <si>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</si>
  <si>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</si>
  <si>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</si>
  <si>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</si>
  <si>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</si>
  <si>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</si>
  <si>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</si>
  <si>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</si>
  <si>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</si>
  <si>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</si>
  <si>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</si>
  <si>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</si>
  <si>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</si>
  <si>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</si>
  <si>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</si>
  <si>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</si>
  <si>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</si>
  <si>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</si>
  <si>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</si>
  <si>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</si>
  <si>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</si>
  <si>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</si>
  <si>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</si>
  <si>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</si>
  <si>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</si>
  <si>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</si>
  <si>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</si>
  <si>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</si>
  <si>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</si>
  <si>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</si>
  <si>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</si>
  <si>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</si>
  <si>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</si>
  <si>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</si>
  <si>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</si>
  <si>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</si>
  <si>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</si>
  <si>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</si>
  <si>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</si>
  <si>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</si>
  <si>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</si>
  <si>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</si>
  <si>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</si>
  <si>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</si>
  <si>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</si>
  <si>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</si>
  <si>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</si>
  <si>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</si>
  <si>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</si>
  <si>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</si>
  <si>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</si>
  <si>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</si>
  <si>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</si>
  <si>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</si>
  <si>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</si>
  <si>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</si>
  <si>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</si>
  <si>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</si>
  <si>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</si>
  <si>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</si>
  <si>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</si>
  <si>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</si>
  <si>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</si>
  <si>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</si>
  <si>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</si>
  <si>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</si>
  <si>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</si>
  <si>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</si>
  <si>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</si>
  <si>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</si>
  <si>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</si>
  <si>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</si>
  <si>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</si>
  <si>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</si>
  <si>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</si>
  <si>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</si>
  <si>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</si>
  <si>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</si>
  <si>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</si>
  <si>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</si>
  <si>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</si>
  <si>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</si>
  <si>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</si>
  <si>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</si>
  <si>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</si>
  <si>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</si>
  <si>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</si>
  <si>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</si>
  <si>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</si>
  <si>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</si>
  <si>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</si>
  <si>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</si>
  <si>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</si>
  <si>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</si>
  <si>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</si>
  <si>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</si>
  <si>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</si>
  <si>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</si>
  <si>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</si>
  <si>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</si>
  <si>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</si>
  <si>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</si>
  <si>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</si>
  <si>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</si>
  <si>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</si>
  <si>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</si>
  <si>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</si>
  <si>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</si>
  <si>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</si>
  <si>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</si>
  <si>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</si>
  <si>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</si>
  <si>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</si>
  <si>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</si>
  <si>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</si>
  <si>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</si>
  <si>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</si>
  <si>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</si>
  <si>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</si>
  <si>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</si>
  <si>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</si>
  <si>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</si>
  <si>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</si>
  <si>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</si>
  <si>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</si>
  <si>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</si>
  <si>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</si>
  <si>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</si>
  <si>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</si>
  <si>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</si>
  <si>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</si>
  <si>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</si>
  <si>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</si>
  <si>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</si>
  <si>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</si>
  <si>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</si>
  <si>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</si>
  <si>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</si>
  <si>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</si>
  <si>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</si>
  <si>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</si>
  <si>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</si>
  <si>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</si>
  <si>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</si>
  <si>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</si>
  <si>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</si>
  <si>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</si>
  <si>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</si>
  <si>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</si>
  <si>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</si>
  <si>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</si>
  <si>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</si>
  <si>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</si>
  <si>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</si>
  <si>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</si>
  <si>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</si>
  <si>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</si>
  <si>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</si>
  <si>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</si>
  <si>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</si>
  <si>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</si>
  <si>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</si>
  <si>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</si>
  <si>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</si>
  <si>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</si>
  <si>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</si>
  <si>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</si>
  <si>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</si>
  <si>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</si>
  <si>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</si>
  <si>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</si>
  <si>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</si>
  <si>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</si>
  <si>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</si>
  <si>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</si>
  <si>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</si>
  <si>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</si>
  <si>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</si>
  <si>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</si>
  <si>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</si>
  <si>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</si>
  <si>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</si>
  <si>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</si>
  <si>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</si>
  <si>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</si>
  <si>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</si>
  <si>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</si>
  <si>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</si>
  <si>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</si>
  <si>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</si>
  <si>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</si>
  <si>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</si>
  <si>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</si>
  <si>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</si>
  <si>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</si>
  <si>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</si>
  <si>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</si>
  <si>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</si>
  <si>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</si>
  <si>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</si>
  <si>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</si>
  <si>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</si>
  <si>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</si>
  <si>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</si>
  <si>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</si>
  <si>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</si>
  <si>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</si>
  <si>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</si>
  <si>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</si>
  <si>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</si>
  <si>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</si>
  <si>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</si>
  <si>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</si>
  <si>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</si>
  <si>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</si>
  <si>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</si>
  <si>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</si>
  <si>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</si>
  <si>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</si>
  <si>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</si>
  <si>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</si>
  <si>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</si>
  <si>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</si>
  <si>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</si>
  <si>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</si>
  <si>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</si>
  <si>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</si>
  <si>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</si>
  <si>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</si>
  <si>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</si>
  <si>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</si>
  <si>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</si>
  <si>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</si>
  <si>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</si>
  <si>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</si>
  <si>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</si>
  <si>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</si>
  <si>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</si>
  <si>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</si>
  <si>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</si>
  <si>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</si>
  <si>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</si>
  <si>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</si>
  <si>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</si>
  <si>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</si>
  <si>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</si>
  <si>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</si>
  <si>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</si>
  <si>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</si>
  <si>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</si>
  <si>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</si>
  <si>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</si>
  <si>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</si>
  <si>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</si>
  <si>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</si>
  <si>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</si>
  <si>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</si>
  <si>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</si>
  <si>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</si>
  <si>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</si>
  <si>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</si>
  <si>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</si>
  <si>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</si>
  <si>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</si>
  <si>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</si>
  <si>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</si>
  <si>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</si>
  <si>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</si>
  <si>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</si>
  <si>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</si>
  <si>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</si>
  <si>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</si>
  <si>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</si>
  <si>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</si>
  <si>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</si>
  <si>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</si>
  <si>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</si>
  <si>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</si>
  <si>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</si>
  <si>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</si>
  <si>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</si>
  <si>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</si>
  <si>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</si>
  <si>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</si>
  <si>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</si>
  <si>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</si>
  <si>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</si>
  <si>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</si>
  <si>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</si>
  <si>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</si>
  <si>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</si>
  <si>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</si>
  <si>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</si>
  <si>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</si>
  <si>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</si>
  <si>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</si>
  <si>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</si>
  <si>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</si>
  <si>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</si>
  <si>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</si>
  <si>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</si>
  <si>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</si>
  <si>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</si>
  <si>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</si>
  <si>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</si>
  <si>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</si>
  <si>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</si>
  <si>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</si>
  <si>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</si>
  <si>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</si>
  <si>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</si>
  <si>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</si>
  <si>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</si>
  <si>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</si>
  <si>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</si>
  <si>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</si>
  <si>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</si>
  <si>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</si>
  <si>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</si>
  <si>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</si>
  <si>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</si>
  <si>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</si>
  <si>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</si>
  <si>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</si>
  <si>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</si>
  <si>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</si>
  <si>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</si>
  <si>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</si>
  <si>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</si>
  <si>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</si>
  <si>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</si>
  <si>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</si>
  <si>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</si>
  <si>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</si>
  <si>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</si>
  <si>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</si>
  <si>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</si>
  <si>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</si>
  <si>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</si>
  <si>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</si>
  <si>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</si>
  <si>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</si>
  <si>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</si>
  <si>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</si>
  <si>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</si>
  <si>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</si>
  <si>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</si>
  <si>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</si>
  <si>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</si>
  <si>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</si>
  <si>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</si>
  <si>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</si>
  <si>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</si>
  <si>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</si>
  <si>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</si>
  <si>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</si>
  <si>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</si>
  <si>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</si>
  <si>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</si>
  <si>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</si>
  <si>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</si>
  <si>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</si>
  <si>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</si>
  <si>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</si>
  <si>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</si>
  <si>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</si>
  <si>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</si>
  <si>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</si>
  <si>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</si>
  <si>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</si>
  <si>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</si>
  <si>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</si>
  <si>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</si>
  <si>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</si>
  <si>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</si>
  <si>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</si>
  <si>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</si>
  <si>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</si>
  <si>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</si>
  <si>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</si>
  <si>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</si>
  <si>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</si>
  <si>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</si>
  <si>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</si>
  <si>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</si>
  <si>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</si>
  <si>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</si>
  <si>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</si>
  <si>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</si>
  <si>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</si>
  <si>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</si>
  <si>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</si>
  <si>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</si>
  <si>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</si>
  <si>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</si>
  <si>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</si>
  <si>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</si>
  <si>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</si>
  <si>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</si>
  <si>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</si>
  <si>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</si>
  <si>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</si>
  <si>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</si>
  <si>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</si>
  <si>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</si>
  <si>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</si>
  <si>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</si>
  <si>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</si>
  <si>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</si>
  <si>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</si>
  <si>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</si>
  <si>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</si>
  <si>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</si>
  <si>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</si>
  <si>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</si>
  <si>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</si>
  <si>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</si>
  <si>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</si>
  <si>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</si>
  <si>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</si>
  <si>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</si>
  <si>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</si>
  <si>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</si>
  <si>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</si>
  <si>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</si>
  <si>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</si>
  <si>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</si>
  <si>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</si>
  <si>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</si>
  <si>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</si>
  <si>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</si>
  <si>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</si>
  <si>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</si>
  <si>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</si>
  <si>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</si>
  <si>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</si>
  <si>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</si>
  <si>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</si>
  <si>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</si>
  <si>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</si>
  <si>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</si>
  <si>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</si>
  <si>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</si>
  <si>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</si>
  <si>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</si>
  <si>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</si>
  <si>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</si>
  <si>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</si>
  <si>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</si>
  <si>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</si>
  <si>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</si>
  <si>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</si>
  <si>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</si>
  <si>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</si>
  <si>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</si>
  <si>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</si>
  <si>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</si>
  <si>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</si>
  <si>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</si>
  <si>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</si>
  <si>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</si>
  <si>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</si>
  <si>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</si>
  <si>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</si>
  <si>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</si>
  <si>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</si>
  <si>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</si>
  <si>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</si>
  <si>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</si>
  <si>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</si>
  <si>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</si>
  <si>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</si>
  <si>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</si>
  <si>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</si>
  <si>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</si>
  <si>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</si>
  <si>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</si>
  <si>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</si>
  <si>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</si>
  <si>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</si>
  <si>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</si>
  <si>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</si>
  <si>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</si>
  <si>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</si>
  <si>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</si>
  <si>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</si>
  <si>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</si>
  <si>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</si>
  <si>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</si>
  <si>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</si>
  <si>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</si>
  <si>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</si>
  <si>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</si>
  <si>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</si>
  <si>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</si>
  <si>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</si>
  <si>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</si>
  <si>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</si>
  <si>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</si>
  <si>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</si>
  <si>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</si>
  <si>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</si>
  <si>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</si>
  <si>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</si>
  <si>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</si>
  <si>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</si>
  <si>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</si>
  <si>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</si>
  <si>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</si>
  <si>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</si>
  <si>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</si>
  <si>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</si>
  <si>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</si>
  <si>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</si>
  <si>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</si>
  <si>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</si>
  <si>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</si>
  <si>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</si>
  <si>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</si>
  <si>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</si>
  <si>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</si>
  <si>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</si>
  <si>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</si>
  <si>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</si>
  <si>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</si>
  <si>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</si>
  <si>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</si>
  <si>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</si>
  <si>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</si>
  <si>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</si>
  <si>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</si>
  <si>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</si>
  <si>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</si>
  <si>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</si>
  <si>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</si>
  <si>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</si>
  <si>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</si>
  <si>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</si>
  <si>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</si>
  <si>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</si>
  <si>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</si>
  <si>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</si>
  <si>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</si>
  <si>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</si>
  <si>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</si>
  <si>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</si>
  <si>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</si>
  <si>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</si>
  <si>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</si>
  <si>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</si>
  <si>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</si>
  <si>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</si>
  <si>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</si>
  <si>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</si>
  <si>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</si>
  <si>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</si>
  <si>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</si>
  <si>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</si>
  <si>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</si>
  <si>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</si>
  <si>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</si>
  <si>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</si>
  <si>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</si>
  <si>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</si>
  <si>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</si>
  <si>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</si>
  <si>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</si>
  <si>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</si>
  <si>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</si>
  <si>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</si>
  <si>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</si>
  <si>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</si>
  <si>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</si>
  <si>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</si>
  <si>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</si>
  <si>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</si>
  <si>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</si>
  <si>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</si>
  <si>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</si>
  <si>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</si>
  <si>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</si>
  <si>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</si>
  <si>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</si>
  <si>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</si>
  <si>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</si>
  <si>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</si>
  <si>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</si>
  <si>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</si>
  <si>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</si>
  <si>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</si>
  <si>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</si>
  <si>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</si>
  <si>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</si>
  <si>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</si>
  <si>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</si>
  <si>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</si>
  <si>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</si>
  <si>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</si>
  <si>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</si>
  <si>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</si>
  <si>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</si>
  <si>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</si>
  <si>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</si>
  <si>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</si>
  <si>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</si>
  <si>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</si>
  <si>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</si>
  <si>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</si>
  <si>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</si>
  <si>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</si>
  <si>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</si>
  <si>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</si>
  <si>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</si>
  <si>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</si>
  <si>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</si>
  <si>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</si>
  <si>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</si>
  <si>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</si>
  <si>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</si>
  <si>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</si>
  <si>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</si>
  <si>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</si>
  <si>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</si>
  <si>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</si>
  <si>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</si>
  <si>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</si>
  <si>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</si>
  <si>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</si>
  <si>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</si>
  <si>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</si>
  <si>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</si>
  <si>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</si>
  <si>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</si>
  <si>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</si>
  <si>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</si>
  <si>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</si>
  <si>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</si>
  <si>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</si>
  <si>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</si>
  <si>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</si>
  <si>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</si>
  <si>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</si>
  <si>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</si>
  <si>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</si>
  <si>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</si>
  <si>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</si>
  <si>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</si>
  <si>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</si>
  <si>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</si>
  <si>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</si>
  <si>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</si>
  <si>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</si>
  <si>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</si>
  <si>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</si>
  <si>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</si>
  <si>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</si>
  <si>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</si>
  <si>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</si>
  <si>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</si>
  <si>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</si>
  <si>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</si>
  <si>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</si>
  <si>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</si>
  <si>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</si>
  <si>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</si>
  <si>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</si>
  <si>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</si>
  <si>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</si>
  <si>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</si>
  <si>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</si>
  <si>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</si>
  <si>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</si>
  <si>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</si>
  <si>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</si>
  <si>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</si>
  <si>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</si>
  <si>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</si>
  <si>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</si>
  <si>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</si>
  <si>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</si>
  <si>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</si>
  <si>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</si>
  <si>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</si>
  <si>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</si>
  <si>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</si>
  <si>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</si>
  <si>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</si>
  <si>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</si>
  <si>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</si>
  <si>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</si>
  <si>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</si>
  <si>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</si>
  <si>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</si>
  <si>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</si>
  <si>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</si>
  <si>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</si>
  <si>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</si>
  <si>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</si>
  <si>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</si>
  <si>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</si>
  <si>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</si>
  <si>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</si>
  <si>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</si>
  <si>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</si>
  <si>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</si>
  <si>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</si>
  <si>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</si>
  <si>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</si>
  <si>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</si>
  <si>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</si>
  <si>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</si>
  <si>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</si>
  <si>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</si>
  <si>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</si>
  <si>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</si>
  <si>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</si>
  <si>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</si>
  <si>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</si>
  <si>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</si>
  <si>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</si>
  <si>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</si>
  <si>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</si>
  <si>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</si>
  <si>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</si>
  <si>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</si>
  <si>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</si>
  <si>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</si>
  <si>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</si>
  <si>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</si>
  <si>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</si>
  <si>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</si>
  <si>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</si>
  <si>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</si>
  <si>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</si>
  <si>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</si>
  <si>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</si>
  <si>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</si>
  <si>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</si>
  <si>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</si>
  <si>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</si>
  <si>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</si>
  <si>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</si>
  <si>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</si>
  <si>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</si>
  <si>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</si>
  <si>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</si>
  <si>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</si>
  <si>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</si>
  <si>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</si>
  <si>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</si>
  <si>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</si>
  <si>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</si>
  <si>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</si>
  <si>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</si>
  <si>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</si>
  <si>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</si>
  <si>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</si>
  <si>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</si>
  <si>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</si>
  <si>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</si>
  <si>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</si>
  <si>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</si>
  <si>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</si>
  <si>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</si>
  <si>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</si>
  <si>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</si>
  <si>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</si>
  <si>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</si>
  <si>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</si>
  <si>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</si>
  <si>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</si>
  <si>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</si>
  <si>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</si>
  <si>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</si>
  <si>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</si>
  <si>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</si>
  <si>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</si>
  <si>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</si>
  <si>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</si>
  <si>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</si>
  <si>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</si>
  <si>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</si>
  <si>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</si>
  <si>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</si>
  <si>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</si>
  <si>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</si>
  <si>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</si>
  <si>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</si>
  <si>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</si>
  <si>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</si>
  <si>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</si>
  <si>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</si>
  <si>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</si>
  <si>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</si>
  <si>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</si>
  <si>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</si>
  <si>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</si>
  <si>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</si>
  <si>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</si>
  <si>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</si>
  <si>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</si>
  <si>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</si>
  <si>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</si>
  <si>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</si>
  <si>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</si>
  <si>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</si>
  <si>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</si>
  <si>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</si>
  <si>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</si>
  <si>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</si>
  <si>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</si>
  <si>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</si>
  <si>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</si>
  <si>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</si>
  <si>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</si>
  <si>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</si>
  <si>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</si>
  <si>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</si>
  <si>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</si>
  <si>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</si>
  <si>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</si>
  <si>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</si>
  <si>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</si>
  <si>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</si>
  <si>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</si>
  <si>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</si>
  <si>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</si>
  <si>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</si>
  <si>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</si>
  <si>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</si>
  <si>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</si>
  <si>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</si>
  <si>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</si>
  <si>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</si>
  <si>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</si>
  <si>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</si>
  <si>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</si>
  <si>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</si>
  <si>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</si>
  <si>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</si>
  <si>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</si>
  <si>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</si>
  <si>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</si>
  <si>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</si>
  <si>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</si>
  <si>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</si>
  <si>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</si>
  <si>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</si>
  <si>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</si>
  <si>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</si>
  <si>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</si>
  <si>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</si>
  <si>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</si>
  <si>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</si>
  <si>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</si>
  <si>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</si>
  <si>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</si>
  <si>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</si>
  <si>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</si>
  <si>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</si>
  <si>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</si>
  <si>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</si>
  <si>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</si>
  <si>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</si>
  <si>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</si>
  <si>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</si>
  <si>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</si>
  <si>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</si>
  <si>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</si>
  <si>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</si>
  <si>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</si>
  <si>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</si>
  <si>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</si>
  <si>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</si>
  <si>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</si>
  <si>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</si>
  <si>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</si>
  <si>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</si>
  <si>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</si>
  <si>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</si>
  <si>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</si>
  <si>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</si>
  <si>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</si>
  <si>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</si>
  <si>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</si>
  <si>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</si>
  <si>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</si>
  <si>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</si>
  <si>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</si>
  <si>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</si>
  <si>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</si>
  <si>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</si>
  <si>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</si>
  <si>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</si>
  <si>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</si>
  <si>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</si>
  <si>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</si>
  <si>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</si>
  <si>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</si>
  <si>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</si>
  <si>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</si>
  <si>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</si>
  <si>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</si>
  <si>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</si>
  <si>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</si>
  <si>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</si>
  <si>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</si>
  <si>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</si>
  <si>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</si>
  <si>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</si>
  <si>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</si>
  <si>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</si>
  <si>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</si>
  <si>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</si>
  <si>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</si>
  <si>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</si>
  <si>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</si>
  <si>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</si>
  <si>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</si>
  <si>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</si>
  <si>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</si>
  <si>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</si>
  <si>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</si>
  <si>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</si>
  <si>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</si>
  <si>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</si>
  <si>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</si>
  <si>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</si>
  <si>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</si>
  <si>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</si>
  <si>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</si>
  <si>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</si>
  <si>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</si>
  <si>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</si>
  <si>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</si>
  <si>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</si>
  <si>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</si>
  <si>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</si>
  <si>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</si>
  <si>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</si>
  <si>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</si>
  <si>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</si>
  <si>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</si>
  <si>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</si>
  <si>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</si>
  <si>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</si>
  <si>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</si>
  <si>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</si>
  <si>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</si>
  <si>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</si>
  <si>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</si>
  <si>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</si>
  <si>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</si>
  <si>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</si>
  <si>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</si>
  <si>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</si>
  <si>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</si>
  <si>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</si>
  <si>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</si>
  <si>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</si>
  <si>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</si>
  <si>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</si>
  <si>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</si>
  <si>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</si>
  <si>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</si>
  <si>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</si>
  <si>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</si>
  <si>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</si>
  <si>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</si>
  <si>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</si>
  <si>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</si>
  <si>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</si>
  <si>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</si>
  <si>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</si>
  <si>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</si>
  <si>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</si>
  <si>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</si>
  <si>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</si>
  <si>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</si>
  <si>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</si>
  <si>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</si>
  <si>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</si>
  <si>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</si>
  <si>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</si>
  <si>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</si>
  <si>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</si>
  <si>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</si>
  <si>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</si>
  <si>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</si>
  <si>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</si>
  <si>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</si>
  <si>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</si>
  <si>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</si>
  <si>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</si>
  <si>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</si>
  <si>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</si>
  <si>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</si>
  <si>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</si>
  <si>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</si>
  <si>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</si>
  <si>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</si>
  <si>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</si>
  <si>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t>JPGE clock off and reset</t>
  </si>
  <si>
    <t>TDE Clock Off and reset</t>
  </si>
  <si>
    <t>0x203</t>
  </si>
  <si>
    <t>SDIO0 Clock select 50MHz</t>
  </si>
  <si>
    <t>SDIO1 Clock select 50MHz</t>
  </si>
  <si>
    <t>USB3CTRL</t>
  </si>
  <si>
    <t>0xb0</t>
  </si>
  <si>
    <t>0x1000</t>
  </si>
  <si>
    <t>USB3CTRL clock off and reset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</si>
  <si>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</si>
  <si>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</si>
  <si>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</si>
  <si>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</si>
  <si>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</si>
  <si>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</si>
  <si>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</si>
  <si>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</si>
  <si>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</si>
  <si>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</si>
  <si>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</si>
  <si>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</si>
  <si>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</si>
  <si>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</si>
  <si>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</si>
  <si>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</si>
  <si>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</si>
  <si>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</si>
  <si>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</si>
  <si>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</si>
  <si>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</si>
  <si>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</si>
  <si>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</si>
  <si>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</si>
  <si>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</si>
  <si>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</si>
  <si>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</si>
  <si>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</si>
  <si>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</si>
  <si>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</si>
  <si>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</si>
  <si>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</si>
  <si>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</si>
  <si>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</si>
  <si>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</si>
  <si>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</si>
  <si>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</si>
  <si>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</si>
  <si>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</si>
  <si>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</si>
  <si>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</si>
  <si>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</si>
  <si>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</si>
  <si>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</si>
  <si>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</si>
  <si>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</si>
  <si>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</si>
  <si>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</si>
  <si>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</si>
  <si>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</si>
  <si>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</si>
  <si>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</si>
  <si>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</si>
  <si>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</si>
  <si>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</si>
  <si>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</si>
  <si>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</si>
  <si>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</si>
  <si>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</si>
  <si>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</si>
  <si>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</si>
  <si>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</si>
  <si>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</si>
  <si>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</si>
  <si>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</si>
  <si>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</si>
  <si>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</si>
  <si>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</si>
  <si>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</si>
  <si>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</si>
  <si>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</si>
  <si>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</si>
  <si>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</si>
  <si>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</si>
  <si>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</si>
  <si>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780MHz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</si>
  <si>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</si>
  <si>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</si>
  <si>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</si>
  <si>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</si>
  <si>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</si>
  <si>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</si>
  <si>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</si>
  <si>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</si>
  <si>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</si>
  <si>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</si>
  <si>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</si>
  <si>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</si>
  <si>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</si>
  <si>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</si>
  <si>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</si>
  <si>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</si>
  <si>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</si>
  <si>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</si>
  <si>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</si>
  <si>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</si>
  <si>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</si>
  <si>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</si>
  <si>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</si>
  <si>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</si>
  <si>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</si>
  <si>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</si>
  <si>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0x03000000</t>
    <phoneticPr fontId="13" type="noConversion"/>
  </si>
  <si>
    <t>0xe00</t>
    <phoneticPr fontId="13" type="noConversion"/>
  </si>
  <si>
    <t>0x1c</t>
    <phoneticPr fontId="13" type="noConversion"/>
  </si>
  <si>
    <t>0x1200</t>
    <phoneticPr fontId="13" type="noConversion"/>
  </si>
  <si>
    <t>0xa00</t>
    <phoneticPr fontId="13" type="noConversion"/>
  </si>
  <si>
    <t>0xa00</t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</si>
  <si>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</si>
  <si>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</si>
  <si>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</si>
  <si>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</si>
  <si>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</si>
  <si>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</si>
  <si>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</si>
  <si>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</si>
  <si>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</si>
  <si>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</si>
  <si>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</si>
  <si>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</si>
  <si>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</si>
  <si>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</si>
  <si>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</si>
  <si>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</si>
  <si>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</si>
  <si>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</si>
  <si>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</si>
  <si>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</si>
  <si>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</si>
  <si>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</si>
  <si>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</si>
  <si>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</si>
  <si>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</si>
  <si>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</si>
  <si>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</si>
  <si>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</si>
  <si>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</si>
  <si>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</si>
  <si>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</si>
  <si>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</si>
  <si>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</si>
  <si>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</si>
  <si>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</si>
  <si>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</si>
  <si>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</si>
  <si>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</si>
  <si>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</si>
  <si>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</si>
  <si>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</si>
  <si>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I2S0</t>
  </si>
  <si>
    <t>I2S0_BCLK/GPIO6_3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</si>
  <si>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</si>
  <si>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</si>
  <si>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</si>
  <si>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</si>
  <si>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</si>
  <si>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</si>
  <si>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</si>
  <si>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</si>
  <si>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</si>
  <si>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</si>
  <si>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</si>
  <si>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</si>
  <si>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</si>
  <si>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</si>
  <si>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</si>
  <si>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</si>
  <si>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</si>
  <si>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</si>
  <si>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</si>
  <si>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</si>
  <si>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</si>
  <si>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0x300</t>
    <phoneticPr fontId="13" type="noConversion"/>
  </si>
  <si>
    <t>0x1</t>
    <phoneticPr fontId="13" type="noConversion"/>
  </si>
  <si>
    <t>0x0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</si>
  <si>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</si>
  <si>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</si>
  <si>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</si>
  <si>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0x2</t>
    <phoneticPr fontId="13" type="noConversion"/>
  </si>
  <si>
    <t>0x4bcbf801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</si>
  <si>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</si>
  <si>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</si>
  <si>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</si>
  <si>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</si>
  <si>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</si>
  <si>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</si>
  <si>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</si>
  <si>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0xA000A</t>
    <phoneticPr fontId="13" type="noConversion"/>
  </si>
  <si>
    <t>0x1c</t>
    <phoneticPr fontId="13" type="noConversion"/>
  </si>
  <si>
    <t>0x111</t>
    <phoneticPr fontId="13" type="noConversion"/>
  </si>
  <si>
    <t>0x101</t>
    <phoneticPr fontId="13" type="noConversion"/>
  </si>
  <si>
    <t>0x002F00E7</t>
    <phoneticPr fontId="13" type="noConversion"/>
  </si>
  <si>
    <t>0x004300A7</t>
    <phoneticPr fontId="13" type="noConversion"/>
  </si>
  <si>
    <t>CORE Vol=1.15V</t>
    <phoneticPr fontId="13" type="noConversion"/>
  </si>
  <si>
    <t>0x011000e8</t>
    <phoneticPr fontId="13" type="noConversion"/>
  </si>
  <si>
    <t>0x00632f1f</t>
    <phoneticPr fontId="13" type="noConversion"/>
  </si>
  <si>
    <t>bit[31:16]: Core HPM Max(0x0110);bit[15:0]: Core HPM Min(0x00e8)</t>
    <phoneticPr fontId="13" type="noConversion"/>
  </si>
  <si>
    <t>bit[23:16]: FF CPU Vol(1.25V);bit[15:8]: TT CPU Vol(1.38V);bit[7:0]: SS CPU Vol(1.42V);</t>
    <phoneticPr fontId="13" type="noConversion"/>
  </si>
  <si>
    <t>CORE_FF_TT_SS_VOL</t>
    <phoneticPr fontId="13" type="noConversion"/>
  </si>
  <si>
    <t>CPU_FF_TT_SS_VOL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</si>
  <si>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</si>
  <si>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</si>
  <si>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</si>
  <si>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</si>
  <si>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</si>
  <si>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</si>
  <si>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</si>
  <si>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</si>
  <si>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3" type="noConversion"/>
  </si>
  <si>
    <t>off fmod=37.5KHz, +-0.75%, for SDIO</t>
    <phoneticPr fontId="13" type="noConversion"/>
  </si>
  <si>
    <t>on fmod=37.5KHz, +-0.75%, for ddr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</si>
  <si>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</si>
  <si>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</si>
  <si>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</si>
  <si>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</si>
  <si>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</si>
  <si>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</si>
  <si>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</si>
  <si>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</si>
  <si>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</si>
  <si>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</si>
  <si>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</si>
  <si>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</si>
  <si>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OFF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</si>
  <si>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</si>
  <si>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0x702</t>
    <phoneticPr fontId="13" type="noConversion"/>
  </si>
  <si>
    <t>New create for CW</t>
    <phoneticPr fontId="13" type="noConversion"/>
  </si>
  <si>
    <t>w00170563</t>
    <phoneticPr fontId="13" type="noConversion"/>
  </si>
  <si>
    <t>2015.01.14</t>
    <phoneticPr fontId="13" type="noConversion"/>
  </si>
  <si>
    <t xml:space="preserve">SDIO1_CARD_DETECT </t>
  </si>
  <si>
    <t>E28</t>
    <phoneticPr fontId="13" type="noConversion"/>
  </si>
  <si>
    <t>E27</t>
    <phoneticPr fontId="13" type="noConversion"/>
  </si>
  <si>
    <t>0x280100</t>
    <phoneticPr fontId="13" type="noConversion"/>
  </si>
  <si>
    <t>IR;UART0;GPIO5;SCI</t>
    <phoneticPr fontId="13" type="noConversion"/>
  </si>
  <si>
    <t>0x280100</t>
    <phoneticPr fontId="13" type="noConversion"/>
  </si>
  <si>
    <t>IR;UART0;GPIO5;SCI</t>
    <phoneticPr fontId="13" type="noConversion"/>
  </si>
  <si>
    <t>Module</t>
    <phoneticPr fontId="13" type="noConversion"/>
  </si>
  <si>
    <t>SCI1/SCI0 Clock Off and reset</t>
    <phoneticPr fontId="13" type="noConversion"/>
  </si>
  <si>
    <t>FEPHY Clock ON and reset</t>
    <phoneticPr fontId="13" type="noConversion"/>
  </si>
  <si>
    <t xml:space="preserve">FEPHY Clock ON </t>
    <phoneticPr fontId="13" type="noConversion"/>
  </si>
  <si>
    <t>JTAG/TSI0</t>
    <phoneticPr fontId="13" type="noConversion"/>
  </si>
  <si>
    <t>TSI0_D7</t>
  </si>
  <si>
    <t>TSI0_CLK</t>
  </si>
  <si>
    <t>TSI0_VALID</t>
  </si>
  <si>
    <t>gpip as Demod0_RST</t>
  </si>
  <si>
    <t>TSI1_D7</t>
  </si>
  <si>
    <t>GPIO1_0/TSI1_CLK</t>
  </si>
  <si>
    <t>TSI1_CLK</t>
  </si>
  <si>
    <t>GPIO1_1/TSI1_VALID</t>
  </si>
  <si>
    <t>TSI1_VALID</t>
  </si>
  <si>
    <t>GPIO1_2/TSI1_SYNC</t>
  </si>
  <si>
    <t>TSI1_SYNC</t>
  </si>
  <si>
    <t>GPIO1_3/TSI0_CLK</t>
  </si>
  <si>
    <t>gpio as I2C SDA for demod0</t>
  </si>
  <si>
    <t>GPIO1_4/TSI0_VALID</t>
  </si>
  <si>
    <t>gpio as I2C SCL for demod0</t>
  </si>
  <si>
    <t>GPIO1_5</t>
  </si>
  <si>
    <t>gpip as Demod1_RST</t>
  </si>
  <si>
    <t>I2C0_SCL</t>
  </si>
  <si>
    <t>I2C0 for demod1</t>
  </si>
  <si>
    <t>I2C0_SDA</t>
  </si>
  <si>
    <t>0x1</t>
    <phoneticPr fontId="13" type="noConversion"/>
  </si>
  <si>
    <t>Drv cfg[11:8]</t>
    <phoneticPr fontId="13" type="noConversion"/>
  </si>
  <si>
    <t>2layers DEMO eMMC</t>
    <phoneticPr fontId="13" type="noConversion"/>
  </si>
  <si>
    <t>DDR DQ BDL self-config</t>
    <phoneticPr fontId="13" type="noConversion"/>
  </si>
  <si>
    <t>w00170563</t>
    <phoneticPr fontId="13" type="noConversion"/>
  </si>
  <si>
    <t>2015.05.05</t>
    <phoneticPr fontId="13" type="noConversion"/>
  </si>
  <si>
    <t>V1.5.1</t>
  </si>
  <si>
    <t>Sheet</t>
    <phoneticPr fontId="13" type="noConversion"/>
  </si>
  <si>
    <t>0x0067533f</t>
    <phoneticPr fontId="13" type="noConversion"/>
  </si>
  <si>
    <t>V1.5.2</t>
  </si>
  <si>
    <t>Vcore + 50mV</t>
    <phoneticPr fontId="13" type="noConversion"/>
  </si>
  <si>
    <t>bit[23:16]: FF Core Vol(1.06V);bit[15:8]: TT Core Vol(1.11V);bit[7:0]: SS Core Vol(1.16V);</t>
    <phoneticPr fontId="13" type="noConversion"/>
  </si>
  <si>
    <t>sysctrl_noCA, sysctrl_CA</t>
    <phoneticPr fontId="13" type="noConversion"/>
  </si>
  <si>
    <t>2015.05.19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</si>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</sst>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10"/>
      <name val="FrutigerNext LT Regular"/>
      <family val="2"/>
    </font>
    <font>
      <b/>
      <sz val="9"/>
      <color rgb="FF000000"/>
      <name val="FrutigerNext LT Regular"/>
      <family val="2"/>
    </font>
    <font>
      <sz val="9"/>
      <color rgb="FF000000"/>
      <name val="FrutigerNext LT Regular"/>
      <family val="2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219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22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1" fillId="3" borderId="1" xfId="0" applyNumberFormat="1" applyFont="1" applyFill="1" applyBorder="1" applyAlignment="1">
      <alignment horizontal="center" vertical="center" wrapText="1"/>
    </xf>
    <xf numFmtId="49" fontId="3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1" fillId="3" borderId="1" xfId="0" applyNumberFormat="1" applyFont="1" applyFill="1" applyBorder="1" applyAlignment="1">
      <alignment horizontal="center" vertical="center" wrapText="1"/>
    </xf>
    <xf numFmtId="49" fontId="32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33" fillId="0" borderId="1" xfId="0" applyFont="1" applyBorder="1">
      <alignment vertical="center"/>
    </xf>
    <xf numFmtId="0" fontId="33" fillId="0" borderId="1" xfId="4" applyFont="1" applyBorder="1">
      <alignment vertical="center"/>
    </xf>
    <xf numFmtId="0" fontId="16" fillId="0" borderId="2" xfId="0" applyFont="1" applyBorder="1" applyAlignment="1">
      <alignment vertical="center"/>
    </xf>
    <xf numFmtId="0" fontId="27" fillId="3" borderId="1" xfId="14" applyFont="1" applyFill="1" applyBorder="1" applyAlignment="1">
      <alignment horizontal="center" vertical="center"/>
    </xf>
    <xf numFmtId="0" fontId="34" fillId="0" borderId="1" xfId="14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35" fillId="10" borderId="1" xfId="14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27" fillId="9" borderId="1" xfId="14" applyFont="1" applyFill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6" fillId="8" borderId="1" xfId="0" applyFont="1" applyFill="1" applyBorder="1" applyAlignment="1">
      <alignment horizontal="center" vertical="center"/>
    </xf>
    <xf numFmtId="0" fontId="34" fillId="0" borderId="1" xfId="14" applyFont="1" applyFill="1" applyBorder="1" applyAlignment="1">
      <alignment horizontal="left" vertical="center"/>
    </xf>
    <xf numFmtId="0" fontId="29" fillId="0" borderId="1" xfId="0" applyFont="1" applyFill="1" applyBorder="1" applyAlignment="1">
      <alignment horizontal="left" vertical="center"/>
    </xf>
    <xf numFmtId="0" fontId="29" fillId="10" borderId="1" xfId="14" applyFont="1" applyFill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9" fillId="0" borderId="1" xfId="0" applyFont="1" applyBorder="1" applyAlignment="1">
      <alignment horizontal="left" vertical="center"/>
    </xf>
    <xf numFmtId="0" fontId="13" fillId="0" borderId="1" xfId="6" applyFont="1" applyBorder="1" applyAlignment="1" applyProtection="1">
      <alignment vertical="center"/>
      <protection locked="0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29" fillId="0" borderId="2" xfId="0" applyFont="1" applyBorder="1" applyAlignment="1">
      <alignment horizontal="left" vertical="center"/>
    </xf>
    <xf numFmtId="0" fontId="29" fillId="0" borderId="13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vertical="center"/>
    </xf>
    <xf numFmtId="0" fontId="16" fillId="10" borderId="1" xfId="0" applyFont="1" applyFill="1" applyBorder="1" applyAlignment="1">
      <alignment horizontal="center" vertical="center"/>
    </xf>
    <xf numFmtId="0" fontId="29" fillId="0" borderId="2" xfId="0" applyFont="1" applyBorder="1" applyAlignment="1">
      <alignment vertical="center"/>
    </xf>
    <xf numFmtId="0" fontId="29" fillId="0" borderId="12" xfId="0" applyFont="1" applyBorder="1" applyAlignment="1">
      <alignment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16" fillId="0" borderId="2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</cellXfs>
  <cellStyles count="1219">
    <cellStyle name="常规" xfId="0" builtinId="0"/>
    <cellStyle name="常规 2" xfId="3"/>
    <cellStyle name="常规 2 2" xfId="99"/>
    <cellStyle name="常规 2 3" xfId="92"/>
    <cellStyle name="常规 3" xfId="4"/>
    <cellStyle name="常规 3 2" xfId="100"/>
    <cellStyle name="常规 3 3" xfId="93"/>
    <cellStyle name="常规 4" xfId="8"/>
    <cellStyle name="常规 4 10" xfId="159"/>
    <cellStyle name="常规 4 10 2" xfId="724"/>
    <cellStyle name="常规 4 10 3" xfId="1039"/>
    <cellStyle name="常规 4 10 4" xfId="499"/>
    <cellStyle name="常规 4 11" xfId="249"/>
    <cellStyle name="常规 4 11 2" xfId="1129"/>
    <cellStyle name="常规 4 11 3" xfId="589"/>
    <cellStyle name="常规 4 12" xfId="814"/>
    <cellStyle name="常规 4 13" xfId="904"/>
    <cellStyle name="常规 4 14" xfId="339"/>
    <cellStyle name="常规 4 2" xfId="11"/>
    <cellStyle name="常规 4 2 10" xfId="251"/>
    <cellStyle name="常规 4 2 10 2" xfId="1131"/>
    <cellStyle name="常规 4 2 10 3" xfId="591"/>
    <cellStyle name="常规 4 2 11" xfId="816"/>
    <cellStyle name="常规 4 2 12" xfId="906"/>
    <cellStyle name="常规 4 2 13" xfId="341"/>
    <cellStyle name="常规 4 2 2" xfId="17"/>
    <cellStyle name="常规 4 2 2 10" xfId="911"/>
    <cellStyle name="常规 4 2 2 11" xfId="346"/>
    <cellStyle name="常规 4 2 2 2" xfId="42"/>
    <cellStyle name="常规 4 2 2 2 2" xfId="156"/>
    <cellStyle name="常规 4 2 2 2 2 2" xfId="246"/>
    <cellStyle name="常规 4 2 2 2 2 2 2" xfId="811"/>
    <cellStyle name="常规 4 2 2 2 2 2 3" xfId="1126"/>
    <cellStyle name="常规 4 2 2 2 2 2 4" xfId="496"/>
    <cellStyle name="常规 4 2 2 2 2 3" xfId="336"/>
    <cellStyle name="常规 4 2 2 2 2 3 2" xfId="1216"/>
    <cellStyle name="常规 4 2 2 2 2 3 3" xfId="586"/>
    <cellStyle name="常规 4 2 2 2 2 4" xfId="721"/>
    <cellStyle name="常规 4 2 2 2 2 5" xfId="901"/>
    <cellStyle name="常规 4 2 2 2 2 6" xfId="1036"/>
    <cellStyle name="常规 4 2 2 2 2 7" xfId="406"/>
    <cellStyle name="常规 4 2 2 2 3" xfId="136"/>
    <cellStyle name="常规 4 2 2 2 3 2" xfId="226"/>
    <cellStyle name="常规 4 2 2 2 3 2 2" xfId="791"/>
    <cellStyle name="常规 4 2 2 2 3 2 3" xfId="1106"/>
    <cellStyle name="常规 4 2 2 2 3 2 4" xfId="566"/>
    <cellStyle name="常规 4 2 2 2 3 3" xfId="316"/>
    <cellStyle name="常规 4 2 2 2 3 3 2" xfId="1196"/>
    <cellStyle name="常规 4 2 2 2 3 3 3" xfId="701"/>
    <cellStyle name="常规 4 2 2 2 3 4" xfId="881"/>
    <cellStyle name="常规 4 2 2 2 3 5" xfId="1016"/>
    <cellStyle name="常规 4 2 2 2 3 6" xfId="476"/>
    <cellStyle name="常规 4 2 2 2 4" xfId="87"/>
    <cellStyle name="常规 4 2 2 2 4 2" xfId="666"/>
    <cellStyle name="常规 4 2 2 2 4 3" xfId="981"/>
    <cellStyle name="常规 4 2 2 2 4 4" xfId="441"/>
    <cellStyle name="常规 4 2 2 2 5" xfId="191"/>
    <cellStyle name="常规 4 2 2 2 5 2" xfId="756"/>
    <cellStyle name="常规 4 2 2 2 5 3" xfId="1071"/>
    <cellStyle name="常规 4 2 2 2 5 4" xfId="531"/>
    <cellStyle name="常规 4 2 2 2 6" xfId="281"/>
    <cellStyle name="常规 4 2 2 2 6 2" xfId="1161"/>
    <cellStyle name="常规 4 2 2 2 6 3" xfId="621"/>
    <cellStyle name="常规 4 2 2 2 7" xfId="846"/>
    <cellStyle name="常规 4 2 2 2 8" xfId="936"/>
    <cellStyle name="常规 4 2 2 2 9" xfId="371"/>
    <cellStyle name="常规 4 2 2 3" xfId="32"/>
    <cellStyle name="常规 4 2 2 3 2" xfId="126"/>
    <cellStyle name="常规 4 2 2 3 2 2" xfId="216"/>
    <cellStyle name="常规 4 2 2 3 2 2 2" xfId="781"/>
    <cellStyle name="常规 4 2 2 3 2 2 3" xfId="1096"/>
    <cellStyle name="常规 4 2 2 3 2 2 4" xfId="466"/>
    <cellStyle name="常规 4 2 2 3 2 3" xfId="306"/>
    <cellStyle name="常规 4 2 2 3 2 3 2" xfId="1186"/>
    <cellStyle name="常规 4 2 2 3 2 3 3" xfId="556"/>
    <cellStyle name="常规 4 2 2 3 2 4" xfId="691"/>
    <cellStyle name="常规 4 2 2 3 2 5" xfId="871"/>
    <cellStyle name="常规 4 2 2 3 2 6" xfId="1006"/>
    <cellStyle name="常规 4 2 2 3 2 7" xfId="396"/>
    <cellStyle name="常规 4 2 2 3 3" xfId="77"/>
    <cellStyle name="常规 4 2 2 3 3 2" xfId="656"/>
    <cellStyle name="常规 4 2 2 3 3 3" xfId="971"/>
    <cellStyle name="常规 4 2 2 3 3 4" xfId="431"/>
    <cellStyle name="常规 4 2 2 3 4" xfId="181"/>
    <cellStyle name="常规 4 2 2 3 4 2" xfId="746"/>
    <cellStyle name="常规 4 2 2 3 4 3" xfId="1061"/>
    <cellStyle name="常规 4 2 2 3 4 4" xfId="521"/>
    <cellStyle name="常规 4 2 2 3 5" xfId="271"/>
    <cellStyle name="常规 4 2 2 3 5 2" xfId="1151"/>
    <cellStyle name="常规 4 2 2 3 5 3" xfId="611"/>
    <cellStyle name="常规 4 2 2 3 6" xfId="836"/>
    <cellStyle name="常规 4 2 2 3 7" xfId="926"/>
    <cellStyle name="常规 4 2 2 3 8" xfId="361"/>
    <cellStyle name="常规 4 2 2 4" xfId="52"/>
    <cellStyle name="常规 4 2 2 4 2" xfId="146"/>
    <cellStyle name="常规 4 2 2 4 2 2" xfId="711"/>
    <cellStyle name="常规 4 2 2 4 2 3" xfId="1026"/>
    <cellStyle name="常规 4 2 2 4 2 4" xfId="486"/>
    <cellStyle name="常规 4 2 2 4 3" xfId="236"/>
    <cellStyle name="常规 4 2 2 4 3 2" xfId="801"/>
    <cellStyle name="常规 4 2 2 4 3 3" xfId="1116"/>
    <cellStyle name="常规 4 2 2 4 3 4" xfId="576"/>
    <cellStyle name="常规 4 2 2 4 4" xfId="326"/>
    <cellStyle name="常规 4 2 2 4 4 2" xfId="1206"/>
    <cellStyle name="常规 4 2 2 4 4 3" xfId="631"/>
    <cellStyle name="常规 4 2 2 4 5" xfId="891"/>
    <cellStyle name="常规 4 2 2 4 6" xfId="946"/>
    <cellStyle name="常规 4 2 2 4 7" xfId="381"/>
    <cellStyle name="常规 4 2 2 5" xfId="111"/>
    <cellStyle name="常规 4 2 2 5 2" xfId="201"/>
    <cellStyle name="常规 4 2 2 5 2 2" xfId="766"/>
    <cellStyle name="常规 4 2 2 5 2 3" xfId="1081"/>
    <cellStyle name="常规 4 2 2 5 2 4" xfId="541"/>
    <cellStyle name="常规 4 2 2 5 3" xfId="291"/>
    <cellStyle name="常规 4 2 2 5 3 2" xfId="1171"/>
    <cellStyle name="常规 4 2 2 5 3 3" xfId="676"/>
    <cellStyle name="常规 4 2 2 5 4" xfId="856"/>
    <cellStyle name="常规 4 2 2 5 5" xfId="991"/>
    <cellStyle name="常规 4 2 2 5 6" xfId="451"/>
    <cellStyle name="常规 4 2 2 6" xfId="62"/>
    <cellStyle name="常规 4 2 2 6 2" xfId="641"/>
    <cellStyle name="常规 4 2 2 6 3" xfId="956"/>
    <cellStyle name="常规 4 2 2 6 4" xfId="416"/>
    <cellStyle name="常规 4 2 2 7" xfId="166"/>
    <cellStyle name="常规 4 2 2 7 2" xfId="731"/>
    <cellStyle name="常规 4 2 2 7 3" xfId="1046"/>
    <cellStyle name="常规 4 2 2 7 4" xfId="506"/>
    <cellStyle name="常规 4 2 2 8" xfId="256"/>
    <cellStyle name="常规 4 2 2 8 2" xfId="1136"/>
    <cellStyle name="常规 4 2 2 8 3" xfId="596"/>
    <cellStyle name="常规 4 2 2 9" xfId="821"/>
    <cellStyle name="常规 4 2 3" xfId="27"/>
    <cellStyle name="常规 4 2 3 2" xfId="151"/>
    <cellStyle name="常规 4 2 3 2 2" xfId="241"/>
    <cellStyle name="常规 4 2 3 2 2 2" xfId="806"/>
    <cellStyle name="常规 4 2 3 2 2 3" xfId="1121"/>
    <cellStyle name="常规 4 2 3 2 2 4" xfId="491"/>
    <cellStyle name="常规 4 2 3 2 3" xfId="331"/>
    <cellStyle name="常规 4 2 3 2 3 2" xfId="1211"/>
    <cellStyle name="常规 4 2 3 2 3 3" xfId="581"/>
    <cellStyle name="常规 4 2 3 2 4" xfId="716"/>
    <cellStyle name="常规 4 2 3 2 5" xfId="896"/>
    <cellStyle name="常规 4 2 3 2 6" xfId="1031"/>
    <cellStyle name="常规 4 2 3 2 7" xfId="391"/>
    <cellStyle name="常规 4 2 3 3" xfId="121"/>
    <cellStyle name="常规 4 2 3 3 2" xfId="211"/>
    <cellStyle name="常规 4 2 3 3 2 2" xfId="776"/>
    <cellStyle name="常规 4 2 3 3 2 3" xfId="1091"/>
    <cellStyle name="常规 4 2 3 3 2 4" xfId="551"/>
    <cellStyle name="常规 4 2 3 3 3" xfId="301"/>
    <cellStyle name="常规 4 2 3 3 3 2" xfId="1181"/>
    <cellStyle name="常规 4 2 3 3 3 3" xfId="686"/>
    <cellStyle name="常规 4 2 3 3 4" xfId="866"/>
    <cellStyle name="常规 4 2 3 3 5" xfId="1001"/>
    <cellStyle name="常规 4 2 3 3 6" xfId="461"/>
    <cellStyle name="常规 4 2 3 4" xfId="72"/>
    <cellStyle name="常规 4 2 3 4 2" xfId="651"/>
    <cellStyle name="常规 4 2 3 4 3" xfId="966"/>
    <cellStyle name="常规 4 2 3 4 4" xfId="426"/>
    <cellStyle name="常规 4 2 3 5" xfId="176"/>
    <cellStyle name="常规 4 2 3 5 2" xfId="741"/>
    <cellStyle name="常规 4 2 3 5 3" xfId="1056"/>
    <cellStyle name="常规 4 2 3 5 4" xfId="516"/>
    <cellStyle name="常规 4 2 3 6" xfId="266"/>
    <cellStyle name="常规 4 2 3 6 2" xfId="1146"/>
    <cellStyle name="常规 4 2 3 6 3" xfId="606"/>
    <cellStyle name="常规 4 2 3 7" xfId="831"/>
    <cellStyle name="常规 4 2 3 8" xfId="921"/>
    <cellStyle name="常规 4 2 3 9" xfId="356"/>
    <cellStyle name="常规 4 2 4" xfId="37"/>
    <cellStyle name="常规 4 2 4 2" xfId="131"/>
    <cellStyle name="常规 4 2 4 2 2" xfId="221"/>
    <cellStyle name="常规 4 2 4 2 2 2" xfId="786"/>
    <cellStyle name="常规 4 2 4 2 2 3" xfId="1101"/>
    <cellStyle name="常规 4 2 4 2 2 4" xfId="471"/>
    <cellStyle name="常规 4 2 4 2 3" xfId="311"/>
    <cellStyle name="常规 4 2 4 2 3 2" xfId="1191"/>
    <cellStyle name="常规 4 2 4 2 3 3" xfId="561"/>
    <cellStyle name="常规 4 2 4 2 4" xfId="696"/>
    <cellStyle name="常规 4 2 4 2 5" xfId="876"/>
    <cellStyle name="常规 4 2 4 2 6" xfId="1011"/>
    <cellStyle name="常规 4 2 4 2 7" xfId="401"/>
    <cellStyle name="常规 4 2 4 3" xfId="82"/>
    <cellStyle name="常规 4 2 4 3 2" xfId="661"/>
    <cellStyle name="常规 4 2 4 3 3" xfId="976"/>
    <cellStyle name="常规 4 2 4 3 4" xfId="436"/>
    <cellStyle name="常规 4 2 4 4" xfId="186"/>
    <cellStyle name="常规 4 2 4 4 2" xfId="751"/>
    <cellStyle name="常规 4 2 4 4 3" xfId="1066"/>
    <cellStyle name="常规 4 2 4 4 4" xfId="526"/>
    <cellStyle name="常规 4 2 4 5" xfId="276"/>
    <cellStyle name="常规 4 2 4 5 2" xfId="1156"/>
    <cellStyle name="常规 4 2 4 5 3" xfId="616"/>
    <cellStyle name="常规 4 2 4 6" xfId="841"/>
    <cellStyle name="常规 4 2 4 7" xfId="931"/>
    <cellStyle name="常规 4 2 4 8" xfId="366"/>
    <cellStyle name="常规 4 2 5" xfId="22"/>
    <cellStyle name="常规 4 2 5 2" xfId="116"/>
    <cellStyle name="常规 4 2 5 2 2" xfId="206"/>
    <cellStyle name="常规 4 2 5 2 2 2" xfId="771"/>
    <cellStyle name="常规 4 2 5 2 2 3" xfId="1086"/>
    <cellStyle name="常规 4 2 5 2 2 4" xfId="456"/>
    <cellStyle name="常规 4 2 5 2 3" xfId="296"/>
    <cellStyle name="常规 4 2 5 2 3 2" xfId="1176"/>
    <cellStyle name="常规 4 2 5 2 3 3" xfId="546"/>
    <cellStyle name="常规 4 2 5 2 4" xfId="681"/>
    <cellStyle name="常规 4 2 5 2 5" xfId="861"/>
    <cellStyle name="常规 4 2 5 2 6" xfId="996"/>
    <cellStyle name="常规 4 2 5 2 7" xfId="386"/>
    <cellStyle name="常规 4 2 5 3" xfId="67"/>
    <cellStyle name="常规 4 2 5 3 2" xfId="646"/>
    <cellStyle name="常规 4 2 5 3 3" xfId="961"/>
    <cellStyle name="常规 4 2 5 3 4" xfId="421"/>
    <cellStyle name="常规 4 2 5 4" xfId="171"/>
    <cellStyle name="常规 4 2 5 4 2" xfId="736"/>
    <cellStyle name="常规 4 2 5 4 3" xfId="1051"/>
    <cellStyle name="常规 4 2 5 4 4" xfId="511"/>
    <cellStyle name="常规 4 2 5 5" xfId="261"/>
    <cellStyle name="常规 4 2 5 5 2" xfId="1141"/>
    <cellStyle name="常规 4 2 5 5 3" xfId="601"/>
    <cellStyle name="常规 4 2 5 6" xfId="826"/>
    <cellStyle name="常规 4 2 5 7" xfId="916"/>
    <cellStyle name="常规 4 2 5 8" xfId="351"/>
    <cellStyle name="常规 4 2 6" xfId="47"/>
    <cellStyle name="常规 4 2 6 2" xfId="141"/>
    <cellStyle name="常规 4 2 6 2 2" xfId="231"/>
    <cellStyle name="常规 4 2 6 2 2 2" xfId="796"/>
    <cellStyle name="常规 4 2 6 2 2 3" xfId="1111"/>
    <cellStyle name="常规 4 2 6 2 2 4" xfId="571"/>
    <cellStyle name="常规 4 2 6 2 3" xfId="321"/>
    <cellStyle name="常规 4 2 6 2 3 2" xfId="1201"/>
    <cellStyle name="常规 4 2 6 2 3 3" xfId="706"/>
    <cellStyle name="常规 4 2 6 2 4" xfId="886"/>
    <cellStyle name="常规 4 2 6 2 5" xfId="1021"/>
    <cellStyle name="常规 4 2 6 2 6" xfId="481"/>
    <cellStyle name="常规 4 2 6 3" xfId="101"/>
    <cellStyle name="常规 4 2 6 4" xfId="626"/>
    <cellStyle name="常规 4 2 6 5" xfId="941"/>
    <cellStyle name="常规 4 2 6 6" xfId="376"/>
    <cellStyle name="常规 4 2 7" xfId="106"/>
    <cellStyle name="常规 4 2 7 2" xfId="196"/>
    <cellStyle name="常规 4 2 7 2 2" xfId="761"/>
    <cellStyle name="常规 4 2 7 2 3" xfId="1076"/>
    <cellStyle name="常规 4 2 7 2 4" xfId="536"/>
    <cellStyle name="常规 4 2 7 3" xfId="286"/>
    <cellStyle name="常规 4 2 7 3 2" xfId="1166"/>
    <cellStyle name="常规 4 2 7 3 3" xfId="671"/>
    <cellStyle name="常规 4 2 7 4" xfId="851"/>
    <cellStyle name="常规 4 2 7 5" xfId="986"/>
    <cellStyle name="常规 4 2 7 6" xfId="446"/>
    <cellStyle name="常规 4 2 8" xfId="57"/>
    <cellStyle name="常规 4 2 8 2" xfId="636"/>
    <cellStyle name="常规 4 2 8 3" xfId="951"/>
    <cellStyle name="常规 4 2 8 4" xfId="411"/>
    <cellStyle name="常规 4 2 9" xfId="161"/>
    <cellStyle name="常规 4 2 9 2" xfId="726"/>
    <cellStyle name="常规 4 2 9 3" xfId="1041"/>
    <cellStyle name="常规 4 2 9 4" xfId="501"/>
    <cellStyle name="常规 4 3" xfId="15"/>
    <cellStyle name="常规 4 3 10" xfId="909"/>
    <cellStyle name="常规 4 3 11" xfId="344"/>
    <cellStyle name="常规 4 3 2" xfId="40"/>
    <cellStyle name="常规 4 3 2 2" xfId="154"/>
    <cellStyle name="常规 4 3 2 2 2" xfId="244"/>
    <cellStyle name="常规 4 3 2 2 2 2" xfId="809"/>
    <cellStyle name="常规 4 3 2 2 2 3" xfId="1124"/>
    <cellStyle name="常规 4 3 2 2 2 4" xfId="494"/>
    <cellStyle name="常规 4 3 2 2 3" xfId="334"/>
    <cellStyle name="常规 4 3 2 2 3 2" xfId="1214"/>
    <cellStyle name="常规 4 3 2 2 3 3" xfId="584"/>
    <cellStyle name="常规 4 3 2 2 4" xfId="719"/>
    <cellStyle name="常规 4 3 2 2 5" xfId="899"/>
    <cellStyle name="常规 4 3 2 2 6" xfId="1034"/>
    <cellStyle name="常规 4 3 2 2 7" xfId="404"/>
    <cellStyle name="常规 4 3 2 3" xfId="134"/>
    <cellStyle name="常规 4 3 2 3 2" xfId="224"/>
    <cellStyle name="常规 4 3 2 3 2 2" xfId="789"/>
    <cellStyle name="常规 4 3 2 3 2 3" xfId="1104"/>
    <cellStyle name="常规 4 3 2 3 2 4" xfId="564"/>
    <cellStyle name="常规 4 3 2 3 3" xfId="314"/>
    <cellStyle name="常规 4 3 2 3 3 2" xfId="1194"/>
    <cellStyle name="常规 4 3 2 3 3 3" xfId="699"/>
    <cellStyle name="常规 4 3 2 3 4" xfId="879"/>
    <cellStyle name="常规 4 3 2 3 5" xfId="1014"/>
    <cellStyle name="常规 4 3 2 3 6" xfId="474"/>
    <cellStyle name="常规 4 3 2 4" xfId="85"/>
    <cellStyle name="常规 4 3 2 4 2" xfId="664"/>
    <cellStyle name="常规 4 3 2 4 3" xfId="979"/>
    <cellStyle name="常规 4 3 2 4 4" xfId="439"/>
    <cellStyle name="常规 4 3 2 5" xfId="189"/>
    <cellStyle name="常规 4 3 2 5 2" xfId="754"/>
    <cellStyle name="常规 4 3 2 5 3" xfId="1069"/>
    <cellStyle name="常规 4 3 2 5 4" xfId="529"/>
    <cellStyle name="常规 4 3 2 6" xfId="279"/>
    <cellStyle name="常规 4 3 2 6 2" xfId="1159"/>
    <cellStyle name="常规 4 3 2 6 3" xfId="619"/>
    <cellStyle name="常规 4 3 2 7" xfId="844"/>
    <cellStyle name="常规 4 3 2 8" xfId="934"/>
    <cellStyle name="常规 4 3 2 9" xfId="369"/>
    <cellStyle name="常规 4 3 3" xfId="30"/>
    <cellStyle name="常规 4 3 3 2" xfId="124"/>
    <cellStyle name="常规 4 3 3 2 2" xfId="214"/>
    <cellStyle name="常规 4 3 3 2 2 2" xfId="779"/>
    <cellStyle name="常规 4 3 3 2 2 3" xfId="1094"/>
    <cellStyle name="常规 4 3 3 2 2 4" xfId="464"/>
    <cellStyle name="常规 4 3 3 2 3" xfId="304"/>
    <cellStyle name="常规 4 3 3 2 3 2" xfId="1184"/>
    <cellStyle name="常规 4 3 3 2 3 3" xfId="554"/>
    <cellStyle name="常规 4 3 3 2 4" xfId="689"/>
    <cellStyle name="常规 4 3 3 2 5" xfId="869"/>
    <cellStyle name="常规 4 3 3 2 6" xfId="1004"/>
    <cellStyle name="常规 4 3 3 2 7" xfId="394"/>
    <cellStyle name="常规 4 3 3 3" xfId="75"/>
    <cellStyle name="常规 4 3 3 3 2" xfId="654"/>
    <cellStyle name="常规 4 3 3 3 3" xfId="969"/>
    <cellStyle name="常规 4 3 3 3 4" xfId="429"/>
    <cellStyle name="常规 4 3 3 4" xfId="179"/>
    <cellStyle name="常规 4 3 3 4 2" xfId="744"/>
    <cellStyle name="常规 4 3 3 4 3" xfId="1059"/>
    <cellStyle name="常规 4 3 3 4 4" xfId="519"/>
    <cellStyle name="常规 4 3 3 5" xfId="269"/>
    <cellStyle name="常规 4 3 3 5 2" xfId="1149"/>
    <cellStyle name="常规 4 3 3 5 3" xfId="609"/>
    <cellStyle name="常规 4 3 3 6" xfId="834"/>
    <cellStyle name="常规 4 3 3 7" xfId="924"/>
    <cellStyle name="常规 4 3 3 8" xfId="359"/>
    <cellStyle name="常规 4 3 4" xfId="50"/>
    <cellStyle name="常规 4 3 4 2" xfId="144"/>
    <cellStyle name="常规 4 3 4 2 2" xfId="709"/>
    <cellStyle name="常规 4 3 4 2 3" xfId="1024"/>
    <cellStyle name="常规 4 3 4 2 4" xfId="484"/>
    <cellStyle name="常规 4 3 4 3" xfId="234"/>
    <cellStyle name="常规 4 3 4 3 2" xfId="799"/>
    <cellStyle name="常规 4 3 4 3 3" xfId="1114"/>
    <cellStyle name="常规 4 3 4 3 4" xfId="574"/>
    <cellStyle name="常规 4 3 4 4" xfId="324"/>
    <cellStyle name="常规 4 3 4 4 2" xfId="1204"/>
    <cellStyle name="常规 4 3 4 4 3" xfId="629"/>
    <cellStyle name="常规 4 3 4 5" xfId="889"/>
    <cellStyle name="常规 4 3 4 6" xfId="944"/>
    <cellStyle name="常规 4 3 4 7" xfId="379"/>
    <cellStyle name="常规 4 3 5" xfId="109"/>
    <cellStyle name="常规 4 3 5 2" xfId="199"/>
    <cellStyle name="常规 4 3 5 2 2" xfId="764"/>
    <cellStyle name="常规 4 3 5 2 3" xfId="1079"/>
    <cellStyle name="常规 4 3 5 2 4" xfId="539"/>
    <cellStyle name="常规 4 3 5 3" xfId="289"/>
    <cellStyle name="常规 4 3 5 3 2" xfId="1169"/>
    <cellStyle name="常规 4 3 5 3 3" xfId="674"/>
    <cellStyle name="常规 4 3 5 4" xfId="854"/>
    <cellStyle name="常规 4 3 5 5" xfId="989"/>
    <cellStyle name="常规 4 3 5 6" xfId="449"/>
    <cellStyle name="常规 4 3 6" xfId="60"/>
    <cellStyle name="常规 4 3 6 2" xfId="639"/>
    <cellStyle name="常规 4 3 6 3" xfId="954"/>
    <cellStyle name="常规 4 3 6 4" xfId="414"/>
    <cellStyle name="常规 4 3 7" xfId="164"/>
    <cellStyle name="常规 4 3 7 2" xfId="729"/>
    <cellStyle name="常规 4 3 7 3" xfId="1044"/>
    <cellStyle name="常规 4 3 7 4" xfId="504"/>
    <cellStyle name="常规 4 3 8" xfId="254"/>
    <cellStyle name="常规 4 3 8 2" xfId="1134"/>
    <cellStyle name="常规 4 3 8 3" xfId="594"/>
    <cellStyle name="常规 4 3 9" xfId="819"/>
    <cellStyle name="常规 4 4" xfId="25"/>
    <cellStyle name="常规 4 4 2" xfId="149"/>
    <cellStyle name="常规 4 4 2 2" xfId="239"/>
    <cellStyle name="常规 4 4 2 2 2" xfId="804"/>
    <cellStyle name="常规 4 4 2 2 3" xfId="1119"/>
    <cellStyle name="常规 4 4 2 2 4" xfId="489"/>
    <cellStyle name="常规 4 4 2 3" xfId="329"/>
    <cellStyle name="常规 4 4 2 3 2" xfId="1209"/>
    <cellStyle name="常规 4 4 2 3 3" xfId="579"/>
    <cellStyle name="常规 4 4 2 4" xfId="714"/>
    <cellStyle name="常规 4 4 2 5" xfId="894"/>
    <cellStyle name="常规 4 4 2 6" xfId="1029"/>
    <cellStyle name="常规 4 4 2 7" xfId="389"/>
    <cellStyle name="常规 4 4 3" xfId="119"/>
    <cellStyle name="常规 4 4 3 2" xfId="209"/>
    <cellStyle name="常规 4 4 3 2 2" xfId="774"/>
    <cellStyle name="常规 4 4 3 2 3" xfId="1089"/>
    <cellStyle name="常规 4 4 3 2 4" xfId="549"/>
    <cellStyle name="常规 4 4 3 3" xfId="299"/>
    <cellStyle name="常规 4 4 3 3 2" xfId="1179"/>
    <cellStyle name="常规 4 4 3 3 3" xfId="684"/>
    <cellStyle name="常规 4 4 3 4" xfId="864"/>
    <cellStyle name="常规 4 4 3 5" xfId="999"/>
    <cellStyle name="常规 4 4 3 6" xfId="459"/>
    <cellStyle name="常规 4 4 4" xfId="70"/>
    <cellStyle name="常规 4 4 4 2" xfId="649"/>
    <cellStyle name="常规 4 4 4 3" xfId="964"/>
    <cellStyle name="常规 4 4 4 4" xfId="424"/>
    <cellStyle name="常规 4 4 5" xfId="174"/>
    <cellStyle name="常规 4 4 5 2" xfId="739"/>
    <cellStyle name="常规 4 4 5 3" xfId="1054"/>
    <cellStyle name="常规 4 4 5 4" xfId="514"/>
    <cellStyle name="常规 4 4 6" xfId="264"/>
    <cellStyle name="常规 4 4 6 2" xfId="1144"/>
    <cellStyle name="常规 4 4 6 3" xfId="604"/>
    <cellStyle name="常规 4 4 7" xfId="829"/>
    <cellStyle name="常规 4 4 8" xfId="919"/>
    <cellStyle name="常规 4 4 9" xfId="354"/>
    <cellStyle name="常规 4 5" xfId="35"/>
    <cellStyle name="常规 4 5 2" xfId="129"/>
    <cellStyle name="常规 4 5 2 2" xfId="219"/>
    <cellStyle name="常规 4 5 2 2 2" xfId="784"/>
    <cellStyle name="常规 4 5 2 2 3" xfId="1099"/>
    <cellStyle name="常规 4 5 2 2 4" xfId="469"/>
    <cellStyle name="常规 4 5 2 3" xfId="309"/>
    <cellStyle name="常规 4 5 2 3 2" xfId="1189"/>
    <cellStyle name="常规 4 5 2 3 3" xfId="559"/>
    <cellStyle name="常规 4 5 2 4" xfId="694"/>
    <cellStyle name="常规 4 5 2 5" xfId="874"/>
    <cellStyle name="常规 4 5 2 6" xfId="1009"/>
    <cellStyle name="常规 4 5 2 7" xfId="399"/>
    <cellStyle name="常规 4 5 3" xfId="80"/>
    <cellStyle name="常规 4 5 3 2" xfId="659"/>
    <cellStyle name="常规 4 5 3 3" xfId="974"/>
    <cellStyle name="常规 4 5 3 4" xfId="434"/>
    <cellStyle name="常规 4 5 4" xfId="184"/>
    <cellStyle name="常规 4 5 4 2" xfId="749"/>
    <cellStyle name="常规 4 5 4 3" xfId="1064"/>
    <cellStyle name="常规 4 5 4 4" xfId="524"/>
    <cellStyle name="常规 4 5 5" xfId="274"/>
    <cellStyle name="常规 4 5 5 2" xfId="1154"/>
    <cellStyle name="常规 4 5 5 3" xfId="614"/>
    <cellStyle name="常规 4 5 6" xfId="839"/>
    <cellStyle name="常规 4 5 7" xfId="929"/>
    <cellStyle name="常规 4 5 8" xfId="364"/>
    <cellStyle name="常规 4 6" xfId="20"/>
    <cellStyle name="常规 4 6 2" xfId="114"/>
    <cellStyle name="常规 4 6 2 2" xfId="204"/>
    <cellStyle name="常规 4 6 2 2 2" xfId="769"/>
    <cellStyle name="常规 4 6 2 2 3" xfId="1084"/>
    <cellStyle name="常规 4 6 2 2 4" xfId="454"/>
    <cellStyle name="常规 4 6 2 3" xfId="294"/>
    <cellStyle name="常规 4 6 2 3 2" xfId="1174"/>
    <cellStyle name="常规 4 6 2 3 3" xfId="544"/>
    <cellStyle name="常规 4 6 2 4" xfId="679"/>
    <cellStyle name="常规 4 6 2 5" xfId="859"/>
    <cellStyle name="常规 4 6 2 6" xfId="994"/>
    <cellStyle name="常规 4 6 2 7" xfId="384"/>
    <cellStyle name="常规 4 6 3" xfId="65"/>
    <cellStyle name="常规 4 6 3 2" xfId="644"/>
    <cellStyle name="常规 4 6 3 3" xfId="959"/>
    <cellStyle name="常规 4 6 3 4" xfId="419"/>
    <cellStyle name="常规 4 6 4" xfId="169"/>
    <cellStyle name="常规 4 6 4 2" xfId="734"/>
    <cellStyle name="常规 4 6 4 3" xfId="1049"/>
    <cellStyle name="常规 4 6 4 4" xfId="509"/>
    <cellStyle name="常规 4 6 5" xfId="259"/>
    <cellStyle name="常规 4 6 5 2" xfId="1139"/>
    <cellStyle name="常规 4 6 5 3" xfId="599"/>
    <cellStyle name="常规 4 6 6" xfId="824"/>
    <cellStyle name="常规 4 6 7" xfId="914"/>
    <cellStyle name="常规 4 6 8" xfId="349"/>
    <cellStyle name="常规 4 7" xfId="45"/>
    <cellStyle name="常规 4 7 2" xfId="139"/>
    <cellStyle name="常规 4 7 2 2" xfId="229"/>
    <cellStyle name="常规 4 7 2 2 2" xfId="794"/>
    <cellStyle name="常规 4 7 2 2 3" xfId="1109"/>
    <cellStyle name="常规 4 7 2 2 4" xfId="569"/>
    <cellStyle name="常规 4 7 2 3" xfId="319"/>
    <cellStyle name="常规 4 7 2 3 2" xfId="1199"/>
    <cellStyle name="常规 4 7 2 3 3" xfId="704"/>
    <cellStyle name="常规 4 7 2 4" xfId="884"/>
    <cellStyle name="常规 4 7 2 5" xfId="1019"/>
    <cellStyle name="常规 4 7 2 6" xfId="479"/>
    <cellStyle name="常规 4 7 3" xfId="94"/>
    <cellStyle name="常规 4 7 4" xfId="624"/>
    <cellStyle name="常规 4 7 5" xfId="939"/>
    <cellStyle name="常规 4 7 6" xfId="374"/>
    <cellStyle name="常规 4 8" xfId="104"/>
    <cellStyle name="常规 4 8 2" xfId="194"/>
    <cellStyle name="常规 4 8 2 2" xfId="759"/>
    <cellStyle name="常规 4 8 2 3" xfId="1074"/>
    <cellStyle name="常规 4 8 2 4" xfId="534"/>
    <cellStyle name="常规 4 8 3" xfId="284"/>
    <cellStyle name="常规 4 8 3 2" xfId="1164"/>
    <cellStyle name="常规 4 8 3 3" xfId="669"/>
    <cellStyle name="常规 4 8 4" xfId="849"/>
    <cellStyle name="常规 4 8 5" xfId="984"/>
    <cellStyle name="常规 4 8 6" xfId="444"/>
    <cellStyle name="常规 4 9" xfId="55"/>
    <cellStyle name="常规 4 9 2" xfId="634"/>
    <cellStyle name="常规 4 9 3" xfId="949"/>
    <cellStyle name="常规 4 9 4" xfId="409"/>
    <cellStyle name="常规 5" xfId="12"/>
    <cellStyle name="常规 5 10" xfId="252"/>
    <cellStyle name="常规 5 10 2" xfId="1132"/>
    <cellStyle name="常规 5 10 3" xfId="592"/>
    <cellStyle name="常规 5 11" xfId="817"/>
    <cellStyle name="常规 5 12" xfId="907"/>
    <cellStyle name="常规 5 13" xfId="342"/>
    <cellStyle name="常规 5 2" xfId="18"/>
    <cellStyle name="常规 5 2 10" xfId="912"/>
    <cellStyle name="常规 5 2 11" xfId="347"/>
    <cellStyle name="常规 5 2 2" xfId="43"/>
    <cellStyle name="常规 5 2 2 2" xfId="157"/>
    <cellStyle name="常规 5 2 2 2 2" xfId="247"/>
    <cellStyle name="常规 5 2 2 2 2 2" xfId="812"/>
    <cellStyle name="常规 5 2 2 2 2 3" xfId="1127"/>
    <cellStyle name="常规 5 2 2 2 2 4" xfId="497"/>
    <cellStyle name="常规 5 2 2 2 3" xfId="337"/>
    <cellStyle name="常规 5 2 2 2 3 2" xfId="1217"/>
    <cellStyle name="常规 5 2 2 2 3 3" xfId="587"/>
    <cellStyle name="常规 5 2 2 2 4" xfId="722"/>
    <cellStyle name="常规 5 2 2 2 5" xfId="902"/>
    <cellStyle name="常规 5 2 2 2 6" xfId="1037"/>
    <cellStyle name="常规 5 2 2 2 7" xfId="407"/>
    <cellStyle name="常规 5 2 2 3" xfId="137"/>
    <cellStyle name="常规 5 2 2 3 2" xfId="227"/>
    <cellStyle name="常规 5 2 2 3 2 2" xfId="792"/>
    <cellStyle name="常规 5 2 2 3 2 3" xfId="1107"/>
    <cellStyle name="常规 5 2 2 3 2 4" xfId="567"/>
    <cellStyle name="常规 5 2 2 3 3" xfId="317"/>
    <cellStyle name="常规 5 2 2 3 3 2" xfId="1197"/>
    <cellStyle name="常规 5 2 2 3 3 3" xfId="702"/>
    <cellStyle name="常规 5 2 2 3 4" xfId="882"/>
    <cellStyle name="常规 5 2 2 3 5" xfId="1017"/>
    <cellStyle name="常规 5 2 2 3 6" xfId="477"/>
    <cellStyle name="常规 5 2 2 4" xfId="88"/>
    <cellStyle name="常规 5 2 2 4 2" xfId="667"/>
    <cellStyle name="常规 5 2 2 4 3" xfId="982"/>
    <cellStyle name="常规 5 2 2 4 4" xfId="442"/>
    <cellStyle name="常规 5 2 2 5" xfId="192"/>
    <cellStyle name="常规 5 2 2 5 2" xfId="757"/>
    <cellStyle name="常规 5 2 2 5 3" xfId="1072"/>
    <cellStyle name="常规 5 2 2 5 4" xfId="532"/>
    <cellStyle name="常规 5 2 2 6" xfId="282"/>
    <cellStyle name="常规 5 2 2 6 2" xfId="1162"/>
    <cellStyle name="常规 5 2 2 6 3" xfId="622"/>
    <cellStyle name="常规 5 2 2 7" xfId="847"/>
    <cellStyle name="常规 5 2 2 8" xfId="937"/>
    <cellStyle name="常规 5 2 2 9" xfId="372"/>
    <cellStyle name="常规 5 2 3" xfId="33"/>
    <cellStyle name="常规 5 2 3 2" xfId="127"/>
    <cellStyle name="常规 5 2 3 2 2" xfId="217"/>
    <cellStyle name="常规 5 2 3 2 2 2" xfId="782"/>
    <cellStyle name="常规 5 2 3 2 2 3" xfId="1097"/>
    <cellStyle name="常规 5 2 3 2 2 4" xfId="467"/>
    <cellStyle name="常规 5 2 3 2 3" xfId="307"/>
    <cellStyle name="常规 5 2 3 2 3 2" xfId="1187"/>
    <cellStyle name="常规 5 2 3 2 3 3" xfId="557"/>
    <cellStyle name="常规 5 2 3 2 4" xfId="692"/>
    <cellStyle name="常规 5 2 3 2 5" xfId="872"/>
    <cellStyle name="常规 5 2 3 2 6" xfId="1007"/>
    <cellStyle name="常规 5 2 3 2 7" xfId="397"/>
    <cellStyle name="常规 5 2 3 3" xfId="78"/>
    <cellStyle name="常规 5 2 3 3 2" xfId="657"/>
    <cellStyle name="常规 5 2 3 3 3" xfId="972"/>
    <cellStyle name="常规 5 2 3 3 4" xfId="432"/>
    <cellStyle name="常规 5 2 3 4" xfId="182"/>
    <cellStyle name="常规 5 2 3 4 2" xfId="747"/>
    <cellStyle name="常规 5 2 3 4 3" xfId="1062"/>
    <cellStyle name="常规 5 2 3 4 4" xfId="522"/>
    <cellStyle name="常规 5 2 3 5" xfId="272"/>
    <cellStyle name="常规 5 2 3 5 2" xfId="1152"/>
    <cellStyle name="常规 5 2 3 5 3" xfId="612"/>
    <cellStyle name="常规 5 2 3 6" xfId="837"/>
    <cellStyle name="常规 5 2 3 7" xfId="927"/>
    <cellStyle name="常规 5 2 3 8" xfId="362"/>
    <cellStyle name="常规 5 2 4" xfId="53"/>
    <cellStyle name="常规 5 2 4 2" xfId="147"/>
    <cellStyle name="常规 5 2 4 2 2" xfId="712"/>
    <cellStyle name="常规 5 2 4 2 3" xfId="1027"/>
    <cellStyle name="常规 5 2 4 2 4" xfId="487"/>
    <cellStyle name="常规 5 2 4 3" xfId="237"/>
    <cellStyle name="常规 5 2 4 3 2" xfId="802"/>
    <cellStyle name="常规 5 2 4 3 3" xfId="1117"/>
    <cellStyle name="常规 5 2 4 3 4" xfId="577"/>
    <cellStyle name="常规 5 2 4 4" xfId="327"/>
    <cellStyle name="常规 5 2 4 4 2" xfId="1207"/>
    <cellStyle name="常规 5 2 4 4 3" xfId="632"/>
    <cellStyle name="常规 5 2 4 5" xfId="892"/>
    <cellStyle name="常规 5 2 4 6" xfId="947"/>
    <cellStyle name="常规 5 2 4 7" xfId="382"/>
    <cellStyle name="常规 5 2 5" xfId="112"/>
    <cellStyle name="常规 5 2 5 2" xfId="202"/>
    <cellStyle name="常规 5 2 5 2 2" xfId="767"/>
    <cellStyle name="常规 5 2 5 2 3" xfId="1082"/>
    <cellStyle name="常规 5 2 5 2 4" xfId="542"/>
    <cellStyle name="常规 5 2 5 3" xfId="292"/>
    <cellStyle name="常规 5 2 5 3 2" xfId="1172"/>
    <cellStyle name="常规 5 2 5 3 3" xfId="677"/>
    <cellStyle name="常规 5 2 5 4" xfId="857"/>
    <cellStyle name="常规 5 2 5 5" xfId="992"/>
    <cellStyle name="常规 5 2 5 6" xfId="452"/>
    <cellStyle name="常规 5 2 6" xfId="63"/>
    <cellStyle name="常规 5 2 6 2" xfId="642"/>
    <cellStyle name="常规 5 2 6 3" xfId="957"/>
    <cellStyle name="常规 5 2 6 4" xfId="417"/>
    <cellStyle name="常规 5 2 7" xfId="167"/>
    <cellStyle name="常规 5 2 7 2" xfId="732"/>
    <cellStyle name="常规 5 2 7 3" xfId="1047"/>
    <cellStyle name="常规 5 2 7 4" xfId="507"/>
    <cellStyle name="常规 5 2 8" xfId="257"/>
    <cellStyle name="常规 5 2 8 2" xfId="1137"/>
    <cellStyle name="常规 5 2 8 3" xfId="597"/>
    <cellStyle name="常规 5 2 9" xfId="822"/>
    <cellStyle name="常规 5 3" xfId="28"/>
    <cellStyle name="常规 5 3 2" xfId="152"/>
    <cellStyle name="常规 5 3 2 2" xfId="242"/>
    <cellStyle name="常规 5 3 2 2 2" xfId="807"/>
    <cellStyle name="常规 5 3 2 2 3" xfId="1122"/>
    <cellStyle name="常规 5 3 2 2 4" xfId="492"/>
    <cellStyle name="常规 5 3 2 3" xfId="332"/>
    <cellStyle name="常规 5 3 2 3 2" xfId="1212"/>
    <cellStyle name="常规 5 3 2 3 3" xfId="582"/>
    <cellStyle name="常规 5 3 2 4" xfId="717"/>
    <cellStyle name="常规 5 3 2 5" xfId="897"/>
    <cellStyle name="常规 5 3 2 6" xfId="1032"/>
    <cellStyle name="常规 5 3 2 7" xfId="392"/>
    <cellStyle name="常规 5 3 3" xfId="122"/>
    <cellStyle name="常规 5 3 3 2" xfId="212"/>
    <cellStyle name="常规 5 3 3 2 2" xfId="777"/>
    <cellStyle name="常规 5 3 3 2 3" xfId="1092"/>
    <cellStyle name="常规 5 3 3 2 4" xfId="552"/>
    <cellStyle name="常规 5 3 3 3" xfId="302"/>
    <cellStyle name="常规 5 3 3 3 2" xfId="1182"/>
    <cellStyle name="常规 5 3 3 3 3" xfId="687"/>
    <cellStyle name="常规 5 3 3 4" xfId="867"/>
    <cellStyle name="常规 5 3 3 5" xfId="1002"/>
    <cellStyle name="常规 5 3 3 6" xfId="462"/>
    <cellStyle name="常规 5 3 4" xfId="73"/>
    <cellStyle name="常规 5 3 4 2" xfId="652"/>
    <cellStyle name="常规 5 3 4 3" xfId="967"/>
    <cellStyle name="常规 5 3 4 4" xfId="427"/>
    <cellStyle name="常规 5 3 5" xfId="177"/>
    <cellStyle name="常规 5 3 5 2" xfId="742"/>
    <cellStyle name="常规 5 3 5 3" xfId="1057"/>
    <cellStyle name="常规 5 3 5 4" xfId="517"/>
    <cellStyle name="常规 5 3 6" xfId="267"/>
    <cellStyle name="常规 5 3 6 2" xfId="1147"/>
    <cellStyle name="常规 5 3 6 3" xfId="607"/>
    <cellStyle name="常规 5 3 7" xfId="832"/>
    <cellStyle name="常规 5 3 8" xfId="922"/>
    <cellStyle name="常规 5 3 9" xfId="357"/>
    <cellStyle name="常规 5 4" xfId="38"/>
    <cellStyle name="常规 5 4 2" xfId="132"/>
    <cellStyle name="常规 5 4 2 2" xfId="222"/>
    <cellStyle name="常规 5 4 2 2 2" xfId="787"/>
    <cellStyle name="常规 5 4 2 2 3" xfId="1102"/>
    <cellStyle name="常规 5 4 2 2 4" xfId="472"/>
    <cellStyle name="常规 5 4 2 3" xfId="312"/>
    <cellStyle name="常规 5 4 2 3 2" xfId="1192"/>
    <cellStyle name="常规 5 4 2 3 3" xfId="562"/>
    <cellStyle name="常规 5 4 2 4" xfId="697"/>
    <cellStyle name="常规 5 4 2 5" xfId="877"/>
    <cellStyle name="常规 5 4 2 6" xfId="1012"/>
    <cellStyle name="常规 5 4 2 7" xfId="402"/>
    <cellStyle name="常规 5 4 3" xfId="83"/>
    <cellStyle name="常规 5 4 3 2" xfId="662"/>
    <cellStyle name="常规 5 4 3 3" xfId="977"/>
    <cellStyle name="常规 5 4 3 4" xfId="437"/>
    <cellStyle name="常规 5 4 4" xfId="187"/>
    <cellStyle name="常规 5 4 4 2" xfId="752"/>
    <cellStyle name="常规 5 4 4 3" xfId="1067"/>
    <cellStyle name="常规 5 4 4 4" xfId="527"/>
    <cellStyle name="常规 5 4 5" xfId="277"/>
    <cellStyle name="常规 5 4 5 2" xfId="1157"/>
    <cellStyle name="常规 5 4 5 3" xfId="617"/>
    <cellStyle name="常规 5 4 6" xfId="842"/>
    <cellStyle name="常规 5 4 7" xfId="932"/>
    <cellStyle name="常规 5 4 8" xfId="367"/>
    <cellStyle name="常规 5 5" xfId="23"/>
    <cellStyle name="常规 5 5 2" xfId="117"/>
    <cellStyle name="常规 5 5 2 2" xfId="207"/>
    <cellStyle name="常规 5 5 2 2 2" xfId="772"/>
    <cellStyle name="常规 5 5 2 2 3" xfId="1087"/>
    <cellStyle name="常规 5 5 2 2 4" xfId="457"/>
    <cellStyle name="常规 5 5 2 3" xfId="297"/>
    <cellStyle name="常规 5 5 2 3 2" xfId="1177"/>
    <cellStyle name="常规 5 5 2 3 3" xfId="547"/>
    <cellStyle name="常规 5 5 2 4" xfId="682"/>
    <cellStyle name="常规 5 5 2 5" xfId="862"/>
    <cellStyle name="常规 5 5 2 6" xfId="997"/>
    <cellStyle name="常规 5 5 2 7" xfId="387"/>
    <cellStyle name="常规 5 5 3" xfId="68"/>
    <cellStyle name="常规 5 5 3 2" xfId="647"/>
    <cellStyle name="常规 5 5 3 3" xfId="962"/>
    <cellStyle name="常规 5 5 3 4" xfId="422"/>
    <cellStyle name="常规 5 5 4" xfId="172"/>
    <cellStyle name="常规 5 5 4 2" xfId="737"/>
    <cellStyle name="常规 5 5 4 3" xfId="1052"/>
    <cellStyle name="常规 5 5 4 4" xfId="512"/>
    <cellStyle name="常规 5 5 5" xfId="262"/>
    <cellStyle name="常规 5 5 5 2" xfId="1142"/>
    <cellStyle name="常规 5 5 5 3" xfId="602"/>
    <cellStyle name="常规 5 5 6" xfId="827"/>
    <cellStyle name="常规 5 5 7" xfId="917"/>
    <cellStyle name="常规 5 5 8" xfId="352"/>
    <cellStyle name="常规 5 6" xfId="48"/>
    <cellStyle name="常规 5 6 2" xfId="142"/>
    <cellStyle name="常规 5 6 2 2" xfId="232"/>
    <cellStyle name="常规 5 6 2 2 2" xfId="797"/>
    <cellStyle name="常规 5 6 2 2 3" xfId="1112"/>
    <cellStyle name="常规 5 6 2 2 4" xfId="572"/>
    <cellStyle name="常规 5 6 2 3" xfId="322"/>
    <cellStyle name="常规 5 6 2 3 2" xfId="1202"/>
    <cellStyle name="常规 5 6 2 3 3" xfId="707"/>
    <cellStyle name="常规 5 6 2 4" xfId="887"/>
    <cellStyle name="常规 5 6 2 5" xfId="1022"/>
    <cellStyle name="常规 5 6 2 6" xfId="482"/>
    <cellStyle name="常规 5 6 3" xfId="97"/>
    <cellStyle name="常规 5 6 4" xfId="627"/>
    <cellStyle name="常规 5 6 5" xfId="942"/>
    <cellStyle name="常规 5 6 6" xfId="377"/>
    <cellStyle name="常规 5 7" xfId="107"/>
    <cellStyle name="常规 5 7 2" xfId="197"/>
    <cellStyle name="常规 5 7 2 2" xfId="762"/>
    <cellStyle name="常规 5 7 2 3" xfId="1077"/>
    <cellStyle name="常规 5 7 2 4" xfId="537"/>
    <cellStyle name="常规 5 7 3" xfId="287"/>
    <cellStyle name="常规 5 7 3 2" xfId="1167"/>
    <cellStyle name="常规 5 7 3 3" xfId="672"/>
    <cellStyle name="常规 5 7 4" xfId="852"/>
    <cellStyle name="常规 5 7 5" xfId="987"/>
    <cellStyle name="常规 5 7 6" xfId="447"/>
    <cellStyle name="常规 5 8" xfId="58"/>
    <cellStyle name="常规 5 8 2" xfId="637"/>
    <cellStyle name="常规 5 8 3" xfId="952"/>
    <cellStyle name="常规 5 8 4" xfId="412"/>
    <cellStyle name="常规 5 9" xfId="162"/>
    <cellStyle name="常规 5 9 2" xfId="727"/>
    <cellStyle name="常规 5 9 3" xfId="1042"/>
    <cellStyle name="常规 5 9 4" xfId="502"/>
    <cellStyle name="常规 6" xfId="2"/>
    <cellStyle name="常规 6 2" xfId="5"/>
    <cellStyle name="常规 6 3" xfId="98"/>
    <cellStyle name="常规 7" xfId="10"/>
    <cellStyle name="常规 7 2" xfId="91"/>
    <cellStyle name="常规 8" xfId="9"/>
    <cellStyle name="常规 8 10" xfId="160"/>
    <cellStyle name="常规 8 10 2" xfId="725"/>
    <cellStyle name="常规 8 10 3" xfId="1040"/>
    <cellStyle name="常规 8 10 4" xfId="500"/>
    <cellStyle name="常规 8 11" xfId="250"/>
    <cellStyle name="常规 8 11 2" xfId="1130"/>
    <cellStyle name="常规 8 11 3" xfId="590"/>
    <cellStyle name="常规 8 12" xfId="815"/>
    <cellStyle name="常规 8 13" xfId="905"/>
    <cellStyle name="常规 8 14" xfId="340"/>
    <cellStyle name="常规 8 2" xfId="13"/>
    <cellStyle name="常规 8 2 10" xfId="253"/>
    <cellStyle name="常规 8 2 10 2" xfId="1133"/>
    <cellStyle name="常规 8 2 10 3" xfId="593"/>
    <cellStyle name="常规 8 2 11" xfId="818"/>
    <cellStyle name="常规 8 2 12" xfId="908"/>
    <cellStyle name="常规 8 2 13" xfId="343"/>
    <cellStyle name="常规 8 2 2" xfId="19"/>
    <cellStyle name="常规 8 2 2 10" xfId="913"/>
    <cellStyle name="常规 8 2 2 11" xfId="348"/>
    <cellStyle name="常规 8 2 2 2" xfId="44"/>
    <cellStyle name="常规 8 2 2 2 2" xfId="158"/>
    <cellStyle name="常规 8 2 2 2 2 2" xfId="248"/>
    <cellStyle name="常规 8 2 2 2 2 2 2" xfId="813"/>
    <cellStyle name="常规 8 2 2 2 2 2 3" xfId="1128"/>
    <cellStyle name="常规 8 2 2 2 2 2 4" xfId="498"/>
    <cellStyle name="常规 8 2 2 2 2 3" xfId="338"/>
    <cellStyle name="常规 8 2 2 2 2 3 2" xfId="1218"/>
    <cellStyle name="常规 8 2 2 2 2 3 3" xfId="588"/>
    <cellStyle name="常规 8 2 2 2 2 4" xfId="723"/>
    <cellStyle name="常规 8 2 2 2 2 5" xfId="903"/>
    <cellStyle name="常规 8 2 2 2 2 6" xfId="1038"/>
    <cellStyle name="常规 8 2 2 2 2 7" xfId="408"/>
    <cellStyle name="常规 8 2 2 2 3" xfId="138"/>
    <cellStyle name="常规 8 2 2 2 3 2" xfId="228"/>
    <cellStyle name="常规 8 2 2 2 3 2 2" xfId="793"/>
    <cellStyle name="常规 8 2 2 2 3 2 3" xfId="1108"/>
    <cellStyle name="常规 8 2 2 2 3 2 4" xfId="568"/>
    <cellStyle name="常规 8 2 2 2 3 3" xfId="318"/>
    <cellStyle name="常规 8 2 2 2 3 3 2" xfId="1198"/>
    <cellStyle name="常规 8 2 2 2 3 3 3" xfId="703"/>
    <cellStyle name="常规 8 2 2 2 3 4" xfId="883"/>
    <cellStyle name="常规 8 2 2 2 3 5" xfId="1018"/>
    <cellStyle name="常规 8 2 2 2 3 6" xfId="478"/>
    <cellStyle name="常规 8 2 2 2 4" xfId="89"/>
    <cellStyle name="常规 8 2 2 2 4 2" xfId="668"/>
    <cellStyle name="常规 8 2 2 2 4 3" xfId="983"/>
    <cellStyle name="常规 8 2 2 2 4 4" xfId="443"/>
    <cellStyle name="常规 8 2 2 2 5" xfId="193"/>
    <cellStyle name="常规 8 2 2 2 5 2" xfId="758"/>
    <cellStyle name="常规 8 2 2 2 5 3" xfId="1073"/>
    <cellStyle name="常规 8 2 2 2 5 4" xfId="533"/>
    <cellStyle name="常规 8 2 2 2 6" xfId="283"/>
    <cellStyle name="常规 8 2 2 2 6 2" xfId="1163"/>
    <cellStyle name="常规 8 2 2 2 6 3" xfId="623"/>
    <cellStyle name="常规 8 2 2 2 7" xfId="848"/>
    <cellStyle name="常规 8 2 2 2 8" xfId="938"/>
    <cellStyle name="常规 8 2 2 2 9" xfId="373"/>
    <cellStyle name="常规 8 2 2 3" xfId="34"/>
    <cellStyle name="常规 8 2 2 3 2" xfId="128"/>
    <cellStyle name="常规 8 2 2 3 2 2" xfId="218"/>
    <cellStyle name="常规 8 2 2 3 2 2 2" xfId="783"/>
    <cellStyle name="常规 8 2 2 3 2 2 3" xfId="1098"/>
    <cellStyle name="常规 8 2 2 3 2 2 4" xfId="468"/>
    <cellStyle name="常规 8 2 2 3 2 3" xfId="308"/>
    <cellStyle name="常规 8 2 2 3 2 3 2" xfId="1188"/>
    <cellStyle name="常规 8 2 2 3 2 3 3" xfId="558"/>
    <cellStyle name="常规 8 2 2 3 2 4" xfId="693"/>
    <cellStyle name="常规 8 2 2 3 2 5" xfId="873"/>
    <cellStyle name="常规 8 2 2 3 2 6" xfId="1008"/>
    <cellStyle name="常规 8 2 2 3 2 7" xfId="398"/>
    <cellStyle name="常规 8 2 2 3 3" xfId="79"/>
    <cellStyle name="常规 8 2 2 3 3 2" xfId="658"/>
    <cellStyle name="常规 8 2 2 3 3 3" xfId="973"/>
    <cellStyle name="常规 8 2 2 3 3 4" xfId="433"/>
    <cellStyle name="常规 8 2 2 3 4" xfId="183"/>
    <cellStyle name="常规 8 2 2 3 4 2" xfId="748"/>
    <cellStyle name="常规 8 2 2 3 4 3" xfId="1063"/>
    <cellStyle name="常规 8 2 2 3 4 4" xfId="523"/>
    <cellStyle name="常规 8 2 2 3 5" xfId="273"/>
    <cellStyle name="常规 8 2 2 3 5 2" xfId="1153"/>
    <cellStyle name="常规 8 2 2 3 5 3" xfId="613"/>
    <cellStyle name="常规 8 2 2 3 6" xfId="838"/>
    <cellStyle name="常规 8 2 2 3 7" xfId="928"/>
    <cellStyle name="常规 8 2 2 3 8" xfId="363"/>
    <cellStyle name="常规 8 2 2 4" xfId="54"/>
    <cellStyle name="常规 8 2 2 4 2" xfId="148"/>
    <cellStyle name="常规 8 2 2 4 2 2" xfId="713"/>
    <cellStyle name="常规 8 2 2 4 2 3" xfId="1028"/>
    <cellStyle name="常规 8 2 2 4 2 4" xfId="488"/>
    <cellStyle name="常规 8 2 2 4 3" xfId="238"/>
    <cellStyle name="常规 8 2 2 4 3 2" xfId="803"/>
    <cellStyle name="常规 8 2 2 4 3 3" xfId="1118"/>
    <cellStyle name="常规 8 2 2 4 3 4" xfId="578"/>
    <cellStyle name="常规 8 2 2 4 4" xfId="328"/>
    <cellStyle name="常规 8 2 2 4 4 2" xfId="1208"/>
    <cellStyle name="常规 8 2 2 4 4 3" xfId="633"/>
    <cellStyle name="常规 8 2 2 4 5" xfId="893"/>
    <cellStyle name="常规 8 2 2 4 6" xfId="948"/>
    <cellStyle name="常规 8 2 2 4 7" xfId="383"/>
    <cellStyle name="常规 8 2 2 5" xfId="113"/>
    <cellStyle name="常规 8 2 2 5 2" xfId="203"/>
    <cellStyle name="常规 8 2 2 5 2 2" xfId="768"/>
    <cellStyle name="常规 8 2 2 5 2 3" xfId="1083"/>
    <cellStyle name="常规 8 2 2 5 2 4" xfId="543"/>
    <cellStyle name="常规 8 2 2 5 3" xfId="293"/>
    <cellStyle name="常规 8 2 2 5 3 2" xfId="1173"/>
    <cellStyle name="常规 8 2 2 5 3 3" xfId="678"/>
    <cellStyle name="常规 8 2 2 5 4" xfId="858"/>
    <cellStyle name="常规 8 2 2 5 5" xfId="993"/>
    <cellStyle name="常规 8 2 2 5 6" xfId="453"/>
    <cellStyle name="常规 8 2 2 6" xfId="64"/>
    <cellStyle name="常规 8 2 2 6 2" xfId="643"/>
    <cellStyle name="常规 8 2 2 6 3" xfId="958"/>
    <cellStyle name="常规 8 2 2 6 4" xfId="418"/>
    <cellStyle name="常规 8 2 2 7" xfId="168"/>
    <cellStyle name="常规 8 2 2 7 2" xfId="733"/>
    <cellStyle name="常规 8 2 2 7 3" xfId="1048"/>
    <cellStyle name="常规 8 2 2 7 4" xfId="508"/>
    <cellStyle name="常规 8 2 2 8" xfId="258"/>
    <cellStyle name="常规 8 2 2 8 2" xfId="1138"/>
    <cellStyle name="常规 8 2 2 8 3" xfId="598"/>
    <cellStyle name="常规 8 2 2 9" xfId="823"/>
    <cellStyle name="常规 8 2 3" xfId="29"/>
    <cellStyle name="常规 8 2 3 2" xfId="153"/>
    <cellStyle name="常规 8 2 3 2 2" xfId="243"/>
    <cellStyle name="常规 8 2 3 2 2 2" xfId="808"/>
    <cellStyle name="常规 8 2 3 2 2 3" xfId="1123"/>
    <cellStyle name="常规 8 2 3 2 2 4" xfId="493"/>
    <cellStyle name="常规 8 2 3 2 3" xfId="333"/>
    <cellStyle name="常规 8 2 3 2 3 2" xfId="1213"/>
    <cellStyle name="常规 8 2 3 2 3 3" xfId="583"/>
    <cellStyle name="常规 8 2 3 2 4" xfId="718"/>
    <cellStyle name="常规 8 2 3 2 5" xfId="898"/>
    <cellStyle name="常规 8 2 3 2 6" xfId="1033"/>
    <cellStyle name="常规 8 2 3 2 7" xfId="393"/>
    <cellStyle name="常规 8 2 3 3" xfId="123"/>
    <cellStyle name="常规 8 2 3 3 2" xfId="213"/>
    <cellStyle name="常规 8 2 3 3 2 2" xfId="778"/>
    <cellStyle name="常规 8 2 3 3 2 3" xfId="1093"/>
    <cellStyle name="常规 8 2 3 3 2 4" xfId="553"/>
    <cellStyle name="常规 8 2 3 3 3" xfId="303"/>
    <cellStyle name="常规 8 2 3 3 3 2" xfId="1183"/>
    <cellStyle name="常规 8 2 3 3 3 3" xfId="688"/>
    <cellStyle name="常规 8 2 3 3 4" xfId="868"/>
    <cellStyle name="常规 8 2 3 3 5" xfId="1003"/>
    <cellStyle name="常规 8 2 3 3 6" xfId="463"/>
    <cellStyle name="常规 8 2 3 4" xfId="74"/>
    <cellStyle name="常规 8 2 3 4 2" xfId="653"/>
    <cellStyle name="常规 8 2 3 4 3" xfId="968"/>
    <cellStyle name="常规 8 2 3 4 4" xfId="428"/>
    <cellStyle name="常规 8 2 3 5" xfId="178"/>
    <cellStyle name="常规 8 2 3 5 2" xfId="743"/>
    <cellStyle name="常规 8 2 3 5 3" xfId="1058"/>
    <cellStyle name="常规 8 2 3 5 4" xfId="518"/>
    <cellStyle name="常规 8 2 3 6" xfId="268"/>
    <cellStyle name="常规 8 2 3 6 2" xfId="1148"/>
    <cellStyle name="常规 8 2 3 6 3" xfId="608"/>
    <cellStyle name="常规 8 2 3 7" xfId="833"/>
    <cellStyle name="常规 8 2 3 8" xfId="923"/>
    <cellStyle name="常规 8 2 3 9" xfId="358"/>
    <cellStyle name="常规 8 2 4" xfId="39"/>
    <cellStyle name="常规 8 2 4 2" xfId="133"/>
    <cellStyle name="常规 8 2 4 2 2" xfId="223"/>
    <cellStyle name="常规 8 2 4 2 2 2" xfId="788"/>
    <cellStyle name="常规 8 2 4 2 2 3" xfId="1103"/>
    <cellStyle name="常规 8 2 4 2 2 4" xfId="473"/>
    <cellStyle name="常规 8 2 4 2 3" xfId="313"/>
    <cellStyle name="常规 8 2 4 2 3 2" xfId="1193"/>
    <cellStyle name="常规 8 2 4 2 3 3" xfId="563"/>
    <cellStyle name="常规 8 2 4 2 4" xfId="698"/>
    <cellStyle name="常规 8 2 4 2 5" xfId="878"/>
    <cellStyle name="常规 8 2 4 2 6" xfId="1013"/>
    <cellStyle name="常规 8 2 4 2 7" xfId="403"/>
    <cellStyle name="常规 8 2 4 3" xfId="84"/>
    <cellStyle name="常规 8 2 4 3 2" xfId="663"/>
    <cellStyle name="常规 8 2 4 3 3" xfId="978"/>
    <cellStyle name="常规 8 2 4 3 4" xfId="438"/>
    <cellStyle name="常规 8 2 4 4" xfId="188"/>
    <cellStyle name="常规 8 2 4 4 2" xfId="753"/>
    <cellStyle name="常规 8 2 4 4 3" xfId="1068"/>
    <cellStyle name="常规 8 2 4 4 4" xfId="528"/>
    <cellStyle name="常规 8 2 4 5" xfId="278"/>
    <cellStyle name="常规 8 2 4 5 2" xfId="1158"/>
    <cellStyle name="常规 8 2 4 5 3" xfId="618"/>
    <cellStyle name="常规 8 2 4 6" xfId="843"/>
    <cellStyle name="常规 8 2 4 7" xfId="933"/>
    <cellStyle name="常规 8 2 4 8" xfId="368"/>
    <cellStyle name="常规 8 2 5" xfId="24"/>
    <cellStyle name="常规 8 2 5 2" xfId="118"/>
    <cellStyle name="常规 8 2 5 2 2" xfId="208"/>
    <cellStyle name="常规 8 2 5 2 2 2" xfId="773"/>
    <cellStyle name="常规 8 2 5 2 2 3" xfId="1088"/>
    <cellStyle name="常规 8 2 5 2 2 4" xfId="458"/>
    <cellStyle name="常规 8 2 5 2 3" xfId="298"/>
    <cellStyle name="常规 8 2 5 2 3 2" xfId="1178"/>
    <cellStyle name="常规 8 2 5 2 3 3" xfId="548"/>
    <cellStyle name="常规 8 2 5 2 4" xfId="683"/>
    <cellStyle name="常规 8 2 5 2 5" xfId="863"/>
    <cellStyle name="常规 8 2 5 2 6" xfId="998"/>
    <cellStyle name="常规 8 2 5 2 7" xfId="388"/>
    <cellStyle name="常规 8 2 5 3" xfId="69"/>
    <cellStyle name="常规 8 2 5 3 2" xfId="648"/>
    <cellStyle name="常规 8 2 5 3 3" xfId="963"/>
    <cellStyle name="常规 8 2 5 3 4" xfId="423"/>
    <cellStyle name="常规 8 2 5 4" xfId="173"/>
    <cellStyle name="常规 8 2 5 4 2" xfId="738"/>
    <cellStyle name="常规 8 2 5 4 3" xfId="1053"/>
    <cellStyle name="常规 8 2 5 4 4" xfId="513"/>
    <cellStyle name="常规 8 2 5 5" xfId="263"/>
    <cellStyle name="常规 8 2 5 5 2" xfId="1143"/>
    <cellStyle name="常规 8 2 5 5 3" xfId="603"/>
    <cellStyle name="常规 8 2 5 6" xfId="828"/>
    <cellStyle name="常规 8 2 5 7" xfId="918"/>
    <cellStyle name="常规 8 2 5 8" xfId="353"/>
    <cellStyle name="常规 8 2 6" xfId="49"/>
    <cellStyle name="常规 8 2 6 2" xfId="143"/>
    <cellStyle name="常规 8 2 6 2 2" xfId="708"/>
    <cellStyle name="常规 8 2 6 2 3" xfId="1023"/>
    <cellStyle name="常规 8 2 6 2 4" xfId="483"/>
    <cellStyle name="常规 8 2 6 3" xfId="233"/>
    <cellStyle name="常规 8 2 6 3 2" xfId="798"/>
    <cellStyle name="常规 8 2 6 3 3" xfId="1113"/>
    <cellStyle name="常规 8 2 6 3 4" xfId="573"/>
    <cellStyle name="常规 8 2 6 4" xfId="323"/>
    <cellStyle name="常规 8 2 6 4 2" xfId="1203"/>
    <cellStyle name="常规 8 2 6 4 3" xfId="628"/>
    <cellStyle name="常规 8 2 6 5" xfId="888"/>
    <cellStyle name="常规 8 2 6 6" xfId="943"/>
    <cellStyle name="常规 8 2 6 7" xfId="378"/>
    <cellStyle name="常规 8 2 7" xfId="108"/>
    <cellStyle name="常规 8 2 7 2" xfId="198"/>
    <cellStyle name="常规 8 2 7 2 2" xfId="763"/>
    <cellStyle name="常规 8 2 7 2 3" xfId="1078"/>
    <cellStyle name="常规 8 2 7 2 4" xfId="538"/>
    <cellStyle name="常规 8 2 7 3" xfId="288"/>
    <cellStyle name="常规 8 2 7 3 2" xfId="1168"/>
    <cellStyle name="常规 8 2 7 3 3" xfId="673"/>
    <cellStyle name="常规 8 2 7 4" xfId="853"/>
    <cellStyle name="常规 8 2 7 5" xfId="988"/>
    <cellStyle name="常规 8 2 7 6" xfId="448"/>
    <cellStyle name="常规 8 2 8" xfId="59"/>
    <cellStyle name="常规 8 2 8 2" xfId="638"/>
    <cellStyle name="常规 8 2 8 3" xfId="953"/>
    <cellStyle name="常规 8 2 8 4" xfId="413"/>
    <cellStyle name="常规 8 2 9" xfId="163"/>
    <cellStyle name="常规 8 2 9 2" xfId="728"/>
    <cellStyle name="常规 8 2 9 3" xfId="1043"/>
    <cellStyle name="常规 8 2 9 4" xfId="503"/>
    <cellStyle name="常规 8 3" xfId="16"/>
    <cellStyle name="常规 8 3 10" xfId="910"/>
    <cellStyle name="常规 8 3 11" xfId="345"/>
    <cellStyle name="常规 8 3 2" xfId="41"/>
    <cellStyle name="常规 8 3 2 2" xfId="155"/>
    <cellStyle name="常规 8 3 2 2 2" xfId="245"/>
    <cellStyle name="常规 8 3 2 2 2 2" xfId="810"/>
    <cellStyle name="常规 8 3 2 2 2 3" xfId="1125"/>
    <cellStyle name="常规 8 3 2 2 2 4" xfId="495"/>
    <cellStyle name="常规 8 3 2 2 3" xfId="335"/>
    <cellStyle name="常规 8 3 2 2 3 2" xfId="1215"/>
    <cellStyle name="常规 8 3 2 2 3 3" xfId="585"/>
    <cellStyle name="常规 8 3 2 2 4" xfId="720"/>
    <cellStyle name="常规 8 3 2 2 5" xfId="900"/>
    <cellStyle name="常规 8 3 2 2 6" xfId="1035"/>
    <cellStyle name="常规 8 3 2 2 7" xfId="405"/>
    <cellStyle name="常规 8 3 2 3" xfId="135"/>
    <cellStyle name="常规 8 3 2 3 2" xfId="225"/>
    <cellStyle name="常规 8 3 2 3 2 2" xfId="790"/>
    <cellStyle name="常规 8 3 2 3 2 3" xfId="1105"/>
    <cellStyle name="常规 8 3 2 3 2 4" xfId="565"/>
    <cellStyle name="常规 8 3 2 3 3" xfId="315"/>
    <cellStyle name="常规 8 3 2 3 3 2" xfId="1195"/>
    <cellStyle name="常规 8 3 2 3 3 3" xfId="700"/>
    <cellStyle name="常规 8 3 2 3 4" xfId="880"/>
    <cellStyle name="常规 8 3 2 3 5" xfId="1015"/>
    <cellStyle name="常规 8 3 2 3 6" xfId="475"/>
    <cellStyle name="常规 8 3 2 4" xfId="86"/>
    <cellStyle name="常规 8 3 2 4 2" xfId="665"/>
    <cellStyle name="常规 8 3 2 4 3" xfId="980"/>
    <cellStyle name="常规 8 3 2 4 4" xfId="440"/>
    <cellStyle name="常规 8 3 2 5" xfId="190"/>
    <cellStyle name="常规 8 3 2 5 2" xfId="755"/>
    <cellStyle name="常规 8 3 2 5 3" xfId="1070"/>
    <cellStyle name="常规 8 3 2 5 4" xfId="530"/>
    <cellStyle name="常规 8 3 2 6" xfId="280"/>
    <cellStyle name="常规 8 3 2 6 2" xfId="1160"/>
    <cellStyle name="常规 8 3 2 6 3" xfId="620"/>
    <cellStyle name="常规 8 3 2 7" xfId="845"/>
    <cellStyle name="常规 8 3 2 8" xfId="935"/>
    <cellStyle name="常规 8 3 2 9" xfId="370"/>
    <cellStyle name="常规 8 3 3" xfId="31"/>
    <cellStyle name="常规 8 3 3 2" xfId="125"/>
    <cellStyle name="常规 8 3 3 2 2" xfId="215"/>
    <cellStyle name="常规 8 3 3 2 2 2" xfId="780"/>
    <cellStyle name="常规 8 3 3 2 2 3" xfId="1095"/>
    <cellStyle name="常规 8 3 3 2 2 4" xfId="465"/>
    <cellStyle name="常规 8 3 3 2 3" xfId="305"/>
    <cellStyle name="常规 8 3 3 2 3 2" xfId="1185"/>
    <cellStyle name="常规 8 3 3 2 3 3" xfId="555"/>
    <cellStyle name="常规 8 3 3 2 4" xfId="690"/>
    <cellStyle name="常规 8 3 3 2 5" xfId="870"/>
    <cellStyle name="常规 8 3 3 2 6" xfId="1005"/>
    <cellStyle name="常规 8 3 3 2 7" xfId="395"/>
    <cellStyle name="常规 8 3 3 3" xfId="76"/>
    <cellStyle name="常规 8 3 3 3 2" xfId="655"/>
    <cellStyle name="常规 8 3 3 3 3" xfId="970"/>
    <cellStyle name="常规 8 3 3 3 4" xfId="430"/>
    <cellStyle name="常规 8 3 3 4" xfId="180"/>
    <cellStyle name="常规 8 3 3 4 2" xfId="745"/>
    <cellStyle name="常规 8 3 3 4 3" xfId="1060"/>
    <cellStyle name="常规 8 3 3 4 4" xfId="520"/>
    <cellStyle name="常规 8 3 3 5" xfId="270"/>
    <cellStyle name="常规 8 3 3 5 2" xfId="1150"/>
    <cellStyle name="常规 8 3 3 5 3" xfId="610"/>
    <cellStyle name="常规 8 3 3 6" xfId="835"/>
    <cellStyle name="常规 8 3 3 7" xfId="925"/>
    <cellStyle name="常规 8 3 3 8" xfId="360"/>
    <cellStyle name="常规 8 3 4" xfId="51"/>
    <cellStyle name="常规 8 3 4 2" xfId="145"/>
    <cellStyle name="常规 8 3 4 2 2" xfId="710"/>
    <cellStyle name="常规 8 3 4 2 3" xfId="1025"/>
    <cellStyle name="常规 8 3 4 2 4" xfId="485"/>
    <cellStyle name="常规 8 3 4 3" xfId="235"/>
    <cellStyle name="常规 8 3 4 3 2" xfId="800"/>
    <cellStyle name="常规 8 3 4 3 3" xfId="1115"/>
    <cellStyle name="常规 8 3 4 3 4" xfId="575"/>
    <cellStyle name="常规 8 3 4 4" xfId="325"/>
    <cellStyle name="常规 8 3 4 4 2" xfId="1205"/>
    <cellStyle name="常规 8 3 4 4 3" xfId="630"/>
    <cellStyle name="常规 8 3 4 5" xfId="890"/>
    <cellStyle name="常规 8 3 4 6" xfId="945"/>
    <cellStyle name="常规 8 3 4 7" xfId="380"/>
    <cellStyle name="常规 8 3 5" xfId="110"/>
    <cellStyle name="常规 8 3 5 2" xfId="200"/>
    <cellStyle name="常规 8 3 5 2 2" xfId="765"/>
    <cellStyle name="常规 8 3 5 2 3" xfId="1080"/>
    <cellStyle name="常规 8 3 5 2 4" xfId="540"/>
    <cellStyle name="常规 8 3 5 3" xfId="290"/>
    <cellStyle name="常规 8 3 5 3 2" xfId="1170"/>
    <cellStyle name="常规 8 3 5 3 3" xfId="675"/>
    <cellStyle name="常规 8 3 5 4" xfId="855"/>
    <cellStyle name="常规 8 3 5 5" xfId="990"/>
    <cellStyle name="常规 8 3 5 6" xfId="450"/>
    <cellStyle name="常规 8 3 6" xfId="61"/>
    <cellStyle name="常规 8 3 6 2" xfId="640"/>
    <cellStyle name="常规 8 3 6 3" xfId="955"/>
    <cellStyle name="常规 8 3 6 4" xfId="415"/>
    <cellStyle name="常规 8 3 7" xfId="165"/>
    <cellStyle name="常规 8 3 7 2" xfId="730"/>
    <cellStyle name="常规 8 3 7 3" xfId="1045"/>
    <cellStyle name="常规 8 3 7 4" xfId="505"/>
    <cellStyle name="常规 8 3 8" xfId="255"/>
    <cellStyle name="常规 8 3 8 2" xfId="1135"/>
    <cellStyle name="常规 8 3 8 3" xfId="595"/>
    <cellStyle name="常规 8 3 9" xfId="820"/>
    <cellStyle name="常规 8 4" xfId="26"/>
    <cellStyle name="常规 8 4 2" xfId="150"/>
    <cellStyle name="常规 8 4 2 2" xfId="240"/>
    <cellStyle name="常规 8 4 2 2 2" xfId="805"/>
    <cellStyle name="常规 8 4 2 2 3" xfId="1120"/>
    <cellStyle name="常规 8 4 2 2 4" xfId="490"/>
    <cellStyle name="常规 8 4 2 3" xfId="330"/>
    <cellStyle name="常规 8 4 2 3 2" xfId="1210"/>
    <cellStyle name="常规 8 4 2 3 3" xfId="580"/>
    <cellStyle name="常规 8 4 2 4" xfId="715"/>
    <cellStyle name="常规 8 4 2 5" xfId="895"/>
    <cellStyle name="常规 8 4 2 6" xfId="1030"/>
    <cellStyle name="常规 8 4 2 7" xfId="390"/>
    <cellStyle name="常规 8 4 3" xfId="120"/>
    <cellStyle name="常规 8 4 3 2" xfId="210"/>
    <cellStyle name="常规 8 4 3 2 2" xfId="775"/>
    <cellStyle name="常规 8 4 3 2 3" xfId="1090"/>
    <cellStyle name="常规 8 4 3 2 4" xfId="550"/>
    <cellStyle name="常规 8 4 3 3" xfId="300"/>
    <cellStyle name="常规 8 4 3 3 2" xfId="1180"/>
    <cellStyle name="常规 8 4 3 3 3" xfId="685"/>
    <cellStyle name="常规 8 4 3 4" xfId="865"/>
    <cellStyle name="常规 8 4 3 5" xfId="1000"/>
    <cellStyle name="常规 8 4 3 6" xfId="460"/>
    <cellStyle name="常规 8 4 4" xfId="71"/>
    <cellStyle name="常规 8 4 4 2" xfId="650"/>
    <cellStyle name="常规 8 4 4 3" xfId="965"/>
    <cellStyle name="常规 8 4 4 4" xfId="425"/>
    <cellStyle name="常规 8 4 5" xfId="175"/>
    <cellStyle name="常规 8 4 5 2" xfId="740"/>
    <cellStyle name="常规 8 4 5 3" xfId="1055"/>
    <cellStyle name="常规 8 4 5 4" xfId="515"/>
    <cellStyle name="常规 8 4 6" xfId="265"/>
    <cellStyle name="常规 8 4 6 2" xfId="1145"/>
    <cellStyle name="常规 8 4 6 3" xfId="605"/>
    <cellStyle name="常规 8 4 7" xfId="830"/>
    <cellStyle name="常规 8 4 8" xfId="920"/>
    <cellStyle name="常规 8 4 9" xfId="355"/>
    <cellStyle name="常规 8 5" xfId="36"/>
    <cellStyle name="常规 8 5 2" xfId="130"/>
    <cellStyle name="常规 8 5 2 2" xfId="220"/>
    <cellStyle name="常规 8 5 2 2 2" xfId="785"/>
    <cellStyle name="常规 8 5 2 2 3" xfId="1100"/>
    <cellStyle name="常规 8 5 2 2 4" xfId="470"/>
    <cellStyle name="常规 8 5 2 3" xfId="310"/>
    <cellStyle name="常规 8 5 2 3 2" xfId="1190"/>
    <cellStyle name="常规 8 5 2 3 3" xfId="560"/>
    <cellStyle name="常规 8 5 2 4" xfId="695"/>
    <cellStyle name="常规 8 5 2 5" xfId="875"/>
    <cellStyle name="常规 8 5 2 6" xfId="1010"/>
    <cellStyle name="常规 8 5 2 7" xfId="400"/>
    <cellStyle name="常规 8 5 3" xfId="81"/>
    <cellStyle name="常规 8 5 3 2" xfId="660"/>
    <cellStyle name="常规 8 5 3 3" xfId="975"/>
    <cellStyle name="常规 8 5 3 4" xfId="435"/>
    <cellStyle name="常规 8 5 4" xfId="185"/>
    <cellStyle name="常规 8 5 4 2" xfId="750"/>
    <cellStyle name="常规 8 5 4 3" xfId="1065"/>
    <cellStyle name="常规 8 5 4 4" xfId="525"/>
    <cellStyle name="常规 8 5 5" xfId="275"/>
    <cellStyle name="常规 8 5 5 2" xfId="1155"/>
    <cellStyle name="常规 8 5 5 3" xfId="615"/>
    <cellStyle name="常规 8 5 6" xfId="840"/>
    <cellStyle name="常规 8 5 7" xfId="930"/>
    <cellStyle name="常规 8 5 8" xfId="365"/>
    <cellStyle name="常规 8 6" xfId="21"/>
    <cellStyle name="常规 8 6 2" xfId="115"/>
    <cellStyle name="常规 8 6 2 2" xfId="205"/>
    <cellStyle name="常规 8 6 2 2 2" xfId="770"/>
    <cellStyle name="常规 8 6 2 2 3" xfId="1085"/>
    <cellStyle name="常规 8 6 2 2 4" xfId="455"/>
    <cellStyle name="常规 8 6 2 3" xfId="295"/>
    <cellStyle name="常规 8 6 2 3 2" xfId="1175"/>
    <cellStyle name="常规 8 6 2 3 3" xfId="545"/>
    <cellStyle name="常规 8 6 2 4" xfId="680"/>
    <cellStyle name="常规 8 6 2 5" xfId="860"/>
    <cellStyle name="常规 8 6 2 6" xfId="995"/>
    <cellStyle name="常规 8 6 2 7" xfId="385"/>
    <cellStyle name="常规 8 6 3" xfId="66"/>
    <cellStyle name="常规 8 6 3 2" xfId="645"/>
    <cellStyle name="常规 8 6 3 3" xfId="960"/>
    <cellStyle name="常规 8 6 3 4" xfId="420"/>
    <cellStyle name="常规 8 6 4" xfId="170"/>
    <cellStyle name="常规 8 6 4 2" xfId="735"/>
    <cellStyle name="常规 8 6 4 3" xfId="1050"/>
    <cellStyle name="常规 8 6 4 4" xfId="510"/>
    <cellStyle name="常规 8 6 5" xfId="260"/>
    <cellStyle name="常规 8 6 5 2" xfId="1140"/>
    <cellStyle name="常规 8 6 5 3" xfId="600"/>
    <cellStyle name="常规 8 6 6" xfId="825"/>
    <cellStyle name="常规 8 6 7" xfId="915"/>
    <cellStyle name="常规 8 6 8" xfId="350"/>
    <cellStyle name="常规 8 7" xfId="46"/>
    <cellStyle name="常规 8 7 2" xfId="140"/>
    <cellStyle name="常规 8 7 2 2" xfId="705"/>
    <cellStyle name="常规 8 7 2 3" xfId="1020"/>
    <cellStyle name="常规 8 7 2 4" xfId="480"/>
    <cellStyle name="常规 8 7 3" xfId="230"/>
    <cellStyle name="常规 8 7 3 2" xfId="795"/>
    <cellStyle name="常规 8 7 3 3" xfId="1110"/>
    <cellStyle name="常规 8 7 3 4" xfId="570"/>
    <cellStyle name="常规 8 7 4" xfId="320"/>
    <cellStyle name="常规 8 7 4 2" xfId="1200"/>
    <cellStyle name="常规 8 7 4 3" xfId="625"/>
    <cellStyle name="常规 8 7 5" xfId="885"/>
    <cellStyle name="常规 8 7 6" xfId="940"/>
    <cellStyle name="常规 8 7 7" xfId="375"/>
    <cellStyle name="常规 8 8" xfId="105"/>
    <cellStyle name="常规 8 8 2" xfId="195"/>
    <cellStyle name="常规 8 8 2 2" xfId="760"/>
    <cellStyle name="常规 8 8 2 3" xfId="1075"/>
    <cellStyle name="常规 8 8 2 4" xfId="535"/>
    <cellStyle name="常规 8 8 3" xfId="285"/>
    <cellStyle name="常规 8 8 3 2" xfId="1165"/>
    <cellStyle name="常规 8 8 3 3" xfId="670"/>
    <cellStyle name="常规 8 8 4" xfId="850"/>
    <cellStyle name="常规 8 8 5" xfId="985"/>
    <cellStyle name="常规 8 8 6" xfId="445"/>
    <cellStyle name="常规 8 9" xfId="56"/>
    <cellStyle name="常规 8 9 2" xfId="635"/>
    <cellStyle name="常规 8 9 3" xfId="950"/>
    <cellStyle name="常规 8 9 4" xfId="410"/>
    <cellStyle name="常规 9" xfId="90"/>
    <cellStyle name="常规_dump程序Mem划分" xfId="6"/>
    <cellStyle name="常规_dump程序Mem划分 2" xfId="7"/>
    <cellStyle name="常规_sheet_1" xfId="14"/>
    <cellStyle name="超链接 2" xfId="95"/>
    <cellStyle name="超链接 2 2" xfId="102"/>
    <cellStyle name="超链接 3" xfId="96"/>
    <cellStyle name="超链接 3 2" xfId="103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F29" sqref="F29"/>
    </sheetView>
  </sheetViews>
  <sheetFormatPr defaultColWidth="8" defaultRowHeight="11.25"/>
  <cols>
    <col min="1" max="1" width="9.3984375" style="13" customWidth="1"/>
    <col min="2" max="2" width="20.69921875" style="13" customWidth="1"/>
    <col min="3" max="3" width="13.8984375" style="13" customWidth="1"/>
    <col min="4" max="4" width="15.09765625" style="13" customWidth="1"/>
    <col min="5" max="5" width="19.19921875" style="13" customWidth="1"/>
    <col min="6" max="6" width="10.09765625" style="13" customWidth="1"/>
    <col min="7" max="7" width="15.796875" style="13" customWidth="1"/>
    <col min="8" max="8" width="9.3984375" style="13" customWidth="1"/>
    <col min="9" max="9" width="10.69921875" style="13" customWidth="1"/>
    <col min="10" max="16384" width="8" style="13"/>
  </cols>
  <sheetData>
    <row r="1" spans="1:9" ht="14.25" customHeight="1">
      <c r="A1" s="12"/>
      <c r="B1" s="183"/>
      <c r="C1" s="183"/>
      <c r="D1" s="183"/>
      <c r="E1" s="183"/>
    </row>
    <row r="2" spans="1:9" ht="15.75">
      <c r="A2" s="12"/>
      <c r="B2" s="184" t="s">
        <v>23</v>
      </c>
      <c r="C2" s="185"/>
      <c r="D2" s="186"/>
    </row>
    <row r="3" spans="1:9" ht="15.75">
      <c r="A3" s="12"/>
      <c r="B3" s="187" t="s">
        <v>24</v>
      </c>
      <c r="C3" s="188"/>
      <c r="D3" s="189"/>
    </row>
    <row r="4" spans="1:9" ht="14.45" customHeight="1">
      <c r="A4" s="14"/>
      <c r="B4" s="190"/>
      <c r="C4" s="190"/>
      <c r="D4" s="190"/>
      <c r="E4" s="190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191" t="s">
        <v>1250</v>
      </c>
      <c r="B6" s="192"/>
      <c r="C6" s="192"/>
      <c r="D6" s="192"/>
      <c r="E6" s="193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1238</v>
      </c>
      <c r="B10" s="19" t="s">
        <v>1239</v>
      </c>
      <c r="C10" s="19" t="s">
        <v>1240</v>
      </c>
    </row>
    <row r="11" spans="1:9">
      <c r="A11" s="18" t="s">
        <v>1242</v>
      </c>
      <c r="B11" s="19" t="s">
        <v>1243</v>
      </c>
      <c r="C11" s="19" t="s">
        <v>1244</v>
      </c>
    </row>
    <row r="22" spans="1:5">
      <c r="A22" s="20" t="s">
        <v>355</v>
      </c>
      <c r="B22" s="20" t="s">
        <v>356</v>
      </c>
      <c r="C22" s="20" t="s">
        <v>1294</v>
      </c>
      <c r="D22" s="21" t="s">
        <v>357</v>
      </c>
      <c r="E22" s="21" t="s">
        <v>358</v>
      </c>
    </row>
    <row r="23" spans="1:5">
      <c r="A23" s="20" t="s">
        <v>1245</v>
      </c>
      <c r="B23" s="20" t="s">
        <v>1252</v>
      </c>
      <c r="C23" s="20"/>
      <c r="D23" s="20" t="s">
        <v>1253</v>
      </c>
      <c r="E23" s="21" t="s">
        <v>1254</v>
      </c>
    </row>
    <row r="24" spans="1:5">
      <c r="A24" s="20" t="s">
        <v>1293</v>
      </c>
      <c r="B24" s="27" t="s">
        <v>1290</v>
      </c>
      <c r="C24" s="27" t="s">
        <v>34</v>
      </c>
      <c r="D24" s="182" t="s">
        <v>1291</v>
      </c>
      <c r="E24" s="182" t="s">
        <v>1292</v>
      </c>
    </row>
    <row r="25" spans="1:5" ht="22.5">
      <c r="A25" s="20" t="s">
        <v>1296</v>
      </c>
      <c r="B25" s="27" t="s">
        <v>1297</v>
      </c>
      <c r="C25" s="27" t="s">
        <v>1299</v>
      </c>
      <c r="D25" s="182" t="s">
        <v>1253</v>
      </c>
      <c r="E25" s="182" t="s">
        <v>1300</v>
      </c>
    </row>
    <row r="26" spans="1:5">
      <c r="A26" s="20"/>
      <c r="B26" s="27"/>
      <c r="C26" s="27"/>
      <c r="D26" s="20"/>
      <c r="E26" s="21"/>
    </row>
    <row r="27" spans="1:5">
      <c r="A27" s="20"/>
      <c r="B27" s="27"/>
      <c r="C27" s="27"/>
      <c r="D27" s="20"/>
      <c r="E27" s="21"/>
    </row>
    <row r="28" spans="1:5">
      <c r="A28" s="20"/>
      <c r="B28" s="27"/>
      <c r="C28" s="27"/>
      <c r="D28" s="20"/>
      <c r="E28" s="21"/>
    </row>
    <row r="29" spans="1:5">
      <c r="A29" s="20"/>
      <c r="B29" s="27"/>
      <c r="C29" s="27"/>
      <c r="D29" s="20"/>
      <c r="E29" s="21"/>
    </row>
    <row r="30" spans="1:5">
      <c r="A30" s="20"/>
      <c r="B30" s="20"/>
      <c r="C30" s="20"/>
      <c r="D30" s="20"/>
      <c r="E30" s="20"/>
    </row>
    <row r="31" spans="1:5">
      <c r="A31" s="20"/>
      <c r="B31" s="20"/>
      <c r="C31" s="20"/>
      <c r="D31" s="20"/>
      <c r="E31" s="20"/>
    </row>
    <row r="32" spans="1:5">
      <c r="A32" s="20"/>
      <c r="B32" s="20"/>
      <c r="C32" s="20"/>
      <c r="D32" s="20"/>
      <c r="E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6" sqref="D6"/>
    </sheetView>
  </sheetViews>
  <sheetFormatPr defaultColWidth="8.796875" defaultRowHeight="14.25"/>
  <cols>
    <col min="1" max="1" width="12.09765625" style="22" bestFit="1" customWidth="1"/>
    <col min="2" max="2" width="20.3984375" style="22" bestFit="1" customWidth="1"/>
    <col min="3" max="3" width="18.69921875" style="22" customWidth="1"/>
    <col min="4" max="4" width="17.3984375" style="22" customWidth="1"/>
    <col min="5" max="6" width="8.796875" style="22"/>
    <col min="7" max="7" width="16.3984375" style="22" bestFit="1" customWidth="1"/>
    <col min="8" max="16384" width="8.796875" style="22"/>
  </cols>
  <sheetData>
    <row r="2" spans="1:4">
      <c r="A2" s="194" t="s">
        <v>491</v>
      </c>
      <c r="B2" s="194"/>
      <c r="C2" s="194"/>
      <c r="D2" s="194"/>
    </row>
    <row r="3" spans="1:4">
      <c r="A3" s="32" t="s">
        <v>492</v>
      </c>
      <c r="B3" s="32" t="s">
        <v>493</v>
      </c>
      <c r="C3" s="32" t="s">
        <v>494</v>
      </c>
      <c r="D3" s="32" t="s">
        <v>495</v>
      </c>
    </row>
    <row r="4" spans="1:4">
      <c r="A4" s="32" t="s">
        <v>496</v>
      </c>
      <c r="B4" s="32" t="s">
        <v>497</v>
      </c>
      <c r="C4" s="142" t="s">
        <v>535</v>
      </c>
      <c r="D4" s="142" t="s">
        <v>1256</v>
      </c>
    </row>
    <row r="5" spans="1:4">
      <c r="A5" s="32" t="s">
        <v>498</v>
      </c>
      <c r="B5" s="32" t="s">
        <v>499</v>
      </c>
      <c r="C5" s="142" t="s">
        <v>533</v>
      </c>
      <c r="D5" s="142" t="s">
        <v>1257</v>
      </c>
    </row>
    <row r="8" spans="1:4" ht="15.75">
      <c r="A8" s="194" t="s">
        <v>500</v>
      </c>
      <c r="B8" s="194"/>
      <c r="C8" s="31"/>
      <c r="D8" s="31"/>
    </row>
    <row r="9" spans="1:4" ht="15.75">
      <c r="A9" s="32" t="s">
        <v>501</v>
      </c>
      <c r="B9" s="32" t="s">
        <v>502</v>
      </c>
      <c r="C9" s="31"/>
      <c r="D9" s="31"/>
    </row>
    <row r="10" spans="1:4" ht="15.75">
      <c r="A10" s="32" t="s">
        <v>503</v>
      </c>
      <c r="B10" s="32" t="s">
        <v>1102</v>
      </c>
      <c r="C10" s="31"/>
      <c r="D10" s="31"/>
    </row>
    <row r="11" spans="1:4" ht="15.75">
      <c r="A11" s="32" t="s">
        <v>504</v>
      </c>
      <c r="B11" s="32" t="s">
        <v>1101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194" t="s">
        <v>505</v>
      </c>
      <c r="B14" s="194"/>
      <c r="C14" s="31"/>
      <c r="D14" s="31"/>
    </row>
    <row r="15" spans="1:4" ht="15.75">
      <c r="A15" s="32" t="s">
        <v>506</v>
      </c>
      <c r="B15" s="34" t="s">
        <v>507</v>
      </c>
      <c r="C15" s="31"/>
      <c r="D15" s="31"/>
    </row>
    <row r="16" spans="1:4" ht="15.75">
      <c r="A16" s="32" t="s">
        <v>508</v>
      </c>
      <c r="B16" s="34" t="s">
        <v>1249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194" t="s">
        <v>509</v>
      </c>
      <c r="B20" s="194"/>
      <c r="C20" s="31"/>
      <c r="D20" s="31"/>
    </row>
    <row r="21" spans="1:4" ht="15.75">
      <c r="A21" s="32" t="s">
        <v>510</v>
      </c>
      <c r="B21" s="32" t="s">
        <v>511</v>
      </c>
      <c r="C21" s="31"/>
      <c r="D21" s="31"/>
    </row>
    <row r="22" spans="1:4" ht="15.75">
      <c r="A22" s="32" t="s">
        <v>512</v>
      </c>
      <c r="B22" s="32" t="s">
        <v>513</v>
      </c>
      <c r="C22" s="31"/>
      <c r="D22" s="31"/>
    </row>
    <row r="23" spans="1:4" ht="15.75">
      <c r="A23" s="32" t="s">
        <v>514</v>
      </c>
      <c r="B23" s="35">
        <v>2</v>
      </c>
      <c r="C23" s="31"/>
      <c r="D23" s="31"/>
    </row>
    <row r="24" spans="1:4" ht="15.75">
      <c r="A24" s="32" t="s">
        <v>515</v>
      </c>
      <c r="B24" s="32" t="s">
        <v>1121</v>
      </c>
      <c r="C24" s="31"/>
      <c r="D24" s="31"/>
    </row>
    <row r="27" spans="1:4">
      <c r="A27" s="194" t="s">
        <v>516</v>
      </c>
      <c r="B27" s="194"/>
      <c r="C27" s="194"/>
      <c r="D27" s="194"/>
    </row>
    <row r="28" spans="1:4">
      <c r="A28" s="32" t="s">
        <v>517</v>
      </c>
      <c r="B28" s="32" t="s">
        <v>518</v>
      </c>
      <c r="C28" s="32" t="s">
        <v>519</v>
      </c>
      <c r="D28" s="32" t="s">
        <v>520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194" t="s">
        <v>521</v>
      </c>
      <c r="B33" s="194"/>
      <c r="C33" s="194"/>
      <c r="D33" s="194"/>
    </row>
    <row r="34" spans="1:4">
      <c r="A34" s="32" t="s">
        <v>522</v>
      </c>
      <c r="B34" s="32" t="s">
        <v>523</v>
      </c>
      <c r="C34" s="32" t="s">
        <v>524</v>
      </c>
      <c r="D34" s="32" t="s">
        <v>525</v>
      </c>
    </row>
    <row r="35" spans="1:4">
      <c r="A35" s="195" t="s">
        <v>1209</v>
      </c>
      <c r="B35" s="149" t="s">
        <v>343</v>
      </c>
      <c r="C35" s="150" t="s">
        <v>361</v>
      </c>
      <c r="D35" s="150" t="s">
        <v>1208</v>
      </c>
    </row>
    <row r="36" spans="1:4">
      <c r="A36" s="195"/>
      <c r="B36" s="149" t="s">
        <v>344</v>
      </c>
      <c r="C36" s="150" t="s">
        <v>361</v>
      </c>
      <c r="D36" s="150" t="s">
        <v>1103</v>
      </c>
    </row>
    <row r="37" spans="1:4">
      <c r="A37" s="195"/>
      <c r="B37" s="149" t="s">
        <v>345</v>
      </c>
      <c r="C37" s="150" t="s">
        <v>361</v>
      </c>
      <c r="D37" s="150" t="s">
        <v>1103</v>
      </c>
    </row>
    <row r="38" spans="1:4">
      <c r="A38" s="195"/>
      <c r="B38" s="149" t="s">
        <v>346</v>
      </c>
      <c r="C38" s="150" t="s">
        <v>361</v>
      </c>
      <c r="D38" s="150" t="s">
        <v>1103</v>
      </c>
    </row>
    <row r="39" spans="1:4">
      <c r="A39" s="195"/>
      <c r="B39" s="149" t="s">
        <v>347</v>
      </c>
      <c r="C39" s="150" t="s">
        <v>361</v>
      </c>
      <c r="D39" s="150" t="s">
        <v>1103</v>
      </c>
    </row>
    <row r="40" spans="1:4">
      <c r="A40" s="195"/>
      <c r="B40" s="149" t="s">
        <v>348</v>
      </c>
      <c r="C40" s="150" t="s">
        <v>361</v>
      </c>
      <c r="D40" s="150" t="s">
        <v>1103</v>
      </c>
    </row>
    <row r="41" spans="1:4">
      <c r="A41" s="195"/>
      <c r="B41" s="149" t="s">
        <v>349</v>
      </c>
      <c r="C41" s="150" t="s">
        <v>361</v>
      </c>
      <c r="D41" s="150" t="s">
        <v>1103</v>
      </c>
    </row>
    <row r="42" spans="1:4">
      <c r="A42" s="195"/>
      <c r="B42" s="149" t="s">
        <v>350</v>
      </c>
      <c r="C42" s="150" t="s">
        <v>361</v>
      </c>
      <c r="D42" s="150" t="s">
        <v>1103</v>
      </c>
    </row>
    <row r="43" spans="1:4">
      <c r="A43" s="195"/>
      <c r="B43" s="149" t="s">
        <v>351</v>
      </c>
      <c r="C43" s="150" t="s">
        <v>361</v>
      </c>
      <c r="D43" s="150" t="s">
        <v>1103</v>
      </c>
    </row>
    <row r="44" spans="1:4">
      <c r="A44" s="195" t="s">
        <v>1210</v>
      </c>
      <c r="B44" s="149" t="s">
        <v>343</v>
      </c>
      <c r="C44" s="150" t="s">
        <v>1212</v>
      </c>
      <c r="D44" s="150" t="s">
        <v>1211</v>
      </c>
    </row>
    <row r="45" spans="1:4">
      <c r="A45" s="195"/>
      <c r="B45" s="149" t="s">
        <v>344</v>
      </c>
      <c r="C45" s="150" t="s">
        <v>361</v>
      </c>
      <c r="D45" s="150" t="s">
        <v>1103</v>
      </c>
    </row>
    <row r="46" spans="1:4">
      <c r="A46" s="195"/>
      <c r="B46" s="149" t="s">
        <v>345</v>
      </c>
      <c r="C46" s="150" t="s">
        <v>361</v>
      </c>
      <c r="D46" s="150" t="s">
        <v>1103</v>
      </c>
    </row>
    <row r="47" spans="1:4">
      <c r="A47" s="195"/>
      <c r="B47" s="149" t="s">
        <v>346</v>
      </c>
      <c r="C47" s="150" t="s">
        <v>361</v>
      </c>
      <c r="D47" s="150" t="s">
        <v>1104</v>
      </c>
    </row>
    <row r="48" spans="1:4">
      <c r="A48" s="195"/>
      <c r="B48" s="149" t="s">
        <v>347</v>
      </c>
      <c r="C48" s="150" t="s">
        <v>361</v>
      </c>
      <c r="D48" s="150" t="s">
        <v>1104</v>
      </c>
    </row>
    <row r="49" spans="1:4">
      <c r="A49" s="195"/>
      <c r="B49" s="149" t="s">
        <v>348</v>
      </c>
      <c r="C49" s="150" t="s">
        <v>361</v>
      </c>
      <c r="D49" s="150" t="s">
        <v>1104</v>
      </c>
    </row>
    <row r="50" spans="1:4">
      <c r="A50" s="195"/>
      <c r="B50" s="149" t="s">
        <v>349</v>
      </c>
      <c r="C50" s="150" t="s">
        <v>361</v>
      </c>
      <c r="D50" s="150" t="s">
        <v>1104</v>
      </c>
    </row>
    <row r="51" spans="1:4">
      <c r="A51" s="195"/>
      <c r="B51" s="149" t="s">
        <v>350</v>
      </c>
      <c r="C51" s="150" t="s">
        <v>361</v>
      </c>
      <c r="D51" s="150" t="s">
        <v>1103</v>
      </c>
    </row>
    <row r="52" spans="1:4">
      <c r="A52" s="195"/>
      <c r="B52" s="149" t="s">
        <v>351</v>
      </c>
      <c r="C52" s="150" t="s">
        <v>361</v>
      </c>
      <c r="D52" s="150" t="s">
        <v>1103</v>
      </c>
    </row>
    <row r="53" spans="1:4">
      <c r="A53" s="196" t="s">
        <v>526</v>
      </c>
      <c r="B53" s="149" t="s">
        <v>63</v>
      </c>
      <c r="C53" s="150" t="s">
        <v>361</v>
      </c>
      <c r="D53" s="150" t="s">
        <v>1103</v>
      </c>
    </row>
    <row r="54" spans="1:4">
      <c r="A54" s="197"/>
      <c r="B54" s="149" t="s">
        <v>64</v>
      </c>
      <c r="C54" s="150" t="s">
        <v>361</v>
      </c>
      <c r="D54" s="150" t="s">
        <v>1103</v>
      </c>
    </row>
    <row r="55" spans="1:4">
      <c r="A55" s="197"/>
      <c r="B55" s="149" t="s">
        <v>65</v>
      </c>
      <c r="C55" s="150" t="s">
        <v>361</v>
      </c>
      <c r="D55" s="150" t="s">
        <v>1103</v>
      </c>
    </row>
    <row r="56" spans="1:4">
      <c r="A56" s="197"/>
      <c r="B56" s="149" t="s">
        <v>66</v>
      </c>
      <c r="C56" s="150" t="s">
        <v>361</v>
      </c>
      <c r="D56" s="150" t="s">
        <v>1103</v>
      </c>
    </row>
    <row r="57" spans="1:4">
      <c r="A57" s="197"/>
      <c r="B57" s="149" t="s">
        <v>67</v>
      </c>
      <c r="C57" s="150" t="s">
        <v>361</v>
      </c>
      <c r="D57" s="150" t="s">
        <v>1103</v>
      </c>
    </row>
    <row r="58" spans="1:4">
      <c r="A58" s="197"/>
      <c r="B58" s="149" t="s">
        <v>68</v>
      </c>
      <c r="C58" s="150" t="s">
        <v>361</v>
      </c>
      <c r="D58" s="150" t="s">
        <v>1103</v>
      </c>
    </row>
    <row r="59" spans="1:4" ht="15.75" customHeight="1">
      <c r="A59" s="197"/>
      <c r="B59" s="149" t="s">
        <v>69</v>
      </c>
      <c r="C59" s="150" t="s">
        <v>361</v>
      </c>
      <c r="D59" s="150" t="s">
        <v>1103</v>
      </c>
    </row>
    <row r="60" spans="1:4">
      <c r="A60" s="197"/>
      <c r="B60" s="149" t="s">
        <v>70</v>
      </c>
      <c r="C60" s="150" t="s">
        <v>361</v>
      </c>
      <c r="D60" s="150" t="s">
        <v>1103</v>
      </c>
    </row>
    <row r="61" spans="1:4">
      <c r="A61" s="197"/>
      <c r="B61" s="149" t="s">
        <v>527</v>
      </c>
      <c r="C61" s="150" t="s">
        <v>361</v>
      </c>
      <c r="D61" s="150" t="s">
        <v>1103</v>
      </c>
    </row>
    <row r="62" spans="1:4">
      <c r="A62" s="197"/>
      <c r="B62" s="149" t="s">
        <v>528</v>
      </c>
      <c r="C62" s="150" t="s">
        <v>361</v>
      </c>
      <c r="D62" s="150" t="s">
        <v>1208</v>
      </c>
    </row>
    <row r="63" spans="1:4">
      <c r="A63" s="197"/>
      <c r="B63" s="149" t="s">
        <v>71</v>
      </c>
      <c r="C63" s="150" t="s">
        <v>361</v>
      </c>
      <c r="D63" s="150" t="s">
        <v>1103</v>
      </c>
    </row>
    <row r="64" spans="1:4">
      <c r="A64" s="197"/>
      <c r="B64" s="149" t="s">
        <v>72</v>
      </c>
      <c r="C64" s="150" t="s">
        <v>361</v>
      </c>
      <c r="D64" s="150" t="s">
        <v>1103</v>
      </c>
    </row>
    <row r="65" spans="1:4">
      <c r="A65" s="197"/>
      <c r="B65" s="149" t="s">
        <v>529</v>
      </c>
      <c r="C65" s="150" t="s">
        <v>361</v>
      </c>
      <c r="D65" s="150" t="s">
        <v>1103</v>
      </c>
    </row>
    <row r="66" spans="1:4">
      <c r="A66" s="198"/>
      <c r="B66" s="149" t="s">
        <v>1255</v>
      </c>
      <c r="C66" s="150" t="s">
        <v>361</v>
      </c>
      <c r="D66" s="150" t="s">
        <v>1103</v>
      </c>
    </row>
    <row r="67" spans="1:4">
      <c r="A67" s="196" t="s">
        <v>359</v>
      </c>
      <c r="B67" s="149" t="s">
        <v>360</v>
      </c>
      <c r="C67" s="150" t="s">
        <v>361</v>
      </c>
      <c r="D67" s="150" t="s">
        <v>1103</v>
      </c>
    </row>
    <row r="68" spans="1:4">
      <c r="A68" s="197"/>
      <c r="B68" s="149" t="s">
        <v>362</v>
      </c>
      <c r="C68" s="150" t="s">
        <v>361</v>
      </c>
      <c r="D68" s="150" t="s">
        <v>1103</v>
      </c>
    </row>
    <row r="69" spans="1:4">
      <c r="A69" s="197"/>
      <c r="B69" s="149" t="s">
        <v>363</v>
      </c>
      <c r="C69" s="150" t="s">
        <v>361</v>
      </c>
      <c r="D69" s="150" t="s">
        <v>1103</v>
      </c>
    </row>
    <row r="70" spans="1:4">
      <c r="A70" s="197"/>
      <c r="B70" s="149" t="s">
        <v>364</v>
      </c>
      <c r="C70" s="150" t="s">
        <v>361</v>
      </c>
      <c r="D70" s="150" t="s">
        <v>1103</v>
      </c>
    </row>
    <row r="71" spans="1:4">
      <c r="A71" s="197"/>
      <c r="B71" s="149" t="s">
        <v>365</v>
      </c>
      <c r="C71" s="150" t="s">
        <v>361</v>
      </c>
      <c r="D71" s="150" t="s">
        <v>1103</v>
      </c>
    </row>
    <row r="72" spans="1:4">
      <c r="A72" s="197"/>
      <c r="B72" s="149" t="s">
        <v>366</v>
      </c>
      <c r="C72" s="150" t="s">
        <v>361</v>
      </c>
      <c r="D72" s="150" t="s">
        <v>1103</v>
      </c>
    </row>
    <row r="73" spans="1:4">
      <c r="A73" s="197"/>
      <c r="B73" s="149" t="s">
        <v>367</v>
      </c>
      <c r="C73" s="150" t="s">
        <v>361</v>
      </c>
      <c r="D73" s="150" t="s">
        <v>1103</v>
      </c>
    </row>
    <row r="74" spans="1:4">
      <c r="A74" s="197"/>
      <c r="B74" s="149" t="s">
        <v>368</v>
      </c>
      <c r="C74" s="150" t="s">
        <v>361</v>
      </c>
      <c r="D74" s="150" t="s">
        <v>1103</v>
      </c>
    </row>
    <row r="75" spans="1:4">
      <c r="A75" s="197"/>
      <c r="B75" s="149" t="s">
        <v>369</v>
      </c>
      <c r="C75" s="150" t="s">
        <v>361</v>
      </c>
      <c r="D75" s="150" t="s">
        <v>1103</v>
      </c>
    </row>
    <row r="76" spans="1:4">
      <c r="A76" s="197"/>
      <c r="B76" s="149" t="s">
        <v>370</v>
      </c>
      <c r="C76" s="150" t="s">
        <v>361</v>
      </c>
      <c r="D76" s="150" t="s">
        <v>1103</v>
      </c>
    </row>
    <row r="77" spans="1:4">
      <c r="A77" s="197"/>
      <c r="B77" s="149" t="s">
        <v>371</v>
      </c>
      <c r="C77" s="150" t="s">
        <v>361</v>
      </c>
      <c r="D77" s="150" t="s">
        <v>1103</v>
      </c>
    </row>
    <row r="78" spans="1:4">
      <c r="A78" s="197"/>
      <c r="B78" s="149" t="s">
        <v>372</v>
      </c>
      <c r="C78" s="150" t="s">
        <v>361</v>
      </c>
      <c r="D78" s="150" t="s">
        <v>1103</v>
      </c>
    </row>
    <row r="79" spans="1:4">
      <c r="A79" s="197"/>
      <c r="B79" s="149" t="s">
        <v>373</v>
      </c>
      <c r="C79" s="150" t="s">
        <v>361</v>
      </c>
      <c r="D79" s="150" t="s">
        <v>1103</v>
      </c>
    </row>
    <row r="80" spans="1:4">
      <c r="A80" s="198"/>
      <c r="B80" s="149" t="s">
        <v>374</v>
      </c>
      <c r="C80" s="150" t="s">
        <v>361</v>
      </c>
      <c r="D80" s="150" t="s">
        <v>1103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C37" sqref="C37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1.796875" style="9" customWidth="1"/>
    <col min="10" max="16384" width="8.8984375" style="9"/>
  </cols>
  <sheetData>
    <row r="1" spans="1:9">
      <c r="A1" s="1" t="s">
        <v>33</v>
      </c>
      <c r="B1" s="2" t="s">
        <v>73</v>
      </c>
      <c r="C1" s="8" t="s">
        <v>74</v>
      </c>
    </row>
    <row r="2" spans="1:9">
      <c r="A2" s="1" t="s">
        <v>52</v>
      </c>
      <c r="B2" s="2" t="s">
        <v>30</v>
      </c>
    </row>
    <row r="3" spans="1:9">
      <c r="A3" s="3" t="s">
        <v>78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80</v>
      </c>
      <c r="B5" s="4" t="s">
        <v>81</v>
      </c>
    </row>
    <row r="6" spans="1:9" ht="22.5">
      <c r="A6" s="7" t="s">
        <v>39</v>
      </c>
      <c r="B6" s="4" t="s">
        <v>83</v>
      </c>
    </row>
    <row r="7" spans="1:9" ht="33.75">
      <c r="A7" s="5" t="s">
        <v>84</v>
      </c>
      <c r="B7" s="5" t="s">
        <v>85</v>
      </c>
      <c r="C7" s="6" t="s">
        <v>86</v>
      </c>
      <c r="D7" s="6" t="s">
        <v>87</v>
      </c>
      <c r="E7" s="5" t="s">
        <v>88</v>
      </c>
      <c r="F7" s="6" t="s">
        <v>89</v>
      </c>
      <c r="G7" s="6" t="s">
        <v>14</v>
      </c>
      <c r="H7" s="5" t="s">
        <v>91</v>
      </c>
    </row>
    <row r="8" spans="1:9">
      <c r="A8" s="135" t="s">
        <v>530</v>
      </c>
      <c r="B8" s="135" t="s">
        <v>531</v>
      </c>
      <c r="C8" s="135" t="s">
        <v>333</v>
      </c>
      <c r="D8" s="135" t="s">
        <v>94</v>
      </c>
      <c r="E8" s="135" t="s">
        <v>29</v>
      </c>
      <c r="F8" s="135" t="s">
        <v>93</v>
      </c>
      <c r="G8" s="135" t="s">
        <v>94</v>
      </c>
      <c r="H8" s="172" t="s">
        <v>1301</v>
      </c>
      <c r="I8" s="37" t="s">
        <v>532</v>
      </c>
    </row>
    <row r="9" spans="1:9">
      <c r="A9" s="135" t="s">
        <v>533</v>
      </c>
      <c r="B9" s="135" t="s">
        <v>534</v>
      </c>
      <c r="C9" s="143" t="s">
        <v>1218</v>
      </c>
      <c r="D9" s="135" t="s">
        <v>92</v>
      </c>
      <c r="E9" s="135" t="s">
        <v>29</v>
      </c>
      <c r="F9" s="135" t="s">
        <v>93</v>
      </c>
      <c r="G9" s="135" t="s">
        <v>94</v>
      </c>
      <c r="H9" s="172" t="s">
        <v>1301</v>
      </c>
      <c r="I9" s="133" t="s">
        <v>1219</v>
      </c>
    </row>
    <row r="10" spans="1:9">
      <c r="A10" s="135" t="s">
        <v>535</v>
      </c>
      <c r="B10" s="135" t="s">
        <v>536</v>
      </c>
      <c r="C10" s="143" t="s">
        <v>1217</v>
      </c>
      <c r="D10" s="135" t="s">
        <v>92</v>
      </c>
      <c r="E10" s="135" t="s">
        <v>29</v>
      </c>
      <c r="F10" s="135" t="s">
        <v>93</v>
      </c>
      <c r="G10" s="135" t="s">
        <v>94</v>
      </c>
      <c r="H10" s="172" t="s">
        <v>1301</v>
      </c>
      <c r="I10" s="52" t="s">
        <v>1241</v>
      </c>
    </row>
    <row r="11" spans="1:9">
      <c r="A11" s="135" t="s">
        <v>95</v>
      </c>
      <c r="B11" s="135" t="s">
        <v>537</v>
      </c>
      <c r="C11" s="135" t="s">
        <v>538</v>
      </c>
      <c r="D11" s="135" t="s">
        <v>92</v>
      </c>
      <c r="E11" s="135" t="s">
        <v>29</v>
      </c>
      <c r="F11" s="135" t="s">
        <v>93</v>
      </c>
      <c r="G11" s="135" t="s">
        <v>94</v>
      </c>
      <c r="H11" s="172" t="s">
        <v>1301</v>
      </c>
      <c r="I11" s="37" t="s">
        <v>539</v>
      </c>
    </row>
    <row r="12" spans="1:9">
      <c r="A12" s="135" t="s">
        <v>540</v>
      </c>
      <c r="B12" s="135" t="s">
        <v>102</v>
      </c>
      <c r="C12" s="135" t="s">
        <v>102</v>
      </c>
      <c r="D12" s="135" t="s">
        <v>94</v>
      </c>
      <c r="E12" s="135" t="s">
        <v>29</v>
      </c>
      <c r="F12" s="39" t="s">
        <v>93</v>
      </c>
      <c r="G12" s="135" t="s">
        <v>94</v>
      </c>
      <c r="H12" s="172" t="s">
        <v>1301</v>
      </c>
      <c r="I12" s="37" t="s">
        <v>541</v>
      </c>
    </row>
    <row r="13" spans="1:9">
      <c r="A13" s="135" t="s">
        <v>96</v>
      </c>
      <c r="B13" s="135" t="s">
        <v>542</v>
      </c>
      <c r="C13" s="135" t="s">
        <v>543</v>
      </c>
      <c r="D13" s="135" t="s">
        <v>94</v>
      </c>
      <c r="E13" s="135" t="s">
        <v>29</v>
      </c>
      <c r="F13" s="135" t="s">
        <v>97</v>
      </c>
      <c r="G13" s="135" t="s">
        <v>94</v>
      </c>
      <c r="H13" s="172" t="s">
        <v>1301</v>
      </c>
      <c r="I13" s="41" t="s">
        <v>98</v>
      </c>
    </row>
    <row r="14" spans="1:9">
      <c r="A14" s="135" t="s">
        <v>96</v>
      </c>
      <c r="B14" s="135" t="s">
        <v>542</v>
      </c>
      <c r="C14" s="135" t="s">
        <v>99</v>
      </c>
      <c r="D14" s="135" t="s">
        <v>94</v>
      </c>
      <c r="E14" s="135" t="s">
        <v>29</v>
      </c>
      <c r="F14" s="135" t="s">
        <v>97</v>
      </c>
      <c r="G14" s="135" t="s">
        <v>94</v>
      </c>
      <c r="H14" s="172" t="s">
        <v>1301</v>
      </c>
      <c r="I14" s="41" t="s">
        <v>100</v>
      </c>
    </row>
    <row r="15" spans="1:9">
      <c r="A15" s="135" t="s">
        <v>101</v>
      </c>
      <c r="B15" s="135" t="s">
        <v>544</v>
      </c>
      <c r="C15" s="135" t="s">
        <v>102</v>
      </c>
      <c r="D15" s="135" t="s">
        <v>94</v>
      </c>
      <c r="E15" s="135" t="s">
        <v>29</v>
      </c>
      <c r="F15" s="135" t="s">
        <v>93</v>
      </c>
      <c r="G15" s="135" t="s">
        <v>94</v>
      </c>
      <c r="H15" s="172" t="s">
        <v>1301</v>
      </c>
      <c r="I15" s="37" t="s">
        <v>103</v>
      </c>
    </row>
    <row r="16" spans="1:9">
      <c r="A16" s="135" t="s">
        <v>104</v>
      </c>
      <c r="B16" s="135" t="s">
        <v>545</v>
      </c>
      <c r="C16" s="144" t="s">
        <v>1226</v>
      </c>
      <c r="D16" s="135" t="s">
        <v>94</v>
      </c>
      <c r="E16" s="135" t="s">
        <v>29</v>
      </c>
      <c r="F16" s="135" t="s">
        <v>97</v>
      </c>
      <c r="G16" s="135" t="s">
        <v>94</v>
      </c>
      <c r="H16" s="172" t="s">
        <v>1301</v>
      </c>
      <c r="I16" s="37" t="s">
        <v>105</v>
      </c>
    </row>
    <row r="17" spans="1:9" ht="15.75">
      <c r="A17" s="135" t="s">
        <v>106</v>
      </c>
      <c r="B17" s="135" t="s">
        <v>546</v>
      </c>
      <c r="C17" s="144" t="s">
        <v>1227</v>
      </c>
      <c r="D17" s="135" t="s">
        <v>107</v>
      </c>
      <c r="E17" s="135" t="s">
        <v>29</v>
      </c>
      <c r="F17" s="135" t="s">
        <v>97</v>
      </c>
      <c r="G17" s="135" t="s">
        <v>94</v>
      </c>
      <c r="H17" s="172" t="s">
        <v>1301</v>
      </c>
      <c r="I17" s="36"/>
    </row>
    <row r="18" spans="1:9">
      <c r="A18" s="135" t="s">
        <v>104</v>
      </c>
      <c r="B18" s="135" t="s">
        <v>545</v>
      </c>
      <c r="C18" s="144" t="s">
        <v>1228</v>
      </c>
      <c r="D18" s="135" t="s">
        <v>94</v>
      </c>
      <c r="E18" s="135" t="s">
        <v>29</v>
      </c>
      <c r="F18" s="135" t="s">
        <v>97</v>
      </c>
      <c r="G18" s="135" t="s">
        <v>94</v>
      </c>
      <c r="H18" s="172" t="s">
        <v>1301</v>
      </c>
      <c r="I18" s="37" t="s">
        <v>108</v>
      </c>
    </row>
    <row r="19" spans="1:9">
      <c r="A19" s="135" t="s">
        <v>109</v>
      </c>
      <c r="B19" s="135" t="s">
        <v>547</v>
      </c>
      <c r="C19" s="147" t="s">
        <v>1246</v>
      </c>
      <c r="D19" s="135" t="s">
        <v>94</v>
      </c>
      <c r="E19" s="135" t="s">
        <v>29</v>
      </c>
      <c r="F19" s="135" t="s">
        <v>97</v>
      </c>
      <c r="G19" s="135" t="s">
        <v>94</v>
      </c>
      <c r="H19" s="172" t="s">
        <v>1301</v>
      </c>
      <c r="I19" s="37" t="s">
        <v>548</v>
      </c>
    </row>
    <row r="20" spans="1:9" ht="15.75">
      <c r="A20" s="135" t="s">
        <v>110</v>
      </c>
      <c r="B20" s="135" t="s">
        <v>549</v>
      </c>
      <c r="C20" s="147" t="s">
        <v>1247</v>
      </c>
      <c r="D20" s="135" t="s">
        <v>107</v>
      </c>
      <c r="E20" s="135" t="s">
        <v>29</v>
      </c>
      <c r="F20" s="135" t="s">
        <v>97</v>
      </c>
      <c r="G20" s="135" t="s">
        <v>94</v>
      </c>
      <c r="H20" s="172" t="s">
        <v>1301</v>
      </c>
      <c r="I20" s="36"/>
    </row>
    <row r="21" spans="1:9">
      <c r="A21" s="135" t="s">
        <v>109</v>
      </c>
      <c r="B21" s="135" t="s">
        <v>547</v>
      </c>
      <c r="C21" s="147" t="s">
        <v>1248</v>
      </c>
      <c r="D21" s="135" t="s">
        <v>94</v>
      </c>
      <c r="E21" s="135" t="s">
        <v>29</v>
      </c>
      <c r="F21" s="135" t="s">
        <v>97</v>
      </c>
      <c r="G21" s="135" t="s">
        <v>94</v>
      </c>
      <c r="H21" s="172" t="s">
        <v>1301</v>
      </c>
      <c r="I21" s="37" t="s">
        <v>111</v>
      </c>
    </row>
    <row r="22" spans="1:9">
      <c r="A22" s="135" t="s">
        <v>112</v>
      </c>
      <c r="B22" s="135" t="s">
        <v>550</v>
      </c>
      <c r="C22" s="135" t="s">
        <v>113</v>
      </c>
      <c r="D22" s="135" t="s">
        <v>94</v>
      </c>
      <c r="E22" s="135" t="s">
        <v>29</v>
      </c>
      <c r="F22" s="135" t="s">
        <v>97</v>
      </c>
      <c r="G22" s="135" t="s">
        <v>94</v>
      </c>
      <c r="H22" s="172" t="s">
        <v>1301</v>
      </c>
      <c r="I22" s="37" t="s">
        <v>114</v>
      </c>
    </row>
    <row r="23" spans="1:9" ht="15.75">
      <c r="A23" s="135" t="s">
        <v>115</v>
      </c>
      <c r="B23" s="135" t="s">
        <v>551</v>
      </c>
      <c r="C23" s="135" t="s">
        <v>116</v>
      </c>
      <c r="D23" s="135" t="s">
        <v>107</v>
      </c>
      <c r="E23" s="135" t="s">
        <v>29</v>
      </c>
      <c r="F23" s="135" t="s">
        <v>97</v>
      </c>
      <c r="G23" s="135" t="s">
        <v>94</v>
      </c>
      <c r="H23" s="172" t="s">
        <v>1301</v>
      </c>
      <c r="I23" s="36"/>
    </row>
    <row r="24" spans="1:9">
      <c r="A24" s="135" t="s">
        <v>112</v>
      </c>
      <c r="B24" s="135" t="s">
        <v>550</v>
      </c>
      <c r="C24" s="135" t="s">
        <v>117</v>
      </c>
      <c r="D24" s="135" t="s">
        <v>94</v>
      </c>
      <c r="E24" s="135" t="s">
        <v>29</v>
      </c>
      <c r="F24" s="135" t="s">
        <v>97</v>
      </c>
      <c r="G24" s="135" t="s">
        <v>94</v>
      </c>
      <c r="H24" s="172" t="s">
        <v>1301</v>
      </c>
      <c r="I24" s="37" t="s">
        <v>118</v>
      </c>
    </row>
    <row r="25" spans="1:9" ht="13.5" customHeight="1">
      <c r="A25" s="135" t="s">
        <v>119</v>
      </c>
      <c r="B25" s="135" t="s">
        <v>552</v>
      </c>
      <c r="C25" s="146" t="s">
        <v>1230</v>
      </c>
      <c r="D25" s="135" t="s">
        <v>94</v>
      </c>
      <c r="E25" s="135" t="s">
        <v>29</v>
      </c>
      <c r="F25" s="135" t="s">
        <v>97</v>
      </c>
      <c r="G25" s="135" t="s">
        <v>94</v>
      </c>
      <c r="H25" s="172" t="s">
        <v>1301</v>
      </c>
      <c r="I25" s="37" t="s">
        <v>553</v>
      </c>
    </row>
    <row r="26" spans="1:9" ht="15.75">
      <c r="A26" s="135" t="s">
        <v>120</v>
      </c>
      <c r="B26" s="135" t="s">
        <v>554</v>
      </c>
      <c r="C26" s="146" t="s">
        <v>1229</v>
      </c>
      <c r="D26" s="135" t="s">
        <v>107</v>
      </c>
      <c r="E26" s="135" t="s">
        <v>29</v>
      </c>
      <c r="F26" s="135" t="s">
        <v>97</v>
      </c>
      <c r="G26" s="135" t="s">
        <v>94</v>
      </c>
      <c r="H26" s="172" t="s">
        <v>1301</v>
      </c>
      <c r="I26" s="36"/>
    </row>
    <row r="27" spans="1:9">
      <c r="A27" s="135" t="s">
        <v>119</v>
      </c>
      <c r="B27" s="135" t="s">
        <v>552</v>
      </c>
      <c r="C27" s="146" t="s">
        <v>1231</v>
      </c>
      <c r="D27" s="135" t="s">
        <v>94</v>
      </c>
      <c r="E27" s="135" t="s">
        <v>29</v>
      </c>
      <c r="F27" s="135" t="s">
        <v>97</v>
      </c>
      <c r="G27" s="135" t="s">
        <v>94</v>
      </c>
      <c r="H27" s="172" t="s">
        <v>1301</v>
      </c>
      <c r="I27" s="37" t="s">
        <v>121</v>
      </c>
    </row>
    <row r="28" spans="1:9">
      <c r="A28" s="135" t="s">
        <v>122</v>
      </c>
      <c r="B28" s="135" t="s">
        <v>555</v>
      </c>
      <c r="C28" s="146" t="s">
        <v>1232</v>
      </c>
      <c r="D28" s="135" t="s">
        <v>94</v>
      </c>
      <c r="E28" s="135" t="s">
        <v>29</v>
      </c>
      <c r="F28" s="135" t="s">
        <v>97</v>
      </c>
      <c r="G28" s="135" t="s">
        <v>94</v>
      </c>
      <c r="H28" s="172" t="s">
        <v>1301</v>
      </c>
      <c r="I28" s="37" t="s">
        <v>123</v>
      </c>
    </row>
    <row r="29" spans="1:9" ht="15.75">
      <c r="A29" s="135" t="s">
        <v>124</v>
      </c>
      <c r="B29" s="135" t="s">
        <v>556</v>
      </c>
      <c r="C29" s="146" t="s">
        <v>1229</v>
      </c>
      <c r="D29" s="135" t="s">
        <v>107</v>
      </c>
      <c r="E29" s="135" t="s">
        <v>29</v>
      </c>
      <c r="F29" s="135" t="s">
        <v>97</v>
      </c>
      <c r="G29" s="135" t="s">
        <v>94</v>
      </c>
      <c r="H29" s="172" t="s">
        <v>1301</v>
      </c>
      <c r="I29" s="36"/>
    </row>
    <row r="30" spans="1:9">
      <c r="A30" s="135" t="s">
        <v>122</v>
      </c>
      <c r="B30" s="135" t="s">
        <v>555</v>
      </c>
      <c r="C30" s="146" t="s">
        <v>1233</v>
      </c>
      <c r="D30" s="135" t="s">
        <v>94</v>
      </c>
      <c r="E30" s="135" t="s">
        <v>29</v>
      </c>
      <c r="F30" s="135" t="s">
        <v>97</v>
      </c>
      <c r="G30" s="135" t="s">
        <v>94</v>
      </c>
      <c r="H30" s="172" t="s">
        <v>1301</v>
      </c>
      <c r="I30" s="37" t="s">
        <v>125</v>
      </c>
    </row>
    <row r="31" spans="1:9">
      <c r="A31" s="135" t="s">
        <v>101</v>
      </c>
      <c r="B31" s="135" t="s">
        <v>544</v>
      </c>
      <c r="C31" s="135" t="s">
        <v>557</v>
      </c>
      <c r="D31" s="135" t="s">
        <v>94</v>
      </c>
      <c r="E31" s="135" t="s">
        <v>29</v>
      </c>
      <c r="F31" s="135" t="s">
        <v>93</v>
      </c>
      <c r="G31" s="135" t="s">
        <v>94</v>
      </c>
      <c r="H31" s="172" t="s">
        <v>1301</v>
      </c>
      <c r="I31" s="37" t="s">
        <v>126</v>
      </c>
    </row>
    <row r="32" spans="1:9">
      <c r="A32" s="135" t="s">
        <v>96</v>
      </c>
      <c r="B32" s="135" t="s">
        <v>542</v>
      </c>
      <c r="C32" s="146" t="s">
        <v>1198</v>
      </c>
      <c r="D32" s="135" t="s">
        <v>94</v>
      </c>
      <c r="E32" s="135" t="s">
        <v>29</v>
      </c>
      <c r="F32" s="135" t="s">
        <v>97</v>
      </c>
      <c r="G32" s="135" t="s">
        <v>94</v>
      </c>
      <c r="H32" s="172" t="s">
        <v>1301</v>
      </c>
      <c r="I32" s="199" t="s">
        <v>1237</v>
      </c>
    </row>
    <row r="33" spans="1:9">
      <c r="A33" s="38" t="s">
        <v>96</v>
      </c>
      <c r="B33" s="39" t="s">
        <v>542</v>
      </c>
      <c r="C33" s="146" t="s">
        <v>1126</v>
      </c>
      <c r="D33" s="40" t="s">
        <v>94</v>
      </c>
      <c r="E33" s="39" t="s">
        <v>29</v>
      </c>
      <c r="F33" s="39" t="s">
        <v>97</v>
      </c>
      <c r="G33" s="39" t="s">
        <v>94</v>
      </c>
      <c r="H33" s="172" t="s">
        <v>1301</v>
      </c>
      <c r="I33" s="199"/>
    </row>
    <row r="34" spans="1:9">
      <c r="A34" s="38" t="s">
        <v>127</v>
      </c>
      <c r="B34" s="39" t="s">
        <v>559</v>
      </c>
      <c r="C34" s="39" t="s">
        <v>128</v>
      </c>
      <c r="D34" s="40" t="s">
        <v>94</v>
      </c>
      <c r="E34" s="39" t="s">
        <v>29</v>
      </c>
      <c r="F34" s="39" t="s">
        <v>97</v>
      </c>
      <c r="G34" s="39" t="s">
        <v>94</v>
      </c>
      <c r="H34" s="172" t="s">
        <v>1301</v>
      </c>
      <c r="I34" s="199" t="s">
        <v>560</v>
      </c>
    </row>
    <row r="35" spans="1:9">
      <c r="A35" s="38" t="s">
        <v>127</v>
      </c>
      <c r="B35" s="39" t="s">
        <v>559</v>
      </c>
      <c r="C35" s="39" t="s">
        <v>558</v>
      </c>
      <c r="D35" s="40" t="s">
        <v>94</v>
      </c>
      <c r="E35" s="39" t="s">
        <v>29</v>
      </c>
      <c r="F35" s="39" t="s">
        <v>97</v>
      </c>
      <c r="G35" s="39" t="s">
        <v>94</v>
      </c>
      <c r="H35" s="172" t="s">
        <v>1301</v>
      </c>
      <c r="I35" s="199"/>
    </row>
  </sheetData>
  <mergeCells count="2">
    <mergeCell ref="I32:I33"/>
    <mergeCell ref="I34:I35"/>
  </mergeCells>
  <phoneticPr fontId="13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I19" sqref="I19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34" t="s">
        <v>561</v>
      </c>
      <c r="B8" s="44" t="s">
        <v>562</v>
      </c>
      <c r="C8" s="143" t="s">
        <v>1220</v>
      </c>
      <c r="D8" s="44" t="s">
        <v>94</v>
      </c>
      <c r="E8" s="44" t="s">
        <v>29</v>
      </c>
      <c r="F8" s="44" t="s">
        <v>93</v>
      </c>
      <c r="G8" s="44" t="s">
        <v>94</v>
      </c>
      <c r="H8" s="172" t="s">
        <v>1301</v>
      </c>
      <c r="I8" s="133" t="s">
        <v>1222</v>
      </c>
    </row>
    <row r="9" spans="1:9">
      <c r="A9" s="134" t="s">
        <v>1224</v>
      </c>
      <c r="B9" s="44" t="s">
        <v>563</v>
      </c>
      <c r="C9" s="146" t="s">
        <v>1295</v>
      </c>
      <c r="D9" s="44" t="s">
        <v>94</v>
      </c>
      <c r="E9" s="44" t="s">
        <v>29</v>
      </c>
      <c r="F9" s="44" t="s">
        <v>93</v>
      </c>
      <c r="G9" s="44" t="s">
        <v>94</v>
      </c>
      <c r="H9" s="172" t="s">
        <v>1301</v>
      </c>
      <c r="I9" s="156" t="s">
        <v>1298</v>
      </c>
    </row>
    <row r="10" spans="1:9">
      <c r="A10" s="134" t="s">
        <v>1225</v>
      </c>
      <c r="B10" s="44" t="s">
        <v>564</v>
      </c>
      <c r="C10" s="143" t="s">
        <v>1221</v>
      </c>
      <c r="D10" s="44" t="s">
        <v>94</v>
      </c>
      <c r="E10" s="44" t="s">
        <v>29</v>
      </c>
      <c r="F10" s="44" t="s">
        <v>565</v>
      </c>
      <c r="G10" s="44" t="s">
        <v>94</v>
      </c>
      <c r="H10" s="172" t="s">
        <v>1302</v>
      </c>
      <c r="I10" s="133" t="s">
        <v>1223</v>
      </c>
    </row>
    <row r="11" spans="1:9">
      <c r="A11" s="43" t="s">
        <v>566</v>
      </c>
      <c r="B11" s="44" t="s">
        <v>567</v>
      </c>
      <c r="C11" s="44" t="s">
        <v>568</v>
      </c>
      <c r="D11" s="45" t="s">
        <v>94</v>
      </c>
      <c r="E11" s="44" t="s">
        <v>29</v>
      </c>
      <c r="F11" s="44" t="s">
        <v>97</v>
      </c>
      <c r="G11" s="44" t="s">
        <v>94</v>
      </c>
      <c r="H11" s="172" t="s">
        <v>1301</v>
      </c>
      <c r="I11" s="42" t="s">
        <v>569</v>
      </c>
    </row>
    <row r="12" spans="1:9">
      <c r="A12" s="43" t="s">
        <v>570</v>
      </c>
      <c r="B12" s="44" t="s">
        <v>571</v>
      </c>
      <c r="C12" s="44" t="s">
        <v>572</v>
      </c>
      <c r="D12" s="45" t="s">
        <v>94</v>
      </c>
      <c r="E12" s="44" t="s">
        <v>29</v>
      </c>
      <c r="F12" s="44" t="s">
        <v>97</v>
      </c>
      <c r="G12" s="44" t="s">
        <v>94</v>
      </c>
      <c r="H12" s="172" t="s">
        <v>1301</v>
      </c>
      <c r="I12" s="42" t="s">
        <v>573</v>
      </c>
    </row>
    <row r="13" spans="1:9">
      <c r="A13" s="43" t="s">
        <v>574</v>
      </c>
      <c r="B13" s="44" t="s">
        <v>575</v>
      </c>
      <c r="C13" s="44" t="s">
        <v>576</v>
      </c>
      <c r="D13" s="47" t="s">
        <v>94</v>
      </c>
      <c r="E13" s="44" t="s">
        <v>29</v>
      </c>
      <c r="F13" s="44" t="s">
        <v>93</v>
      </c>
      <c r="G13" s="44" t="s">
        <v>94</v>
      </c>
      <c r="H13" s="172" t="s">
        <v>1301</v>
      </c>
      <c r="I13" s="42" t="s">
        <v>577</v>
      </c>
    </row>
    <row r="14" spans="1:9" ht="60">
      <c r="A14" s="43" t="s">
        <v>578</v>
      </c>
      <c r="B14" s="44" t="s">
        <v>303</v>
      </c>
      <c r="C14" s="172" t="s">
        <v>2</v>
      </c>
      <c r="D14" s="45" t="s">
        <v>94</v>
      </c>
      <c r="E14" s="44" t="s">
        <v>29</v>
      </c>
      <c r="F14" s="44" t="s">
        <v>97</v>
      </c>
      <c r="G14" s="44" t="s">
        <v>94</v>
      </c>
      <c r="H14" s="172" t="s">
        <v>1301</v>
      </c>
      <c r="I14" s="46" t="s">
        <v>579</v>
      </c>
    </row>
    <row r="15" spans="1:9">
      <c r="A15" s="43" t="s">
        <v>580</v>
      </c>
      <c r="B15" s="44" t="s">
        <v>581</v>
      </c>
      <c r="C15" s="44" t="s">
        <v>582</v>
      </c>
      <c r="D15" s="45" t="s">
        <v>94</v>
      </c>
      <c r="E15" s="44" t="s">
        <v>29</v>
      </c>
      <c r="F15" s="44" t="s">
        <v>93</v>
      </c>
      <c r="G15" s="44" t="s">
        <v>94</v>
      </c>
      <c r="H15" s="172" t="s">
        <v>1301</v>
      </c>
      <c r="I15" s="46" t="s">
        <v>583</v>
      </c>
    </row>
    <row r="16" spans="1:9">
      <c r="A16" s="43" t="s">
        <v>584</v>
      </c>
      <c r="B16" s="44" t="s">
        <v>352</v>
      </c>
      <c r="C16" s="147" t="s">
        <v>1258</v>
      </c>
      <c r="D16" s="45" t="s">
        <v>94</v>
      </c>
      <c r="E16" s="44" t="s">
        <v>29</v>
      </c>
      <c r="F16" s="44" t="s">
        <v>565</v>
      </c>
      <c r="G16" s="44" t="s">
        <v>94</v>
      </c>
      <c r="H16" s="172" t="s">
        <v>1302</v>
      </c>
      <c r="I16" s="52" t="s">
        <v>1259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C38" sqref="C38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34" t="s">
        <v>561</v>
      </c>
      <c r="B8" s="50" t="s">
        <v>562</v>
      </c>
      <c r="C8" s="143" t="s">
        <v>1220</v>
      </c>
      <c r="D8" s="50" t="s">
        <v>94</v>
      </c>
      <c r="E8" s="50" t="s">
        <v>29</v>
      </c>
      <c r="F8" s="50" t="s">
        <v>93</v>
      </c>
      <c r="G8" s="50" t="s">
        <v>94</v>
      </c>
      <c r="H8" s="172" t="s">
        <v>1301</v>
      </c>
      <c r="I8" s="133" t="s">
        <v>1222</v>
      </c>
    </row>
    <row r="9" spans="1:9">
      <c r="A9" s="134" t="s">
        <v>1224</v>
      </c>
      <c r="B9" s="50" t="s">
        <v>563</v>
      </c>
      <c r="C9" s="146" t="s">
        <v>1295</v>
      </c>
      <c r="D9" s="50" t="s">
        <v>94</v>
      </c>
      <c r="E9" s="50" t="s">
        <v>29</v>
      </c>
      <c r="F9" s="50" t="s">
        <v>93</v>
      </c>
      <c r="G9" s="50" t="s">
        <v>94</v>
      </c>
      <c r="H9" s="172" t="s">
        <v>1301</v>
      </c>
      <c r="I9" s="156" t="s">
        <v>1298</v>
      </c>
    </row>
    <row r="10" spans="1:9">
      <c r="A10" s="134" t="s">
        <v>1225</v>
      </c>
      <c r="B10" s="50" t="s">
        <v>564</v>
      </c>
      <c r="C10" s="143" t="s">
        <v>1221</v>
      </c>
      <c r="D10" s="50" t="s">
        <v>94</v>
      </c>
      <c r="E10" s="50" t="s">
        <v>29</v>
      </c>
      <c r="F10" s="50" t="s">
        <v>565</v>
      </c>
      <c r="G10" s="50" t="s">
        <v>94</v>
      </c>
      <c r="H10" s="172" t="s">
        <v>1302</v>
      </c>
      <c r="I10" s="133" t="s">
        <v>1223</v>
      </c>
    </row>
    <row r="11" spans="1:9">
      <c r="A11" s="49" t="s">
        <v>566</v>
      </c>
      <c r="B11" s="50" t="s">
        <v>567</v>
      </c>
      <c r="C11" s="135" t="s">
        <v>568</v>
      </c>
      <c r="D11" s="51" t="s">
        <v>94</v>
      </c>
      <c r="E11" s="50" t="s">
        <v>29</v>
      </c>
      <c r="F11" s="50" t="s">
        <v>97</v>
      </c>
      <c r="G11" s="50" t="s">
        <v>94</v>
      </c>
      <c r="H11" s="172" t="s">
        <v>1301</v>
      </c>
      <c r="I11" s="48" t="s">
        <v>569</v>
      </c>
    </row>
    <row r="12" spans="1:9">
      <c r="A12" s="49" t="s">
        <v>570</v>
      </c>
      <c r="B12" s="50" t="s">
        <v>571</v>
      </c>
      <c r="C12" s="50" t="s">
        <v>572</v>
      </c>
      <c r="D12" s="51" t="s">
        <v>94</v>
      </c>
      <c r="E12" s="50" t="s">
        <v>29</v>
      </c>
      <c r="F12" s="50" t="s">
        <v>97</v>
      </c>
      <c r="G12" s="50" t="s">
        <v>94</v>
      </c>
      <c r="H12" s="172" t="s">
        <v>1301</v>
      </c>
      <c r="I12" s="48" t="s">
        <v>573</v>
      </c>
    </row>
    <row r="13" spans="1:9">
      <c r="A13" s="49" t="s">
        <v>574</v>
      </c>
      <c r="B13" s="50" t="s">
        <v>575</v>
      </c>
      <c r="C13" s="50" t="s">
        <v>576</v>
      </c>
      <c r="D13" s="53" t="s">
        <v>94</v>
      </c>
      <c r="E13" s="50" t="s">
        <v>29</v>
      </c>
      <c r="F13" s="50" t="s">
        <v>93</v>
      </c>
      <c r="G13" s="50" t="s">
        <v>94</v>
      </c>
      <c r="H13" s="172" t="s">
        <v>1301</v>
      </c>
      <c r="I13" s="48" t="s">
        <v>577</v>
      </c>
    </row>
    <row r="14" spans="1:9" ht="60">
      <c r="A14" s="49" t="s">
        <v>578</v>
      </c>
      <c r="B14" s="50" t="s">
        <v>303</v>
      </c>
      <c r="C14" s="50" t="s">
        <v>102</v>
      </c>
      <c r="D14" s="51" t="s">
        <v>94</v>
      </c>
      <c r="E14" s="50" t="s">
        <v>29</v>
      </c>
      <c r="F14" s="50" t="s">
        <v>97</v>
      </c>
      <c r="G14" s="50" t="s">
        <v>94</v>
      </c>
      <c r="H14" s="172" t="s">
        <v>1301</v>
      </c>
      <c r="I14" s="52" t="s">
        <v>579</v>
      </c>
    </row>
    <row r="15" spans="1:9">
      <c r="A15" s="49" t="s">
        <v>580</v>
      </c>
      <c r="B15" s="50" t="s">
        <v>581</v>
      </c>
      <c r="C15" s="50" t="s">
        <v>582</v>
      </c>
      <c r="D15" s="51" t="s">
        <v>94</v>
      </c>
      <c r="E15" s="50" t="s">
        <v>29</v>
      </c>
      <c r="F15" s="50" t="s">
        <v>93</v>
      </c>
      <c r="G15" s="50" t="s">
        <v>94</v>
      </c>
      <c r="H15" s="172" t="s">
        <v>1301</v>
      </c>
      <c r="I15" s="52" t="s">
        <v>583</v>
      </c>
    </row>
    <row r="16" spans="1:9">
      <c r="A16" s="49" t="s">
        <v>584</v>
      </c>
      <c r="B16" s="50" t="s">
        <v>352</v>
      </c>
      <c r="C16" s="147" t="s">
        <v>1260</v>
      </c>
      <c r="D16" s="51" t="s">
        <v>94</v>
      </c>
      <c r="E16" s="50" t="s">
        <v>29</v>
      </c>
      <c r="F16" s="50" t="s">
        <v>565</v>
      </c>
      <c r="G16" s="50" t="s">
        <v>94</v>
      </c>
      <c r="H16" s="172" t="s">
        <v>1302</v>
      </c>
      <c r="I16" s="52" t="s">
        <v>1261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F32" sqref="F32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3984375" style="9" customWidth="1"/>
    <col min="10" max="16384" width="8.8984375" style="9"/>
  </cols>
  <sheetData>
    <row r="1" spans="1:12">
      <c r="A1" s="1" t="s">
        <v>3</v>
      </c>
      <c r="B1" s="2" t="s">
        <v>129</v>
      </c>
      <c r="C1" s="8" t="s">
        <v>130</v>
      </c>
    </row>
    <row r="2" spans="1:12">
      <c r="A2" s="1" t="s">
        <v>75</v>
      </c>
      <c r="B2" s="2" t="s">
        <v>131</v>
      </c>
    </row>
    <row r="3" spans="1:12">
      <c r="A3" s="3" t="s">
        <v>422</v>
      </c>
      <c r="B3" s="4">
        <v>1</v>
      </c>
    </row>
    <row r="4" spans="1:12">
      <c r="A4" s="3" t="s">
        <v>423</v>
      </c>
      <c r="B4" s="4">
        <v>4</v>
      </c>
    </row>
    <row r="5" spans="1:12" ht="23.25" customHeight="1">
      <c r="A5" s="7" t="s">
        <v>424</v>
      </c>
      <c r="B5" s="4" t="s">
        <v>425</v>
      </c>
    </row>
    <row r="6" spans="1:12" ht="22.5">
      <c r="A6" s="7" t="s">
        <v>426</v>
      </c>
      <c r="B6" s="4" t="s">
        <v>425</v>
      </c>
    </row>
    <row r="7" spans="1:12" ht="33.75">
      <c r="A7" s="5" t="s">
        <v>427</v>
      </c>
      <c r="B7" s="5" t="s">
        <v>428</v>
      </c>
      <c r="C7" s="6" t="s">
        <v>429</v>
      </c>
      <c r="D7" s="6" t="s">
        <v>430</v>
      </c>
      <c r="E7" s="5" t="s">
        <v>431</v>
      </c>
      <c r="F7" s="6" t="s">
        <v>432</v>
      </c>
      <c r="G7" s="6" t="s">
        <v>433</v>
      </c>
      <c r="H7" s="5" t="s">
        <v>434</v>
      </c>
    </row>
    <row r="8" spans="1:12" ht="15.75">
      <c r="A8" s="57" t="s">
        <v>585</v>
      </c>
      <c r="B8" s="58" t="s">
        <v>586</v>
      </c>
      <c r="C8" s="58" t="s">
        <v>587</v>
      </c>
      <c r="D8" s="59" t="s">
        <v>94</v>
      </c>
      <c r="E8" s="58" t="s">
        <v>29</v>
      </c>
      <c r="F8" s="58" t="s">
        <v>97</v>
      </c>
      <c r="G8" s="58" t="s">
        <v>94</v>
      </c>
      <c r="H8" s="172" t="s">
        <v>1301</v>
      </c>
      <c r="I8" s="56" t="s">
        <v>588</v>
      </c>
      <c r="J8" s="54"/>
      <c r="K8" s="60" t="s">
        <v>435</v>
      </c>
      <c r="L8" s="61">
        <v>8</v>
      </c>
    </row>
    <row r="9" spans="1:12" ht="15.75">
      <c r="A9" s="57" t="s">
        <v>133</v>
      </c>
      <c r="B9" s="58" t="s">
        <v>589</v>
      </c>
      <c r="C9" s="58" t="s">
        <v>102</v>
      </c>
      <c r="D9" s="59" t="s">
        <v>94</v>
      </c>
      <c r="E9" s="58" t="s">
        <v>29</v>
      </c>
      <c r="F9" s="58" t="s">
        <v>97</v>
      </c>
      <c r="G9" s="58" t="s">
        <v>94</v>
      </c>
      <c r="H9" s="172" t="s">
        <v>1301</v>
      </c>
      <c r="I9" s="56" t="s">
        <v>590</v>
      </c>
      <c r="J9" s="54"/>
      <c r="K9" s="62" t="s">
        <v>436</v>
      </c>
      <c r="L9" s="63">
        <v>6</v>
      </c>
    </row>
    <row r="10" spans="1:12" ht="15.75">
      <c r="A10" s="57" t="s">
        <v>134</v>
      </c>
      <c r="B10" s="58" t="s">
        <v>591</v>
      </c>
      <c r="C10" s="58" t="s">
        <v>592</v>
      </c>
      <c r="D10" s="59" t="s">
        <v>94</v>
      </c>
      <c r="E10" s="58" t="s">
        <v>29</v>
      </c>
      <c r="F10" s="58" t="s">
        <v>97</v>
      </c>
      <c r="G10" s="58" t="s">
        <v>94</v>
      </c>
      <c r="H10" s="172" t="s">
        <v>1301</v>
      </c>
      <c r="I10" s="56" t="s">
        <v>593</v>
      </c>
      <c r="J10" s="54"/>
      <c r="K10" s="60" t="s">
        <v>437</v>
      </c>
      <c r="L10" s="61">
        <v>4</v>
      </c>
    </row>
    <row r="11" spans="1:12" ht="15.75">
      <c r="A11" s="57" t="s">
        <v>135</v>
      </c>
      <c r="B11" s="58" t="s">
        <v>594</v>
      </c>
      <c r="C11" s="58" t="s">
        <v>595</v>
      </c>
      <c r="D11" s="59" t="s">
        <v>94</v>
      </c>
      <c r="E11" s="58" t="s">
        <v>29</v>
      </c>
      <c r="F11" s="58" t="s">
        <v>97</v>
      </c>
      <c r="G11" s="58" t="s">
        <v>94</v>
      </c>
      <c r="H11" s="172" t="s">
        <v>1301</v>
      </c>
      <c r="I11" s="56" t="s">
        <v>596</v>
      </c>
      <c r="J11" s="54"/>
      <c r="K11" s="60" t="s">
        <v>438</v>
      </c>
      <c r="L11" s="61">
        <v>14</v>
      </c>
    </row>
    <row r="12" spans="1:12">
      <c r="A12" s="57" t="s">
        <v>136</v>
      </c>
      <c r="B12" s="58" t="s">
        <v>597</v>
      </c>
      <c r="C12" s="58" t="s">
        <v>598</v>
      </c>
      <c r="D12" s="59" t="s">
        <v>94</v>
      </c>
      <c r="E12" s="58" t="s">
        <v>29</v>
      </c>
      <c r="F12" s="58" t="s">
        <v>97</v>
      </c>
      <c r="G12" s="58" t="s">
        <v>94</v>
      </c>
      <c r="H12" s="172" t="s">
        <v>1301</v>
      </c>
      <c r="I12" s="56" t="s">
        <v>599</v>
      </c>
      <c r="J12" s="55"/>
      <c r="K12" s="60" t="s">
        <v>439</v>
      </c>
      <c r="L12" s="61">
        <v>12</v>
      </c>
    </row>
    <row r="13" spans="1:12" ht="15.75">
      <c r="A13" s="57" t="s">
        <v>137</v>
      </c>
      <c r="B13" s="58" t="s">
        <v>277</v>
      </c>
      <c r="C13" s="135" t="s">
        <v>600</v>
      </c>
      <c r="D13" s="59" t="s">
        <v>94</v>
      </c>
      <c r="E13" s="58" t="s">
        <v>29</v>
      </c>
      <c r="F13" s="58" t="s">
        <v>97</v>
      </c>
      <c r="G13" s="58" t="s">
        <v>94</v>
      </c>
      <c r="H13" s="172" t="s">
        <v>1301</v>
      </c>
      <c r="I13" s="56" t="s">
        <v>601</v>
      </c>
      <c r="J13" s="54"/>
      <c r="K13" s="60" t="s">
        <v>440</v>
      </c>
      <c r="L13" s="61">
        <v>12</v>
      </c>
    </row>
    <row r="14" spans="1:12" ht="15.75">
      <c r="A14" s="57" t="s">
        <v>602</v>
      </c>
      <c r="B14" s="58" t="s">
        <v>280</v>
      </c>
      <c r="C14" s="135" t="s">
        <v>603</v>
      </c>
      <c r="D14" s="59" t="s">
        <v>94</v>
      </c>
      <c r="E14" s="58" t="s">
        <v>29</v>
      </c>
      <c r="F14" s="58" t="s">
        <v>97</v>
      </c>
      <c r="G14" s="58" t="s">
        <v>94</v>
      </c>
      <c r="H14" s="172" t="s">
        <v>1301</v>
      </c>
      <c r="I14" s="56" t="s">
        <v>604</v>
      </c>
      <c r="J14" s="54"/>
      <c r="K14" s="62" t="s">
        <v>441</v>
      </c>
      <c r="L14" s="63">
        <v>6</v>
      </c>
    </row>
    <row r="15" spans="1:12" ht="15.75">
      <c r="A15" s="57" t="s">
        <v>138</v>
      </c>
      <c r="B15" s="58" t="s">
        <v>605</v>
      </c>
      <c r="C15" s="135" t="s">
        <v>606</v>
      </c>
      <c r="D15" s="59" t="s">
        <v>94</v>
      </c>
      <c r="E15" s="58" t="s">
        <v>29</v>
      </c>
      <c r="F15" s="58" t="s">
        <v>97</v>
      </c>
      <c r="G15" s="58" t="s">
        <v>94</v>
      </c>
      <c r="H15" s="172" t="s">
        <v>1301</v>
      </c>
      <c r="I15" s="56" t="s">
        <v>607</v>
      </c>
      <c r="J15" s="54"/>
      <c r="K15" s="60" t="s">
        <v>442</v>
      </c>
      <c r="L15" s="61">
        <v>40</v>
      </c>
    </row>
    <row r="16" spans="1:12" ht="15.75">
      <c r="A16" s="57" t="s">
        <v>139</v>
      </c>
      <c r="B16" s="58" t="s">
        <v>288</v>
      </c>
      <c r="C16" s="135" t="s">
        <v>608</v>
      </c>
      <c r="D16" s="59" t="s">
        <v>94</v>
      </c>
      <c r="E16" s="58" t="s">
        <v>29</v>
      </c>
      <c r="F16" s="58" t="s">
        <v>97</v>
      </c>
      <c r="G16" s="58" t="s">
        <v>94</v>
      </c>
      <c r="H16" s="172" t="s">
        <v>1301</v>
      </c>
      <c r="I16" s="56" t="s">
        <v>609</v>
      </c>
      <c r="J16" s="54"/>
      <c r="K16" s="60" t="s">
        <v>443</v>
      </c>
      <c r="L16" s="61">
        <v>32</v>
      </c>
    </row>
    <row r="17" spans="1:12" ht="15.75">
      <c r="A17" s="57" t="s">
        <v>140</v>
      </c>
      <c r="B17" s="58" t="s">
        <v>291</v>
      </c>
      <c r="C17" s="135" t="s">
        <v>610</v>
      </c>
      <c r="D17" s="59" t="s">
        <v>94</v>
      </c>
      <c r="E17" s="58" t="s">
        <v>29</v>
      </c>
      <c r="F17" s="58" t="s">
        <v>97</v>
      </c>
      <c r="G17" s="58" t="s">
        <v>94</v>
      </c>
      <c r="H17" s="172" t="s">
        <v>1301</v>
      </c>
      <c r="I17" s="56" t="s">
        <v>166</v>
      </c>
      <c r="J17" s="54"/>
      <c r="K17" s="60" t="s">
        <v>444</v>
      </c>
      <c r="L17" s="61">
        <v>36</v>
      </c>
    </row>
    <row r="18" spans="1:12" ht="15.75">
      <c r="A18" s="57" t="s">
        <v>141</v>
      </c>
      <c r="B18" s="58" t="s">
        <v>294</v>
      </c>
      <c r="C18" s="135" t="s">
        <v>611</v>
      </c>
      <c r="D18" s="59" t="s">
        <v>94</v>
      </c>
      <c r="E18" s="58" t="s">
        <v>29</v>
      </c>
      <c r="F18" s="58" t="s">
        <v>97</v>
      </c>
      <c r="G18" s="58" t="s">
        <v>94</v>
      </c>
      <c r="H18" s="172" t="s">
        <v>1301</v>
      </c>
      <c r="I18" s="56" t="s">
        <v>142</v>
      </c>
      <c r="J18" s="54"/>
      <c r="K18" s="54"/>
      <c r="L18" s="54"/>
    </row>
    <row r="19" spans="1:12" ht="15.75">
      <c r="A19" s="57" t="s">
        <v>143</v>
      </c>
      <c r="B19" s="58" t="s">
        <v>612</v>
      </c>
      <c r="C19" s="135" t="s">
        <v>144</v>
      </c>
      <c r="D19" s="59" t="s">
        <v>94</v>
      </c>
      <c r="E19" s="58" t="s">
        <v>29</v>
      </c>
      <c r="F19" s="58" t="s">
        <v>97</v>
      </c>
      <c r="G19" s="58" t="s">
        <v>94</v>
      </c>
      <c r="H19" s="172" t="s">
        <v>1301</v>
      </c>
      <c r="I19" s="56" t="s">
        <v>145</v>
      </c>
      <c r="J19" s="54"/>
      <c r="K19" s="54"/>
      <c r="L19" s="54"/>
    </row>
    <row r="20" spans="1:12" ht="15.75">
      <c r="A20" s="57" t="s">
        <v>146</v>
      </c>
      <c r="B20" s="58" t="s">
        <v>297</v>
      </c>
      <c r="C20" s="135" t="s">
        <v>147</v>
      </c>
      <c r="D20" s="59" t="s">
        <v>94</v>
      </c>
      <c r="E20" s="58" t="s">
        <v>29</v>
      </c>
      <c r="F20" s="58" t="s">
        <v>97</v>
      </c>
      <c r="G20" s="58" t="s">
        <v>94</v>
      </c>
      <c r="H20" s="172" t="s">
        <v>1301</v>
      </c>
      <c r="I20" s="56" t="s">
        <v>148</v>
      </c>
      <c r="J20" s="54"/>
      <c r="K20" s="54"/>
      <c r="L20" s="54"/>
    </row>
    <row r="21" spans="1:12" ht="15.75">
      <c r="A21" s="57" t="s">
        <v>149</v>
      </c>
      <c r="B21" s="58" t="s">
        <v>613</v>
      </c>
      <c r="C21" s="135" t="s">
        <v>568</v>
      </c>
      <c r="D21" s="59" t="s">
        <v>94</v>
      </c>
      <c r="E21" s="58" t="s">
        <v>29</v>
      </c>
      <c r="F21" s="58" t="s">
        <v>97</v>
      </c>
      <c r="G21" s="58" t="s">
        <v>94</v>
      </c>
      <c r="H21" s="172" t="s">
        <v>1301</v>
      </c>
      <c r="I21" s="56" t="s">
        <v>614</v>
      </c>
      <c r="J21" s="54"/>
      <c r="K21" s="54"/>
      <c r="L21" s="54"/>
    </row>
    <row r="22" spans="1:12" ht="15.75">
      <c r="A22" s="57" t="s">
        <v>150</v>
      </c>
      <c r="B22" s="58" t="s">
        <v>615</v>
      </c>
      <c r="C22" s="135" t="s">
        <v>1053</v>
      </c>
      <c r="D22" s="59" t="s">
        <v>94</v>
      </c>
      <c r="E22" s="58" t="s">
        <v>29</v>
      </c>
      <c r="F22" s="58" t="s">
        <v>97</v>
      </c>
      <c r="G22" s="58" t="s">
        <v>94</v>
      </c>
      <c r="H22" s="172" t="s">
        <v>1301</v>
      </c>
      <c r="I22" s="56" t="s">
        <v>616</v>
      </c>
      <c r="J22" s="54"/>
      <c r="K22" s="54"/>
      <c r="L22" s="54"/>
    </row>
    <row r="23" spans="1:12" ht="15.75">
      <c r="A23" s="57" t="s">
        <v>151</v>
      </c>
      <c r="B23" s="58" t="s">
        <v>617</v>
      </c>
      <c r="C23" s="135" t="s">
        <v>618</v>
      </c>
      <c r="D23" s="59" t="s">
        <v>94</v>
      </c>
      <c r="E23" s="58" t="s">
        <v>29</v>
      </c>
      <c r="F23" s="58" t="s">
        <v>97</v>
      </c>
      <c r="G23" s="58" t="s">
        <v>94</v>
      </c>
      <c r="H23" s="172" t="s">
        <v>1301</v>
      </c>
      <c r="I23" s="56" t="s">
        <v>619</v>
      </c>
      <c r="J23" s="54"/>
      <c r="K23" s="54"/>
      <c r="L23" s="54"/>
    </row>
    <row r="24" spans="1:12" ht="15.75">
      <c r="A24" s="57" t="s">
        <v>620</v>
      </c>
      <c r="B24" s="58" t="s">
        <v>621</v>
      </c>
      <c r="C24" s="58" t="s">
        <v>622</v>
      </c>
      <c r="D24" s="59" t="s">
        <v>94</v>
      </c>
      <c r="E24" s="58" t="s">
        <v>29</v>
      </c>
      <c r="F24" s="58" t="s">
        <v>97</v>
      </c>
      <c r="G24" s="58" t="s">
        <v>94</v>
      </c>
      <c r="H24" s="172" t="s">
        <v>1301</v>
      </c>
      <c r="I24" s="56" t="s">
        <v>623</v>
      </c>
      <c r="J24" s="54"/>
      <c r="K24" s="54"/>
      <c r="L24" s="54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68" zoomScaleNormal="100" workbookViewId="0">
      <selection activeCell="G124" sqref="G124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3984375" style="9" bestFit="1" customWidth="1"/>
    <col min="10" max="16384" width="8.8984375" style="9"/>
  </cols>
  <sheetData>
    <row r="1" spans="1:9">
      <c r="A1" s="1" t="s">
        <v>3</v>
      </c>
      <c r="B1" s="2" t="s">
        <v>152</v>
      </c>
      <c r="C1" s="8" t="s">
        <v>153</v>
      </c>
    </row>
    <row r="2" spans="1:9">
      <c r="A2" s="1" t="s">
        <v>75</v>
      </c>
      <c r="B2" s="2" t="s">
        <v>154</v>
      </c>
    </row>
    <row r="3" spans="1:9">
      <c r="A3" s="3" t="s">
        <v>78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80</v>
      </c>
      <c r="B5" s="4" t="s">
        <v>38</v>
      </c>
    </row>
    <row r="6" spans="1:9" ht="22.5">
      <c r="A6" s="7" t="s">
        <v>82</v>
      </c>
      <c r="B6" s="4" t="s">
        <v>38</v>
      </c>
    </row>
    <row r="7" spans="1:9" ht="33.75">
      <c r="A7" s="5" t="s">
        <v>84</v>
      </c>
      <c r="B7" s="5" t="s">
        <v>43</v>
      </c>
      <c r="C7" s="6" t="s">
        <v>12</v>
      </c>
      <c r="D7" s="6" t="s">
        <v>87</v>
      </c>
      <c r="E7" s="5" t="s">
        <v>57</v>
      </c>
      <c r="F7" s="6" t="s">
        <v>47</v>
      </c>
      <c r="G7" s="6" t="s">
        <v>90</v>
      </c>
      <c r="H7" s="5" t="s">
        <v>60</v>
      </c>
    </row>
    <row r="8" spans="1:9" ht="11.25" customHeight="1">
      <c r="A8" s="66" t="s">
        <v>155</v>
      </c>
      <c r="B8" s="67" t="s">
        <v>603</v>
      </c>
      <c r="C8" s="135" t="s">
        <v>624</v>
      </c>
      <c r="D8" s="68" t="s">
        <v>107</v>
      </c>
      <c r="E8" s="67" t="s">
        <v>29</v>
      </c>
      <c r="F8" s="67" t="s">
        <v>93</v>
      </c>
      <c r="G8" s="67" t="s">
        <v>94</v>
      </c>
      <c r="H8" s="172" t="s">
        <v>1301</v>
      </c>
      <c r="I8" s="65" t="s">
        <v>625</v>
      </c>
    </row>
    <row r="9" spans="1:9">
      <c r="A9" s="66" t="s">
        <v>155</v>
      </c>
      <c r="B9" s="67" t="s">
        <v>603</v>
      </c>
      <c r="C9" s="135" t="s">
        <v>102</v>
      </c>
      <c r="D9" s="68" t="s">
        <v>107</v>
      </c>
      <c r="E9" s="67" t="s">
        <v>29</v>
      </c>
      <c r="F9" s="67" t="s">
        <v>93</v>
      </c>
      <c r="G9" s="67" t="s">
        <v>94</v>
      </c>
      <c r="H9" s="172" t="s">
        <v>1301</v>
      </c>
      <c r="I9" s="65" t="s">
        <v>626</v>
      </c>
    </row>
    <row r="10" spans="1:9">
      <c r="A10" s="66" t="s">
        <v>156</v>
      </c>
      <c r="B10" s="67" t="s">
        <v>627</v>
      </c>
      <c r="C10" s="135" t="s">
        <v>628</v>
      </c>
      <c r="D10" s="68" t="s">
        <v>94</v>
      </c>
      <c r="E10" s="67" t="s">
        <v>29</v>
      </c>
      <c r="F10" s="67" t="s">
        <v>97</v>
      </c>
      <c r="G10" s="67" t="s">
        <v>94</v>
      </c>
      <c r="H10" s="172" t="s">
        <v>1301</v>
      </c>
      <c r="I10" s="65" t="s">
        <v>629</v>
      </c>
    </row>
    <row r="11" spans="1:9">
      <c r="A11" s="66" t="s">
        <v>157</v>
      </c>
      <c r="B11" s="67" t="s">
        <v>201</v>
      </c>
      <c r="C11" s="135" t="s">
        <v>630</v>
      </c>
      <c r="D11" s="68" t="s">
        <v>94</v>
      </c>
      <c r="E11" s="67" t="s">
        <v>29</v>
      </c>
      <c r="F11" s="67" t="s">
        <v>97</v>
      </c>
      <c r="G11" s="67" t="s">
        <v>94</v>
      </c>
      <c r="H11" s="172" t="s">
        <v>1301</v>
      </c>
      <c r="I11" s="65" t="s">
        <v>631</v>
      </c>
    </row>
    <row r="12" spans="1:9">
      <c r="A12" s="66" t="s">
        <v>158</v>
      </c>
      <c r="B12" s="67" t="s">
        <v>632</v>
      </c>
      <c r="C12" s="135" t="s">
        <v>633</v>
      </c>
      <c r="D12" s="68" t="s">
        <v>94</v>
      </c>
      <c r="E12" s="67" t="s">
        <v>29</v>
      </c>
      <c r="F12" s="67" t="s">
        <v>93</v>
      </c>
      <c r="G12" s="67" t="s">
        <v>94</v>
      </c>
      <c r="H12" s="172" t="s">
        <v>1301</v>
      </c>
      <c r="I12" s="65" t="s">
        <v>634</v>
      </c>
    </row>
    <row r="13" spans="1:9">
      <c r="A13" s="66" t="s">
        <v>159</v>
      </c>
      <c r="B13" s="67" t="s">
        <v>621</v>
      </c>
      <c r="C13" s="135" t="s">
        <v>635</v>
      </c>
      <c r="D13" s="68" t="s">
        <v>94</v>
      </c>
      <c r="E13" s="67" t="s">
        <v>29</v>
      </c>
      <c r="F13" s="67" t="s">
        <v>93</v>
      </c>
      <c r="G13" s="67" t="s">
        <v>94</v>
      </c>
      <c r="H13" s="172" t="s">
        <v>1301</v>
      </c>
      <c r="I13" s="65" t="s">
        <v>636</v>
      </c>
    </row>
    <row r="14" spans="1:9">
      <c r="A14" s="66" t="s">
        <v>637</v>
      </c>
      <c r="B14" s="67" t="s">
        <v>605</v>
      </c>
      <c r="C14" s="135" t="s">
        <v>102</v>
      </c>
      <c r="D14" s="68" t="s">
        <v>94</v>
      </c>
      <c r="E14" s="67" t="s">
        <v>29</v>
      </c>
      <c r="F14" s="67" t="s">
        <v>93</v>
      </c>
      <c r="G14" s="67" t="s">
        <v>94</v>
      </c>
      <c r="H14" s="172" t="s">
        <v>1301</v>
      </c>
      <c r="I14" s="65" t="s">
        <v>638</v>
      </c>
    </row>
    <row r="15" spans="1:9">
      <c r="A15" s="66" t="s">
        <v>639</v>
      </c>
      <c r="B15" s="67" t="s">
        <v>352</v>
      </c>
      <c r="C15" s="135" t="s">
        <v>568</v>
      </c>
      <c r="D15" s="68" t="s">
        <v>94</v>
      </c>
      <c r="E15" s="67" t="s">
        <v>29</v>
      </c>
      <c r="F15" s="67" t="s">
        <v>93</v>
      </c>
      <c r="G15" s="67" t="s">
        <v>94</v>
      </c>
      <c r="H15" s="172" t="s">
        <v>1301</v>
      </c>
      <c r="I15" s="65" t="s">
        <v>640</v>
      </c>
    </row>
    <row r="16" spans="1:9">
      <c r="A16" s="66" t="s">
        <v>641</v>
      </c>
      <c r="B16" s="67" t="s">
        <v>303</v>
      </c>
      <c r="C16" s="135" t="s">
        <v>642</v>
      </c>
      <c r="D16" s="68" t="s">
        <v>94</v>
      </c>
      <c r="E16" s="67" t="s">
        <v>29</v>
      </c>
      <c r="F16" s="67" t="s">
        <v>93</v>
      </c>
      <c r="G16" s="67" t="s">
        <v>94</v>
      </c>
      <c r="H16" s="172" t="s">
        <v>1301</v>
      </c>
      <c r="I16" s="65" t="s">
        <v>643</v>
      </c>
    </row>
    <row r="17" spans="1:11">
      <c r="A17" s="66" t="s">
        <v>160</v>
      </c>
      <c r="B17" s="67" t="s">
        <v>644</v>
      </c>
      <c r="C17" s="135" t="s">
        <v>645</v>
      </c>
      <c r="D17" s="68" t="s">
        <v>94</v>
      </c>
      <c r="E17" s="67" t="s">
        <v>29</v>
      </c>
      <c r="F17" s="67" t="s">
        <v>97</v>
      </c>
      <c r="G17" s="67" t="s">
        <v>94</v>
      </c>
      <c r="H17" s="172" t="s">
        <v>1301</v>
      </c>
      <c r="I17" s="65" t="s">
        <v>646</v>
      </c>
    </row>
    <row r="18" spans="1:11">
      <c r="A18" s="66" t="s">
        <v>161</v>
      </c>
      <c r="B18" s="67" t="s">
        <v>647</v>
      </c>
      <c r="C18" s="135" t="s">
        <v>648</v>
      </c>
      <c r="D18" s="68" t="s">
        <v>94</v>
      </c>
      <c r="E18" s="67" t="s">
        <v>29</v>
      </c>
      <c r="F18" s="67" t="s">
        <v>93</v>
      </c>
      <c r="G18" s="67" t="s">
        <v>94</v>
      </c>
      <c r="H18" s="172" t="s">
        <v>1301</v>
      </c>
      <c r="I18" s="65" t="s">
        <v>649</v>
      </c>
    </row>
    <row r="19" spans="1:11">
      <c r="A19" s="66" t="s">
        <v>162</v>
      </c>
      <c r="B19" s="67" t="s">
        <v>650</v>
      </c>
      <c r="C19" s="135" t="s">
        <v>651</v>
      </c>
      <c r="D19" s="68" t="s">
        <v>94</v>
      </c>
      <c r="E19" s="67" t="s">
        <v>29</v>
      </c>
      <c r="F19" s="67" t="s">
        <v>97</v>
      </c>
      <c r="G19" s="67" t="s">
        <v>94</v>
      </c>
      <c r="H19" s="172" t="s">
        <v>1301</v>
      </c>
      <c r="I19" s="65" t="s">
        <v>607</v>
      </c>
      <c r="J19" s="8"/>
      <c r="K19" s="8"/>
    </row>
    <row r="20" spans="1:11">
      <c r="A20" s="66" t="s">
        <v>163</v>
      </c>
      <c r="B20" s="67" t="s">
        <v>652</v>
      </c>
      <c r="C20" s="135" t="s">
        <v>653</v>
      </c>
      <c r="D20" s="68" t="s">
        <v>94</v>
      </c>
      <c r="E20" s="67" t="s">
        <v>29</v>
      </c>
      <c r="F20" s="67" t="s">
        <v>97</v>
      </c>
      <c r="G20" s="67" t="s">
        <v>94</v>
      </c>
      <c r="H20" s="172" t="s">
        <v>1301</v>
      </c>
      <c r="I20" s="65" t="s">
        <v>164</v>
      </c>
    </row>
    <row r="21" spans="1:11">
      <c r="A21" s="66" t="s">
        <v>165</v>
      </c>
      <c r="B21" s="67" t="s">
        <v>654</v>
      </c>
      <c r="C21" s="135" t="s">
        <v>655</v>
      </c>
      <c r="D21" s="68" t="s">
        <v>94</v>
      </c>
      <c r="E21" s="67" t="s">
        <v>29</v>
      </c>
      <c r="F21" s="67" t="s">
        <v>97</v>
      </c>
      <c r="G21" s="67" t="s">
        <v>94</v>
      </c>
      <c r="H21" s="172" t="s">
        <v>1301</v>
      </c>
      <c r="I21" s="65" t="s">
        <v>166</v>
      </c>
    </row>
    <row r="22" spans="1:11">
      <c r="A22" s="66" t="s">
        <v>167</v>
      </c>
      <c r="B22" s="67" t="s">
        <v>656</v>
      </c>
      <c r="C22" s="135" t="s">
        <v>657</v>
      </c>
      <c r="D22" s="68" t="s">
        <v>94</v>
      </c>
      <c r="E22" s="67" t="s">
        <v>29</v>
      </c>
      <c r="F22" s="67" t="s">
        <v>97</v>
      </c>
      <c r="G22" s="67" t="s">
        <v>94</v>
      </c>
      <c r="H22" s="172" t="s">
        <v>1301</v>
      </c>
      <c r="I22" s="65" t="s">
        <v>142</v>
      </c>
    </row>
    <row r="23" spans="1:11">
      <c r="A23" s="66" t="s">
        <v>168</v>
      </c>
      <c r="B23" s="67" t="s">
        <v>591</v>
      </c>
      <c r="C23" s="135" t="s">
        <v>169</v>
      </c>
      <c r="D23" s="68" t="s">
        <v>94</v>
      </c>
      <c r="E23" s="67" t="s">
        <v>29</v>
      </c>
      <c r="F23" s="67" t="s">
        <v>97</v>
      </c>
      <c r="G23" s="67" t="s">
        <v>94</v>
      </c>
      <c r="H23" s="172" t="s">
        <v>1301</v>
      </c>
      <c r="I23" s="65" t="s">
        <v>145</v>
      </c>
    </row>
    <row r="24" spans="1:11">
      <c r="A24" s="66" t="s">
        <v>170</v>
      </c>
      <c r="B24" s="67" t="s">
        <v>658</v>
      </c>
      <c r="C24" s="135" t="s">
        <v>600</v>
      </c>
      <c r="D24" s="68" t="s">
        <v>94</v>
      </c>
      <c r="E24" s="67" t="s">
        <v>29</v>
      </c>
      <c r="F24" s="67" t="s">
        <v>97</v>
      </c>
      <c r="G24" s="67" t="s">
        <v>94</v>
      </c>
      <c r="H24" s="172" t="s">
        <v>1301</v>
      </c>
      <c r="I24" s="65" t="s">
        <v>601</v>
      </c>
    </row>
    <row r="25" spans="1:11">
      <c r="A25" s="66" t="s">
        <v>659</v>
      </c>
      <c r="B25" s="67" t="s">
        <v>660</v>
      </c>
      <c r="C25" s="135" t="s">
        <v>603</v>
      </c>
      <c r="D25" s="68" t="s">
        <v>94</v>
      </c>
      <c r="E25" s="67" t="s">
        <v>29</v>
      </c>
      <c r="F25" s="67" t="s">
        <v>97</v>
      </c>
      <c r="G25" s="67" t="s">
        <v>94</v>
      </c>
      <c r="H25" s="172" t="s">
        <v>1301</v>
      </c>
      <c r="I25" s="65" t="s">
        <v>604</v>
      </c>
    </row>
    <row r="26" spans="1:11">
      <c r="A26" s="66" t="s">
        <v>661</v>
      </c>
      <c r="B26" s="67" t="s">
        <v>291</v>
      </c>
      <c r="C26" s="135" t="s">
        <v>1205</v>
      </c>
      <c r="D26" s="68" t="s">
        <v>94</v>
      </c>
      <c r="E26" s="67" t="s">
        <v>29</v>
      </c>
      <c r="F26" s="67" t="s">
        <v>97</v>
      </c>
      <c r="G26" s="67" t="s">
        <v>94</v>
      </c>
      <c r="H26" s="172" t="s">
        <v>1301</v>
      </c>
      <c r="I26" s="65" t="s">
        <v>662</v>
      </c>
    </row>
    <row r="27" spans="1:11">
      <c r="A27" s="66" t="s">
        <v>663</v>
      </c>
      <c r="B27" s="67" t="s">
        <v>664</v>
      </c>
      <c r="C27" s="135" t="s">
        <v>568</v>
      </c>
      <c r="D27" s="68" t="s">
        <v>94</v>
      </c>
      <c r="E27" s="67" t="s">
        <v>29</v>
      </c>
      <c r="F27" s="67" t="s">
        <v>97</v>
      </c>
      <c r="G27" s="67" t="s">
        <v>94</v>
      </c>
      <c r="H27" s="172" t="s">
        <v>1301</v>
      </c>
      <c r="I27" s="65" t="s">
        <v>665</v>
      </c>
    </row>
    <row r="28" spans="1:11">
      <c r="A28" s="66" t="s">
        <v>171</v>
      </c>
      <c r="B28" s="67" t="s">
        <v>277</v>
      </c>
      <c r="C28" s="135" t="s">
        <v>1206</v>
      </c>
      <c r="D28" s="68" t="s">
        <v>94</v>
      </c>
      <c r="E28" s="67" t="s">
        <v>29</v>
      </c>
      <c r="F28" s="67" t="s">
        <v>93</v>
      </c>
      <c r="G28" s="67" t="s">
        <v>94</v>
      </c>
      <c r="H28" s="172" t="s">
        <v>1301</v>
      </c>
      <c r="I28" s="73" t="s">
        <v>666</v>
      </c>
    </row>
    <row r="29" spans="1:11">
      <c r="A29" s="66" t="s">
        <v>667</v>
      </c>
      <c r="B29" s="67" t="s">
        <v>294</v>
      </c>
      <c r="C29" s="135" t="s">
        <v>668</v>
      </c>
      <c r="D29" s="68" t="s">
        <v>94</v>
      </c>
      <c r="E29" s="67" t="s">
        <v>29</v>
      </c>
      <c r="F29" s="67" t="s">
        <v>93</v>
      </c>
      <c r="G29" s="67" t="s">
        <v>94</v>
      </c>
      <c r="H29" s="172" t="s">
        <v>1301</v>
      </c>
      <c r="I29" s="65" t="s">
        <v>669</v>
      </c>
    </row>
    <row r="30" spans="1:11">
      <c r="A30" s="66" t="s">
        <v>670</v>
      </c>
      <c r="B30" s="67" t="s">
        <v>671</v>
      </c>
      <c r="C30" s="135" t="s">
        <v>567</v>
      </c>
      <c r="D30" s="68" t="s">
        <v>94</v>
      </c>
      <c r="E30" s="67" t="s">
        <v>29</v>
      </c>
      <c r="F30" s="67" t="s">
        <v>93</v>
      </c>
      <c r="G30" s="67" t="s">
        <v>94</v>
      </c>
      <c r="H30" s="172" t="s">
        <v>1301</v>
      </c>
      <c r="I30" s="65" t="s">
        <v>672</v>
      </c>
    </row>
    <row r="31" spans="1:11">
      <c r="A31" s="66" t="s">
        <v>673</v>
      </c>
      <c r="B31" s="67" t="s">
        <v>674</v>
      </c>
      <c r="C31" s="135" t="s">
        <v>567</v>
      </c>
      <c r="D31" s="68" t="s">
        <v>94</v>
      </c>
      <c r="E31" s="67" t="s">
        <v>29</v>
      </c>
      <c r="F31" s="67" t="s">
        <v>93</v>
      </c>
      <c r="G31" s="67" t="s">
        <v>94</v>
      </c>
      <c r="H31" s="172" t="s">
        <v>1301</v>
      </c>
      <c r="I31" s="65" t="s">
        <v>675</v>
      </c>
    </row>
    <row r="32" spans="1:11" ht="15.75">
      <c r="A32" s="66" t="s">
        <v>676</v>
      </c>
      <c r="B32" s="67" t="s">
        <v>677</v>
      </c>
      <c r="C32" s="135" t="s">
        <v>678</v>
      </c>
      <c r="D32" s="68" t="s">
        <v>94</v>
      </c>
      <c r="E32" s="67" t="s">
        <v>29</v>
      </c>
      <c r="F32" s="67" t="s">
        <v>93</v>
      </c>
      <c r="G32" s="67" t="s">
        <v>94</v>
      </c>
      <c r="H32" s="172" t="s">
        <v>1301</v>
      </c>
      <c r="I32" s="64"/>
    </row>
    <row r="33" spans="1:9" ht="15.75">
      <c r="A33" s="66" t="s">
        <v>488</v>
      </c>
      <c r="B33" s="67" t="s">
        <v>679</v>
      </c>
      <c r="C33" s="135" t="s">
        <v>678</v>
      </c>
      <c r="D33" s="68" t="s">
        <v>94</v>
      </c>
      <c r="E33" s="67" t="s">
        <v>29</v>
      </c>
      <c r="F33" s="67" t="s">
        <v>93</v>
      </c>
      <c r="G33" s="67" t="s">
        <v>94</v>
      </c>
      <c r="H33" s="172" t="s">
        <v>1301</v>
      </c>
      <c r="I33" s="64"/>
    </row>
    <row r="34" spans="1:9" ht="15.75">
      <c r="A34" s="66" t="s">
        <v>489</v>
      </c>
      <c r="B34" s="67" t="s">
        <v>680</v>
      </c>
      <c r="C34" s="135" t="s">
        <v>681</v>
      </c>
      <c r="D34" s="68" t="s">
        <v>94</v>
      </c>
      <c r="E34" s="67" t="s">
        <v>29</v>
      </c>
      <c r="F34" s="67" t="s">
        <v>93</v>
      </c>
      <c r="G34" s="67" t="s">
        <v>94</v>
      </c>
      <c r="H34" s="172" t="s">
        <v>1301</v>
      </c>
      <c r="I34" s="64"/>
    </row>
    <row r="35" spans="1:9" ht="15.75">
      <c r="A35" s="66" t="s">
        <v>490</v>
      </c>
      <c r="B35" s="67" t="s">
        <v>682</v>
      </c>
      <c r="C35" s="135" t="s">
        <v>681</v>
      </c>
      <c r="D35" s="68" t="s">
        <v>94</v>
      </c>
      <c r="E35" s="67" t="s">
        <v>29</v>
      </c>
      <c r="F35" s="67" t="s">
        <v>93</v>
      </c>
      <c r="G35" s="67" t="s">
        <v>94</v>
      </c>
      <c r="H35" s="172" t="s">
        <v>1301</v>
      </c>
      <c r="I35" s="64"/>
    </row>
    <row r="36" spans="1:9">
      <c r="A36" s="66" t="s">
        <v>172</v>
      </c>
      <c r="B36" s="67" t="s">
        <v>683</v>
      </c>
      <c r="C36" s="135" t="s">
        <v>102</v>
      </c>
      <c r="D36" s="68" t="s">
        <v>94</v>
      </c>
      <c r="E36" s="67" t="s">
        <v>29</v>
      </c>
      <c r="F36" s="67" t="s">
        <v>93</v>
      </c>
      <c r="G36" s="67" t="s">
        <v>94</v>
      </c>
      <c r="H36" s="172" t="s">
        <v>1301</v>
      </c>
      <c r="I36" s="65" t="s">
        <v>684</v>
      </c>
    </row>
    <row r="37" spans="1:9">
      <c r="A37" s="66" t="s">
        <v>685</v>
      </c>
      <c r="B37" s="67" t="s">
        <v>686</v>
      </c>
      <c r="C37" s="135" t="s">
        <v>1128</v>
      </c>
      <c r="D37" s="68" t="s">
        <v>94</v>
      </c>
      <c r="E37" s="67" t="s">
        <v>29</v>
      </c>
      <c r="F37" s="67" t="s">
        <v>93</v>
      </c>
      <c r="G37" s="67" t="s">
        <v>94</v>
      </c>
      <c r="H37" s="172" t="s">
        <v>1301</v>
      </c>
      <c r="I37" s="65" t="s">
        <v>687</v>
      </c>
    </row>
    <row r="38" spans="1:9">
      <c r="A38" s="66" t="s">
        <v>688</v>
      </c>
      <c r="B38" s="67" t="s">
        <v>689</v>
      </c>
      <c r="C38" s="67" t="s">
        <v>102</v>
      </c>
      <c r="D38" s="68" t="s">
        <v>94</v>
      </c>
      <c r="E38" s="67" t="s">
        <v>29</v>
      </c>
      <c r="F38" s="67" t="s">
        <v>93</v>
      </c>
      <c r="G38" s="67" t="s">
        <v>94</v>
      </c>
      <c r="H38" s="172" t="s">
        <v>1301</v>
      </c>
      <c r="I38" s="65" t="s">
        <v>690</v>
      </c>
    </row>
    <row r="39" spans="1:9">
      <c r="A39" s="69" t="s">
        <v>691</v>
      </c>
      <c r="B39" s="70" t="s">
        <v>692</v>
      </c>
      <c r="C39" s="128" t="s">
        <v>1134</v>
      </c>
      <c r="D39" s="71" t="s">
        <v>94</v>
      </c>
      <c r="E39" s="70" t="s">
        <v>29</v>
      </c>
      <c r="F39" s="70" t="s">
        <v>93</v>
      </c>
      <c r="G39" s="70" t="s">
        <v>94</v>
      </c>
      <c r="H39" s="174" t="s">
        <v>1301</v>
      </c>
      <c r="I39" s="72" t="s">
        <v>693</v>
      </c>
    </row>
    <row r="40" spans="1:9">
      <c r="A40" s="69" t="s">
        <v>173</v>
      </c>
      <c r="B40" s="70" t="s">
        <v>694</v>
      </c>
      <c r="C40" s="128" t="s">
        <v>1134</v>
      </c>
      <c r="D40" s="71" t="s">
        <v>94</v>
      </c>
      <c r="E40" s="70" t="s">
        <v>29</v>
      </c>
      <c r="F40" s="70" t="s">
        <v>93</v>
      </c>
      <c r="G40" s="70" t="s">
        <v>94</v>
      </c>
      <c r="H40" s="174" t="s">
        <v>1301</v>
      </c>
      <c r="I40" s="72" t="s">
        <v>174</v>
      </c>
    </row>
    <row r="41" spans="1:9">
      <c r="A41" s="69" t="s">
        <v>175</v>
      </c>
      <c r="B41" s="70" t="s">
        <v>695</v>
      </c>
      <c r="C41" s="128" t="s">
        <v>1134</v>
      </c>
      <c r="D41" s="71" t="s">
        <v>94</v>
      </c>
      <c r="E41" s="70" t="s">
        <v>29</v>
      </c>
      <c r="F41" s="70" t="s">
        <v>93</v>
      </c>
      <c r="G41" s="70" t="s">
        <v>94</v>
      </c>
      <c r="H41" s="174" t="s">
        <v>1301</v>
      </c>
      <c r="I41" s="72" t="s">
        <v>176</v>
      </c>
    </row>
    <row r="42" spans="1:9">
      <c r="A42" s="69" t="s">
        <v>177</v>
      </c>
      <c r="B42" s="70" t="s">
        <v>696</v>
      </c>
      <c r="C42" s="128" t="s">
        <v>1134</v>
      </c>
      <c r="D42" s="71" t="s">
        <v>94</v>
      </c>
      <c r="E42" s="70" t="s">
        <v>29</v>
      </c>
      <c r="F42" s="70" t="s">
        <v>93</v>
      </c>
      <c r="G42" s="70" t="s">
        <v>94</v>
      </c>
      <c r="H42" s="174" t="s">
        <v>1301</v>
      </c>
      <c r="I42" s="72" t="s">
        <v>178</v>
      </c>
    </row>
    <row r="43" spans="1:9">
      <c r="A43" s="66" t="s">
        <v>697</v>
      </c>
      <c r="B43" s="67" t="s">
        <v>698</v>
      </c>
      <c r="C43" s="67" t="s">
        <v>208</v>
      </c>
      <c r="D43" s="68" t="s">
        <v>94</v>
      </c>
      <c r="E43" s="67" t="s">
        <v>29</v>
      </c>
      <c r="F43" s="67" t="s">
        <v>93</v>
      </c>
      <c r="G43" s="67" t="s">
        <v>94</v>
      </c>
      <c r="H43" s="172" t="s">
        <v>1301</v>
      </c>
      <c r="I43" s="65" t="s">
        <v>699</v>
      </c>
    </row>
    <row r="44" spans="1:9">
      <c r="A44" s="66" t="s">
        <v>179</v>
      </c>
      <c r="B44" s="67" t="s">
        <v>700</v>
      </c>
      <c r="C44" s="67" t="s">
        <v>208</v>
      </c>
      <c r="D44" s="68" t="s">
        <v>94</v>
      </c>
      <c r="E44" s="67" t="s">
        <v>29</v>
      </c>
      <c r="F44" s="67" t="s">
        <v>93</v>
      </c>
      <c r="G44" s="67" t="s">
        <v>94</v>
      </c>
      <c r="H44" s="172" t="s">
        <v>1301</v>
      </c>
      <c r="I44" s="65" t="s">
        <v>180</v>
      </c>
    </row>
    <row r="45" spans="1:9">
      <c r="A45" s="66" t="s">
        <v>181</v>
      </c>
      <c r="B45" s="67" t="s">
        <v>701</v>
      </c>
      <c r="C45" s="67" t="s">
        <v>208</v>
      </c>
      <c r="D45" s="68" t="s">
        <v>94</v>
      </c>
      <c r="E45" s="67" t="s">
        <v>29</v>
      </c>
      <c r="F45" s="67" t="s">
        <v>93</v>
      </c>
      <c r="G45" s="67" t="s">
        <v>94</v>
      </c>
      <c r="H45" s="172" t="s">
        <v>1301</v>
      </c>
      <c r="I45" s="65" t="s">
        <v>182</v>
      </c>
    </row>
    <row r="46" spans="1:9">
      <c r="A46" s="66" t="s">
        <v>183</v>
      </c>
      <c r="B46" s="67" t="s">
        <v>702</v>
      </c>
      <c r="C46" s="67" t="s">
        <v>208</v>
      </c>
      <c r="D46" s="68" t="s">
        <v>94</v>
      </c>
      <c r="E46" s="67" t="s">
        <v>29</v>
      </c>
      <c r="F46" s="67" t="s">
        <v>93</v>
      </c>
      <c r="G46" s="67" t="s">
        <v>94</v>
      </c>
      <c r="H46" s="172" t="s">
        <v>1301</v>
      </c>
      <c r="I46" s="65" t="s">
        <v>184</v>
      </c>
    </row>
    <row r="47" spans="1:9">
      <c r="A47" s="66" t="s">
        <v>703</v>
      </c>
      <c r="B47" s="67" t="s">
        <v>562</v>
      </c>
      <c r="C47" s="67" t="s">
        <v>704</v>
      </c>
      <c r="D47" s="68" t="s">
        <v>94</v>
      </c>
      <c r="E47" s="67" t="s">
        <v>29</v>
      </c>
      <c r="F47" s="67" t="s">
        <v>705</v>
      </c>
      <c r="G47" s="67" t="s">
        <v>94</v>
      </c>
      <c r="H47" s="172" t="s">
        <v>1303</v>
      </c>
      <c r="I47" s="65" t="s">
        <v>706</v>
      </c>
    </row>
    <row r="48" spans="1:9">
      <c r="A48" s="66" t="s">
        <v>707</v>
      </c>
      <c r="B48" s="67" t="s">
        <v>299</v>
      </c>
      <c r="C48" s="67" t="s">
        <v>704</v>
      </c>
      <c r="D48" s="68" t="s">
        <v>94</v>
      </c>
      <c r="E48" s="67" t="s">
        <v>29</v>
      </c>
      <c r="F48" s="67" t="s">
        <v>705</v>
      </c>
      <c r="G48" s="67" t="s">
        <v>94</v>
      </c>
      <c r="H48" s="172" t="s">
        <v>1303</v>
      </c>
      <c r="I48" s="65" t="s">
        <v>708</v>
      </c>
    </row>
    <row r="49" spans="1:9">
      <c r="A49" s="66" t="s">
        <v>709</v>
      </c>
      <c r="B49" s="67" t="s">
        <v>612</v>
      </c>
      <c r="C49" s="67" t="s">
        <v>710</v>
      </c>
      <c r="D49" s="68" t="s">
        <v>107</v>
      </c>
      <c r="E49" s="67" t="s">
        <v>29</v>
      </c>
      <c r="F49" s="67" t="s">
        <v>93</v>
      </c>
      <c r="G49" s="67" t="s">
        <v>94</v>
      </c>
      <c r="H49" s="172" t="s">
        <v>1301</v>
      </c>
      <c r="I49" s="65" t="s">
        <v>711</v>
      </c>
    </row>
    <row r="50" spans="1:9" ht="11.25" customHeight="1">
      <c r="A50" s="66" t="s">
        <v>709</v>
      </c>
      <c r="B50" s="67" t="s">
        <v>612</v>
      </c>
      <c r="C50" s="67" t="s">
        <v>712</v>
      </c>
      <c r="D50" s="68" t="s">
        <v>94</v>
      </c>
      <c r="E50" s="67" t="s">
        <v>29</v>
      </c>
      <c r="F50" s="67" t="s">
        <v>93</v>
      </c>
      <c r="G50" s="67" t="s">
        <v>94</v>
      </c>
      <c r="H50" s="172" t="s">
        <v>1301</v>
      </c>
      <c r="I50" s="65" t="s">
        <v>713</v>
      </c>
    </row>
    <row r="51" spans="1:9">
      <c r="A51" s="66" t="s">
        <v>714</v>
      </c>
      <c r="B51" s="67" t="s">
        <v>715</v>
      </c>
      <c r="C51" s="67" t="s">
        <v>282</v>
      </c>
      <c r="D51" s="68" t="s">
        <v>107</v>
      </c>
      <c r="E51" s="67" t="s">
        <v>29</v>
      </c>
      <c r="F51" s="67" t="s">
        <v>93</v>
      </c>
      <c r="G51" s="67" t="s">
        <v>94</v>
      </c>
      <c r="H51" s="172" t="s">
        <v>1301</v>
      </c>
      <c r="I51" s="65" t="s">
        <v>711</v>
      </c>
    </row>
    <row r="52" spans="1:9" ht="11.25" customHeight="1">
      <c r="A52" s="66" t="s">
        <v>714</v>
      </c>
      <c r="B52" s="67" t="s">
        <v>715</v>
      </c>
      <c r="C52" s="67" t="s">
        <v>277</v>
      </c>
      <c r="D52" s="68" t="s">
        <v>94</v>
      </c>
      <c r="E52" s="67" t="s">
        <v>29</v>
      </c>
      <c r="F52" s="67" t="s">
        <v>93</v>
      </c>
      <c r="G52" s="67" t="s">
        <v>94</v>
      </c>
      <c r="H52" s="172" t="s">
        <v>1301</v>
      </c>
      <c r="I52" s="65" t="s">
        <v>713</v>
      </c>
    </row>
    <row r="53" spans="1:9">
      <c r="A53" s="66" t="s">
        <v>716</v>
      </c>
      <c r="B53" s="67" t="s">
        <v>332</v>
      </c>
      <c r="C53" s="67" t="s">
        <v>102</v>
      </c>
      <c r="D53" s="68" t="s">
        <v>94</v>
      </c>
      <c r="E53" s="67" t="s">
        <v>29</v>
      </c>
      <c r="F53" s="67" t="s">
        <v>97</v>
      </c>
      <c r="G53" s="67" t="s">
        <v>94</v>
      </c>
      <c r="H53" s="172" t="s">
        <v>1301</v>
      </c>
      <c r="I53" s="65" t="s">
        <v>717</v>
      </c>
    </row>
    <row r="54" spans="1:9">
      <c r="A54" s="66" t="s">
        <v>185</v>
      </c>
      <c r="B54" s="67" t="s">
        <v>718</v>
      </c>
      <c r="C54" s="67" t="s">
        <v>102</v>
      </c>
      <c r="D54" s="68" t="s">
        <v>94</v>
      </c>
      <c r="E54" s="67" t="s">
        <v>29</v>
      </c>
      <c r="F54" s="67" t="s">
        <v>97</v>
      </c>
      <c r="G54" s="67" t="s">
        <v>94</v>
      </c>
      <c r="H54" s="172" t="s">
        <v>1301</v>
      </c>
      <c r="I54" s="65" t="s">
        <v>719</v>
      </c>
    </row>
    <row r="55" spans="1:9">
      <c r="A55" s="66" t="s">
        <v>186</v>
      </c>
      <c r="B55" s="67" t="s">
        <v>720</v>
      </c>
      <c r="C55" s="67" t="s">
        <v>102</v>
      </c>
      <c r="D55" s="68" t="s">
        <v>94</v>
      </c>
      <c r="E55" s="67" t="s">
        <v>29</v>
      </c>
      <c r="F55" s="67" t="s">
        <v>97</v>
      </c>
      <c r="G55" s="67" t="s">
        <v>94</v>
      </c>
      <c r="H55" s="172" t="s">
        <v>1301</v>
      </c>
      <c r="I55" s="65" t="s">
        <v>721</v>
      </c>
    </row>
    <row r="56" spans="1:9">
      <c r="A56" s="66" t="s">
        <v>187</v>
      </c>
      <c r="B56" s="67" t="s">
        <v>722</v>
      </c>
      <c r="C56" s="67" t="s">
        <v>102</v>
      </c>
      <c r="D56" s="68" t="s">
        <v>94</v>
      </c>
      <c r="E56" s="67" t="s">
        <v>29</v>
      </c>
      <c r="F56" s="67" t="s">
        <v>97</v>
      </c>
      <c r="G56" s="67" t="s">
        <v>94</v>
      </c>
      <c r="H56" s="172" t="s">
        <v>1301</v>
      </c>
      <c r="I56" s="65" t="s">
        <v>723</v>
      </c>
    </row>
    <row r="57" spans="1:9">
      <c r="A57" s="66" t="s">
        <v>188</v>
      </c>
      <c r="B57" s="67" t="s">
        <v>724</v>
      </c>
      <c r="C57" s="135" t="s">
        <v>1213</v>
      </c>
      <c r="D57" s="68" t="s">
        <v>94</v>
      </c>
      <c r="E57" s="67" t="s">
        <v>29</v>
      </c>
      <c r="F57" s="67" t="s">
        <v>97</v>
      </c>
      <c r="G57" s="67" t="s">
        <v>94</v>
      </c>
      <c r="H57" s="172" t="s">
        <v>1301</v>
      </c>
      <c r="I57" s="65" t="s">
        <v>725</v>
      </c>
    </row>
    <row r="58" spans="1:9">
      <c r="A58" s="66" t="s">
        <v>189</v>
      </c>
      <c r="B58" s="67" t="s">
        <v>726</v>
      </c>
      <c r="C58" s="135" t="s">
        <v>1213</v>
      </c>
      <c r="D58" s="68" t="s">
        <v>94</v>
      </c>
      <c r="E58" s="67" t="s">
        <v>29</v>
      </c>
      <c r="F58" s="67" t="s">
        <v>97</v>
      </c>
      <c r="G58" s="67" t="s">
        <v>94</v>
      </c>
      <c r="H58" s="172" t="s">
        <v>1301</v>
      </c>
      <c r="I58" s="65" t="s">
        <v>727</v>
      </c>
    </row>
    <row r="59" spans="1:9">
      <c r="A59" s="66" t="s">
        <v>190</v>
      </c>
      <c r="B59" s="67" t="s">
        <v>728</v>
      </c>
      <c r="C59" s="67" t="s">
        <v>102</v>
      </c>
      <c r="D59" s="68" t="s">
        <v>94</v>
      </c>
      <c r="E59" s="67" t="s">
        <v>29</v>
      </c>
      <c r="F59" s="67" t="s">
        <v>97</v>
      </c>
      <c r="G59" s="67" t="s">
        <v>94</v>
      </c>
      <c r="H59" s="172" t="s">
        <v>1301</v>
      </c>
      <c r="I59" s="65" t="s">
        <v>729</v>
      </c>
    </row>
    <row r="60" spans="1:9">
      <c r="A60" s="66" t="s">
        <v>191</v>
      </c>
      <c r="B60" s="67" t="s">
        <v>730</v>
      </c>
      <c r="C60" s="67" t="s">
        <v>102</v>
      </c>
      <c r="D60" s="68" t="s">
        <v>94</v>
      </c>
      <c r="E60" s="67" t="s">
        <v>29</v>
      </c>
      <c r="F60" s="67" t="s">
        <v>97</v>
      </c>
      <c r="G60" s="67" t="s">
        <v>94</v>
      </c>
      <c r="H60" s="172" t="s">
        <v>1301</v>
      </c>
      <c r="I60" s="65" t="s">
        <v>731</v>
      </c>
    </row>
    <row r="61" spans="1:9">
      <c r="A61" s="66" t="s">
        <v>732</v>
      </c>
      <c r="B61" s="67" t="s">
        <v>733</v>
      </c>
      <c r="C61" s="67" t="s">
        <v>102</v>
      </c>
      <c r="D61" s="68" t="s">
        <v>94</v>
      </c>
      <c r="E61" s="67" t="s">
        <v>29</v>
      </c>
      <c r="F61" s="67" t="s">
        <v>97</v>
      </c>
      <c r="G61" s="67" t="s">
        <v>94</v>
      </c>
      <c r="H61" s="172" t="s">
        <v>1301</v>
      </c>
      <c r="I61" s="65" t="s">
        <v>734</v>
      </c>
    </row>
    <row r="62" spans="1:9">
      <c r="A62" s="66" t="s">
        <v>192</v>
      </c>
      <c r="B62" s="67" t="s">
        <v>735</v>
      </c>
      <c r="C62" s="67" t="s">
        <v>102</v>
      </c>
      <c r="D62" s="68" t="s">
        <v>94</v>
      </c>
      <c r="E62" s="67" t="s">
        <v>29</v>
      </c>
      <c r="F62" s="67" t="s">
        <v>97</v>
      </c>
      <c r="G62" s="67" t="s">
        <v>94</v>
      </c>
      <c r="H62" s="172" t="s">
        <v>1301</v>
      </c>
      <c r="I62" s="65" t="s">
        <v>736</v>
      </c>
    </row>
    <row r="63" spans="1:9">
      <c r="A63" s="66" t="s">
        <v>193</v>
      </c>
      <c r="B63" s="67" t="s">
        <v>737</v>
      </c>
      <c r="C63" s="67" t="s">
        <v>102</v>
      </c>
      <c r="D63" s="68" t="s">
        <v>94</v>
      </c>
      <c r="E63" s="67" t="s">
        <v>29</v>
      </c>
      <c r="F63" s="67" t="s">
        <v>97</v>
      </c>
      <c r="G63" s="67" t="s">
        <v>94</v>
      </c>
      <c r="H63" s="172" t="s">
        <v>1301</v>
      </c>
      <c r="I63" s="65" t="s">
        <v>738</v>
      </c>
    </row>
    <row r="64" spans="1:9">
      <c r="A64" s="66" t="s">
        <v>194</v>
      </c>
      <c r="B64" s="67" t="s">
        <v>739</v>
      </c>
      <c r="C64" s="67" t="s">
        <v>102</v>
      </c>
      <c r="D64" s="68" t="s">
        <v>94</v>
      </c>
      <c r="E64" s="67" t="s">
        <v>29</v>
      </c>
      <c r="F64" s="67" t="s">
        <v>97</v>
      </c>
      <c r="G64" s="67" t="s">
        <v>94</v>
      </c>
      <c r="H64" s="172" t="s">
        <v>1301</v>
      </c>
      <c r="I64" s="65" t="s">
        <v>740</v>
      </c>
    </row>
    <row r="65" spans="1:9">
      <c r="A65" s="66" t="s">
        <v>195</v>
      </c>
      <c r="B65" s="67" t="s">
        <v>741</v>
      </c>
      <c r="C65" s="67" t="s">
        <v>102</v>
      </c>
      <c r="D65" s="68" t="s">
        <v>94</v>
      </c>
      <c r="E65" s="67" t="s">
        <v>29</v>
      </c>
      <c r="F65" s="67" t="s">
        <v>97</v>
      </c>
      <c r="G65" s="67" t="s">
        <v>94</v>
      </c>
      <c r="H65" s="172" t="s">
        <v>1301</v>
      </c>
      <c r="I65" s="65" t="s">
        <v>742</v>
      </c>
    </row>
    <row r="66" spans="1:9">
      <c r="A66" s="66" t="s">
        <v>196</v>
      </c>
      <c r="B66" s="67" t="s">
        <v>743</v>
      </c>
      <c r="C66" s="67" t="s">
        <v>102</v>
      </c>
      <c r="D66" s="68" t="s">
        <v>94</v>
      </c>
      <c r="E66" s="67" t="s">
        <v>29</v>
      </c>
      <c r="F66" s="67" t="s">
        <v>97</v>
      </c>
      <c r="G66" s="67" t="s">
        <v>94</v>
      </c>
      <c r="H66" s="172" t="s">
        <v>1301</v>
      </c>
      <c r="I66" s="65" t="s">
        <v>744</v>
      </c>
    </row>
    <row r="67" spans="1:9">
      <c r="A67" s="66" t="s">
        <v>197</v>
      </c>
      <c r="B67" s="67" t="s">
        <v>745</v>
      </c>
      <c r="C67" s="67" t="s">
        <v>102</v>
      </c>
      <c r="D67" s="68" t="s">
        <v>94</v>
      </c>
      <c r="E67" s="67" t="s">
        <v>29</v>
      </c>
      <c r="F67" s="67" t="s">
        <v>97</v>
      </c>
      <c r="G67" s="67" t="s">
        <v>94</v>
      </c>
      <c r="H67" s="172" t="s">
        <v>1301</v>
      </c>
      <c r="I67" s="65" t="s">
        <v>746</v>
      </c>
    </row>
    <row r="68" spans="1:9">
      <c r="A68" s="66" t="s">
        <v>198</v>
      </c>
      <c r="B68" s="67" t="s">
        <v>747</v>
      </c>
      <c r="C68" s="67" t="s">
        <v>102</v>
      </c>
      <c r="D68" s="68" t="s">
        <v>94</v>
      </c>
      <c r="E68" s="67" t="s">
        <v>29</v>
      </c>
      <c r="F68" s="67" t="s">
        <v>97</v>
      </c>
      <c r="G68" s="67" t="s">
        <v>94</v>
      </c>
      <c r="H68" s="172" t="s">
        <v>1301</v>
      </c>
      <c r="I68" s="65" t="s">
        <v>748</v>
      </c>
    </row>
    <row r="69" spans="1:9">
      <c r="A69" s="66" t="s">
        <v>199</v>
      </c>
      <c r="B69" s="67" t="s">
        <v>749</v>
      </c>
      <c r="C69" s="67" t="s">
        <v>102</v>
      </c>
      <c r="D69" s="68" t="s">
        <v>94</v>
      </c>
      <c r="E69" s="67" t="s">
        <v>29</v>
      </c>
      <c r="F69" s="67" t="s">
        <v>97</v>
      </c>
      <c r="G69" s="67" t="s">
        <v>94</v>
      </c>
      <c r="H69" s="172" t="s">
        <v>1301</v>
      </c>
      <c r="I69" s="65" t="s">
        <v>750</v>
      </c>
    </row>
    <row r="70" spans="1:9">
      <c r="A70" s="66" t="s">
        <v>200</v>
      </c>
      <c r="B70" s="67" t="s">
        <v>751</v>
      </c>
      <c r="C70" s="67" t="s">
        <v>102</v>
      </c>
      <c r="D70" s="68" t="s">
        <v>94</v>
      </c>
      <c r="E70" s="67" t="s">
        <v>29</v>
      </c>
      <c r="F70" s="67" t="s">
        <v>97</v>
      </c>
      <c r="G70" s="67" t="s">
        <v>94</v>
      </c>
      <c r="H70" s="172" t="s">
        <v>1301</v>
      </c>
      <c r="I70" s="65" t="s">
        <v>752</v>
      </c>
    </row>
    <row r="71" spans="1:9">
      <c r="A71" s="69" t="s">
        <v>753</v>
      </c>
      <c r="B71" s="70" t="s">
        <v>754</v>
      </c>
      <c r="C71" s="139" t="s">
        <v>755</v>
      </c>
      <c r="D71" s="71" t="s">
        <v>94</v>
      </c>
      <c r="E71" s="70" t="s">
        <v>29</v>
      </c>
      <c r="F71" s="70" t="s">
        <v>97</v>
      </c>
      <c r="G71" s="70" t="s">
        <v>94</v>
      </c>
      <c r="H71" s="174" t="s">
        <v>1301</v>
      </c>
      <c r="I71" s="72" t="s">
        <v>756</v>
      </c>
    </row>
    <row r="72" spans="1:9">
      <c r="A72" s="69" t="s">
        <v>757</v>
      </c>
      <c r="B72" s="70" t="s">
        <v>758</v>
      </c>
      <c r="C72" s="139" t="s">
        <v>755</v>
      </c>
      <c r="D72" s="71" t="s">
        <v>94</v>
      </c>
      <c r="E72" s="70" t="s">
        <v>29</v>
      </c>
      <c r="F72" s="70" t="s">
        <v>97</v>
      </c>
      <c r="G72" s="70" t="s">
        <v>94</v>
      </c>
      <c r="H72" s="174" t="s">
        <v>1301</v>
      </c>
      <c r="I72" s="72" t="s">
        <v>759</v>
      </c>
    </row>
    <row r="73" spans="1:9">
      <c r="A73" s="69" t="s">
        <v>760</v>
      </c>
      <c r="B73" s="70" t="s">
        <v>761</v>
      </c>
      <c r="C73" s="139" t="s">
        <v>762</v>
      </c>
      <c r="D73" s="71" t="s">
        <v>94</v>
      </c>
      <c r="E73" s="70" t="s">
        <v>29</v>
      </c>
      <c r="F73" s="70" t="s">
        <v>97</v>
      </c>
      <c r="G73" s="70" t="s">
        <v>94</v>
      </c>
      <c r="H73" s="174" t="s">
        <v>1301</v>
      </c>
      <c r="I73" s="72" t="s">
        <v>763</v>
      </c>
    </row>
    <row r="74" spans="1:9">
      <c r="A74" s="69" t="s">
        <v>764</v>
      </c>
      <c r="B74" s="70" t="s">
        <v>765</v>
      </c>
      <c r="C74" s="139" t="s">
        <v>755</v>
      </c>
      <c r="D74" s="71" t="s">
        <v>94</v>
      </c>
      <c r="E74" s="70" t="s">
        <v>29</v>
      </c>
      <c r="F74" s="70" t="s">
        <v>97</v>
      </c>
      <c r="G74" s="70" t="s">
        <v>94</v>
      </c>
      <c r="H74" s="174" t="s">
        <v>1301</v>
      </c>
      <c r="I74" s="72" t="s">
        <v>766</v>
      </c>
    </row>
    <row r="75" spans="1:9">
      <c r="A75" s="69" t="s">
        <v>767</v>
      </c>
      <c r="B75" s="70" t="s">
        <v>768</v>
      </c>
      <c r="C75" s="139" t="s">
        <v>755</v>
      </c>
      <c r="D75" s="71" t="s">
        <v>94</v>
      </c>
      <c r="E75" s="70" t="s">
        <v>29</v>
      </c>
      <c r="F75" s="70" t="s">
        <v>97</v>
      </c>
      <c r="G75" s="70" t="s">
        <v>94</v>
      </c>
      <c r="H75" s="174" t="s">
        <v>1301</v>
      </c>
      <c r="I75" s="72" t="s">
        <v>769</v>
      </c>
    </row>
    <row r="76" spans="1:9">
      <c r="A76" s="69" t="s">
        <v>770</v>
      </c>
      <c r="B76" s="70" t="s">
        <v>771</v>
      </c>
      <c r="C76" s="139" t="s">
        <v>762</v>
      </c>
      <c r="D76" s="71" t="s">
        <v>94</v>
      </c>
      <c r="E76" s="70" t="s">
        <v>29</v>
      </c>
      <c r="F76" s="70" t="s">
        <v>97</v>
      </c>
      <c r="G76" s="70" t="s">
        <v>94</v>
      </c>
      <c r="H76" s="174" t="s">
        <v>1301</v>
      </c>
      <c r="I76" s="72" t="s">
        <v>772</v>
      </c>
    </row>
    <row r="77" spans="1:9">
      <c r="A77" s="69" t="s">
        <v>773</v>
      </c>
      <c r="B77" s="70" t="s">
        <v>774</v>
      </c>
      <c r="C77" s="139" t="s">
        <v>755</v>
      </c>
      <c r="D77" s="71" t="s">
        <v>94</v>
      </c>
      <c r="E77" s="70" t="s">
        <v>29</v>
      </c>
      <c r="F77" s="70" t="s">
        <v>97</v>
      </c>
      <c r="G77" s="70" t="s">
        <v>94</v>
      </c>
      <c r="H77" s="174" t="s">
        <v>1301</v>
      </c>
      <c r="I77" s="72" t="s">
        <v>775</v>
      </c>
    </row>
    <row r="78" spans="1:9">
      <c r="A78" s="69" t="s">
        <v>776</v>
      </c>
      <c r="B78" s="70" t="s">
        <v>777</v>
      </c>
      <c r="C78" s="139" t="s">
        <v>755</v>
      </c>
      <c r="D78" s="71" t="s">
        <v>94</v>
      </c>
      <c r="E78" s="70" t="s">
        <v>29</v>
      </c>
      <c r="F78" s="70" t="s">
        <v>97</v>
      </c>
      <c r="G78" s="70" t="s">
        <v>94</v>
      </c>
      <c r="H78" s="174" t="s">
        <v>1301</v>
      </c>
      <c r="I78" s="72" t="s">
        <v>778</v>
      </c>
    </row>
    <row r="79" spans="1:9">
      <c r="A79" s="69" t="s">
        <v>779</v>
      </c>
      <c r="B79" s="70" t="s">
        <v>780</v>
      </c>
      <c r="C79" s="139" t="s">
        <v>762</v>
      </c>
      <c r="D79" s="71" t="s">
        <v>94</v>
      </c>
      <c r="E79" s="70" t="s">
        <v>29</v>
      </c>
      <c r="F79" s="70" t="s">
        <v>97</v>
      </c>
      <c r="G79" s="70" t="s">
        <v>94</v>
      </c>
      <c r="H79" s="174" t="s">
        <v>1301</v>
      </c>
      <c r="I79" s="72" t="s">
        <v>781</v>
      </c>
    </row>
    <row r="80" spans="1:9">
      <c r="A80" s="69" t="s">
        <v>782</v>
      </c>
      <c r="B80" s="70" t="s">
        <v>783</v>
      </c>
      <c r="C80" s="139" t="s">
        <v>755</v>
      </c>
      <c r="D80" s="71" t="s">
        <v>94</v>
      </c>
      <c r="E80" s="70" t="s">
        <v>29</v>
      </c>
      <c r="F80" s="70" t="s">
        <v>97</v>
      </c>
      <c r="G80" s="70" t="s">
        <v>94</v>
      </c>
      <c r="H80" s="174" t="s">
        <v>1301</v>
      </c>
      <c r="I80" s="72" t="s">
        <v>784</v>
      </c>
    </row>
    <row r="81" spans="1:9">
      <c r="A81" s="69" t="s">
        <v>785</v>
      </c>
      <c r="B81" s="70" t="s">
        <v>786</v>
      </c>
      <c r="C81" s="139" t="s">
        <v>755</v>
      </c>
      <c r="D81" s="71" t="s">
        <v>94</v>
      </c>
      <c r="E81" s="70" t="s">
        <v>29</v>
      </c>
      <c r="F81" s="70" t="s">
        <v>97</v>
      </c>
      <c r="G81" s="70" t="s">
        <v>94</v>
      </c>
      <c r="H81" s="174" t="s">
        <v>1301</v>
      </c>
      <c r="I81" s="72" t="s">
        <v>787</v>
      </c>
    </row>
    <row r="82" spans="1:9">
      <c r="A82" s="69" t="s">
        <v>788</v>
      </c>
      <c r="B82" s="70" t="s">
        <v>789</v>
      </c>
      <c r="C82" s="139" t="s">
        <v>762</v>
      </c>
      <c r="D82" s="71" t="s">
        <v>94</v>
      </c>
      <c r="E82" s="70" t="s">
        <v>29</v>
      </c>
      <c r="F82" s="70" t="s">
        <v>97</v>
      </c>
      <c r="G82" s="70" t="s">
        <v>94</v>
      </c>
      <c r="H82" s="174" t="s">
        <v>1301</v>
      </c>
      <c r="I82" s="72" t="s">
        <v>790</v>
      </c>
    </row>
    <row r="83" spans="1:9">
      <c r="A83" s="69" t="s">
        <v>791</v>
      </c>
      <c r="B83" s="70" t="s">
        <v>792</v>
      </c>
      <c r="C83" s="139" t="s">
        <v>1129</v>
      </c>
      <c r="D83" s="71" t="s">
        <v>94</v>
      </c>
      <c r="E83" s="70" t="s">
        <v>29</v>
      </c>
      <c r="F83" s="70" t="s">
        <v>97</v>
      </c>
      <c r="G83" s="70" t="s">
        <v>94</v>
      </c>
      <c r="H83" s="174" t="s">
        <v>1301</v>
      </c>
      <c r="I83" s="72" t="s">
        <v>793</v>
      </c>
    </row>
    <row r="84" spans="1:9">
      <c r="A84" s="69" t="s">
        <v>202</v>
      </c>
      <c r="B84" s="70" t="s">
        <v>794</v>
      </c>
      <c r="C84" s="139" t="s">
        <v>1129</v>
      </c>
      <c r="D84" s="71" t="s">
        <v>94</v>
      </c>
      <c r="E84" s="70" t="s">
        <v>29</v>
      </c>
      <c r="F84" s="70" t="s">
        <v>97</v>
      </c>
      <c r="G84" s="70" t="s">
        <v>94</v>
      </c>
      <c r="H84" s="174" t="s">
        <v>1301</v>
      </c>
      <c r="I84" s="72" t="s">
        <v>203</v>
      </c>
    </row>
    <row r="85" spans="1:9">
      <c r="A85" s="69" t="s">
        <v>204</v>
      </c>
      <c r="B85" s="70" t="s">
        <v>795</v>
      </c>
      <c r="C85" s="139" t="s">
        <v>1133</v>
      </c>
      <c r="D85" s="71" t="s">
        <v>94</v>
      </c>
      <c r="E85" s="70" t="s">
        <v>29</v>
      </c>
      <c r="F85" s="70" t="s">
        <v>97</v>
      </c>
      <c r="G85" s="70" t="s">
        <v>94</v>
      </c>
      <c r="H85" s="174" t="s">
        <v>1301</v>
      </c>
      <c r="I85" s="72" t="s">
        <v>205</v>
      </c>
    </row>
    <row r="86" spans="1:9">
      <c r="A86" s="69" t="s">
        <v>206</v>
      </c>
      <c r="B86" s="70" t="s">
        <v>796</v>
      </c>
      <c r="C86" s="139" t="s">
        <v>1132</v>
      </c>
      <c r="D86" s="71" t="s">
        <v>94</v>
      </c>
      <c r="E86" s="70" t="s">
        <v>29</v>
      </c>
      <c r="F86" s="70" t="s">
        <v>97</v>
      </c>
      <c r="G86" s="70" t="s">
        <v>94</v>
      </c>
      <c r="H86" s="174" t="s">
        <v>1301</v>
      </c>
      <c r="I86" s="72" t="s">
        <v>207</v>
      </c>
    </row>
    <row r="87" spans="1:9">
      <c r="A87" s="69" t="s">
        <v>797</v>
      </c>
      <c r="B87" s="70" t="s">
        <v>798</v>
      </c>
      <c r="C87" s="139" t="s">
        <v>102</v>
      </c>
      <c r="D87" s="71" t="s">
        <v>94</v>
      </c>
      <c r="E87" s="70" t="s">
        <v>29</v>
      </c>
      <c r="F87" s="70" t="s">
        <v>97</v>
      </c>
      <c r="G87" s="70" t="s">
        <v>94</v>
      </c>
      <c r="H87" s="174" t="s">
        <v>1301</v>
      </c>
      <c r="I87" s="72" t="s">
        <v>799</v>
      </c>
    </row>
    <row r="88" spans="1:9">
      <c r="A88" s="69" t="s">
        <v>797</v>
      </c>
      <c r="B88" s="70" t="s">
        <v>800</v>
      </c>
      <c r="C88" s="139" t="s">
        <v>102</v>
      </c>
      <c r="D88" s="71" t="s">
        <v>94</v>
      </c>
      <c r="E88" s="70" t="s">
        <v>29</v>
      </c>
      <c r="F88" s="70" t="s">
        <v>97</v>
      </c>
      <c r="G88" s="70" t="s">
        <v>94</v>
      </c>
      <c r="H88" s="174" t="s">
        <v>1301</v>
      </c>
      <c r="I88" s="72" t="s">
        <v>799</v>
      </c>
    </row>
    <row r="89" spans="1:9">
      <c r="A89" s="69" t="s">
        <v>797</v>
      </c>
      <c r="B89" s="70" t="s">
        <v>801</v>
      </c>
      <c r="C89" s="139" t="s">
        <v>102</v>
      </c>
      <c r="D89" s="71" t="s">
        <v>94</v>
      </c>
      <c r="E89" s="70" t="s">
        <v>29</v>
      </c>
      <c r="F89" s="70" t="s">
        <v>97</v>
      </c>
      <c r="G89" s="70" t="s">
        <v>94</v>
      </c>
      <c r="H89" s="174" t="s">
        <v>1301</v>
      </c>
      <c r="I89" s="72" t="s">
        <v>799</v>
      </c>
    </row>
    <row r="90" spans="1:9">
      <c r="A90" s="69" t="s">
        <v>797</v>
      </c>
      <c r="B90" s="70" t="s">
        <v>802</v>
      </c>
      <c r="C90" s="139" t="s">
        <v>102</v>
      </c>
      <c r="D90" s="71" t="s">
        <v>94</v>
      </c>
      <c r="E90" s="70" t="s">
        <v>29</v>
      </c>
      <c r="F90" s="70" t="s">
        <v>97</v>
      </c>
      <c r="G90" s="70" t="s">
        <v>94</v>
      </c>
      <c r="H90" s="174" t="s">
        <v>1301</v>
      </c>
      <c r="I90" s="72" t="s">
        <v>799</v>
      </c>
    </row>
    <row r="91" spans="1:9">
      <c r="A91" s="69" t="s">
        <v>803</v>
      </c>
      <c r="B91" s="70" t="s">
        <v>804</v>
      </c>
      <c r="C91" s="139" t="s">
        <v>755</v>
      </c>
      <c r="D91" s="71" t="s">
        <v>94</v>
      </c>
      <c r="E91" s="70" t="s">
        <v>29</v>
      </c>
      <c r="F91" s="70" t="s">
        <v>97</v>
      </c>
      <c r="G91" s="70" t="s">
        <v>94</v>
      </c>
      <c r="H91" s="174" t="s">
        <v>1301</v>
      </c>
      <c r="I91" s="72" t="s">
        <v>805</v>
      </c>
    </row>
    <row r="92" spans="1:9">
      <c r="A92" s="69" t="s">
        <v>806</v>
      </c>
      <c r="B92" s="70" t="s">
        <v>807</v>
      </c>
      <c r="C92" s="139" t="s">
        <v>755</v>
      </c>
      <c r="D92" s="71" t="s">
        <v>94</v>
      </c>
      <c r="E92" s="70" t="s">
        <v>29</v>
      </c>
      <c r="F92" s="70" t="s">
        <v>97</v>
      </c>
      <c r="G92" s="70" t="s">
        <v>94</v>
      </c>
      <c r="H92" s="174" t="s">
        <v>1301</v>
      </c>
      <c r="I92" s="72" t="s">
        <v>808</v>
      </c>
    </row>
    <row r="93" spans="1:9">
      <c r="A93" s="69" t="s">
        <v>809</v>
      </c>
      <c r="B93" s="70" t="s">
        <v>810</v>
      </c>
      <c r="C93" s="139" t="s">
        <v>102</v>
      </c>
      <c r="D93" s="71" t="s">
        <v>94</v>
      </c>
      <c r="E93" s="70" t="s">
        <v>29</v>
      </c>
      <c r="F93" s="70" t="s">
        <v>97</v>
      </c>
      <c r="G93" s="70" t="s">
        <v>94</v>
      </c>
      <c r="H93" s="174" t="s">
        <v>1301</v>
      </c>
      <c r="I93" s="72" t="s">
        <v>811</v>
      </c>
    </row>
    <row r="94" spans="1:9">
      <c r="A94" s="69" t="s">
        <v>812</v>
      </c>
      <c r="B94" s="70" t="s">
        <v>813</v>
      </c>
      <c r="C94" s="139" t="s">
        <v>755</v>
      </c>
      <c r="D94" s="71" t="s">
        <v>94</v>
      </c>
      <c r="E94" s="70" t="s">
        <v>29</v>
      </c>
      <c r="F94" s="70" t="s">
        <v>97</v>
      </c>
      <c r="G94" s="70" t="s">
        <v>94</v>
      </c>
      <c r="H94" s="174" t="s">
        <v>1301</v>
      </c>
      <c r="I94" s="72" t="s">
        <v>814</v>
      </c>
    </row>
    <row r="95" spans="1:9">
      <c r="A95" s="69" t="s">
        <v>815</v>
      </c>
      <c r="B95" s="70" t="s">
        <v>816</v>
      </c>
      <c r="C95" s="139" t="s">
        <v>755</v>
      </c>
      <c r="D95" s="71" t="s">
        <v>94</v>
      </c>
      <c r="E95" s="70" t="s">
        <v>29</v>
      </c>
      <c r="F95" s="70" t="s">
        <v>97</v>
      </c>
      <c r="G95" s="70" t="s">
        <v>94</v>
      </c>
      <c r="H95" s="174" t="s">
        <v>1301</v>
      </c>
      <c r="I95" s="72" t="s">
        <v>817</v>
      </c>
    </row>
    <row r="96" spans="1:9">
      <c r="A96" s="69" t="s">
        <v>818</v>
      </c>
      <c r="B96" s="70" t="s">
        <v>819</v>
      </c>
      <c r="C96" s="139" t="s">
        <v>102</v>
      </c>
      <c r="D96" s="71" t="s">
        <v>94</v>
      </c>
      <c r="E96" s="70" t="s">
        <v>29</v>
      </c>
      <c r="F96" s="70" t="s">
        <v>97</v>
      </c>
      <c r="G96" s="70" t="s">
        <v>94</v>
      </c>
      <c r="H96" s="174" t="s">
        <v>1301</v>
      </c>
      <c r="I96" s="72" t="s">
        <v>820</v>
      </c>
    </row>
    <row r="97" spans="1:9">
      <c r="A97" s="69" t="s">
        <v>821</v>
      </c>
      <c r="B97" s="70" t="s">
        <v>822</v>
      </c>
      <c r="C97" s="139" t="s">
        <v>755</v>
      </c>
      <c r="D97" s="71" t="s">
        <v>94</v>
      </c>
      <c r="E97" s="70" t="s">
        <v>29</v>
      </c>
      <c r="F97" s="70" t="s">
        <v>97</v>
      </c>
      <c r="G97" s="70" t="s">
        <v>94</v>
      </c>
      <c r="H97" s="174" t="s">
        <v>1301</v>
      </c>
      <c r="I97" s="72" t="s">
        <v>823</v>
      </c>
    </row>
    <row r="98" spans="1:9">
      <c r="A98" s="69" t="s">
        <v>824</v>
      </c>
      <c r="B98" s="70" t="s">
        <v>825</v>
      </c>
      <c r="C98" s="139" t="s">
        <v>755</v>
      </c>
      <c r="D98" s="71" t="s">
        <v>94</v>
      </c>
      <c r="E98" s="70" t="s">
        <v>29</v>
      </c>
      <c r="F98" s="70" t="s">
        <v>97</v>
      </c>
      <c r="G98" s="70" t="s">
        <v>94</v>
      </c>
      <c r="H98" s="174" t="s">
        <v>1301</v>
      </c>
      <c r="I98" s="72" t="s">
        <v>826</v>
      </c>
    </row>
    <row r="99" spans="1:9">
      <c r="A99" s="69" t="s">
        <v>827</v>
      </c>
      <c r="B99" s="70" t="s">
        <v>828</v>
      </c>
      <c r="C99" s="139" t="s">
        <v>102</v>
      </c>
      <c r="D99" s="71" t="s">
        <v>94</v>
      </c>
      <c r="E99" s="70" t="s">
        <v>29</v>
      </c>
      <c r="F99" s="70" t="s">
        <v>97</v>
      </c>
      <c r="G99" s="70" t="s">
        <v>94</v>
      </c>
      <c r="H99" s="174" t="s">
        <v>1301</v>
      </c>
      <c r="I99" s="72" t="s">
        <v>829</v>
      </c>
    </row>
    <row r="100" spans="1:9">
      <c r="A100" s="69" t="s">
        <v>830</v>
      </c>
      <c r="B100" s="70" t="s">
        <v>831</v>
      </c>
      <c r="C100" s="139" t="s">
        <v>755</v>
      </c>
      <c r="D100" s="71" t="s">
        <v>94</v>
      </c>
      <c r="E100" s="70" t="s">
        <v>29</v>
      </c>
      <c r="F100" s="70" t="s">
        <v>97</v>
      </c>
      <c r="G100" s="70" t="s">
        <v>94</v>
      </c>
      <c r="H100" s="174" t="s">
        <v>1301</v>
      </c>
      <c r="I100" s="72" t="s">
        <v>832</v>
      </c>
    </row>
    <row r="101" spans="1:9">
      <c r="A101" s="69" t="s">
        <v>833</v>
      </c>
      <c r="B101" s="70" t="s">
        <v>834</v>
      </c>
      <c r="C101" s="139" t="s">
        <v>755</v>
      </c>
      <c r="D101" s="71" t="s">
        <v>94</v>
      </c>
      <c r="E101" s="70" t="s">
        <v>29</v>
      </c>
      <c r="F101" s="70" t="s">
        <v>97</v>
      </c>
      <c r="G101" s="70" t="s">
        <v>94</v>
      </c>
      <c r="H101" s="174" t="s">
        <v>1301</v>
      </c>
      <c r="I101" s="72" t="s">
        <v>835</v>
      </c>
    </row>
    <row r="102" spans="1:9">
      <c r="A102" s="69" t="s">
        <v>836</v>
      </c>
      <c r="B102" s="70" t="s">
        <v>837</v>
      </c>
      <c r="C102" s="139" t="s">
        <v>102</v>
      </c>
      <c r="D102" s="71" t="s">
        <v>94</v>
      </c>
      <c r="E102" s="70" t="s">
        <v>29</v>
      </c>
      <c r="F102" s="70" t="s">
        <v>97</v>
      </c>
      <c r="G102" s="70" t="s">
        <v>94</v>
      </c>
      <c r="H102" s="174" t="s">
        <v>1301</v>
      </c>
      <c r="I102" s="72" t="s">
        <v>838</v>
      </c>
    </row>
    <row r="103" spans="1:9">
      <c r="A103" s="69" t="s">
        <v>839</v>
      </c>
      <c r="B103" s="70" t="s">
        <v>840</v>
      </c>
      <c r="C103" s="139" t="s">
        <v>1130</v>
      </c>
      <c r="D103" s="71" t="s">
        <v>94</v>
      </c>
      <c r="E103" s="70" t="s">
        <v>29</v>
      </c>
      <c r="F103" s="70" t="s">
        <v>97</v>
      </c>
      <c r="G103" s="70" t="s">
        <v>94</v>
      </c>
      <c r="H103" s="174" t="s">
        <v>1301</v>
      </c>
      <c r="I103" s="72" t="s">
        <v>841</v>
      </c>
    </row>
    <row r="104" spans="1:9">
      <c r="A104" s="69" t="s">
        <v>209</v>
      </c>
      <c r="B104" s="70" t="s">
        <v>842</v>
      </c>
      <c r="C104" s="139" t="s">
        <v>1130</v>
      </c>
      <c r="D104" s="71" t="s">
        <v>94</v>
      </c>
      <c r="E104" s="70" t="s">
        <v>29</v>
      </c>
      <c r="F104" s="70" t="s">
        <v>97</v>
      </c>
      <c r="G104" s="70" t="s">
        <v>94</v>
      </c>
      <c r="H104" s="174" t="s">
        <v>1301</v>
      </c>
      <c r="I104" s="72" t="s">
        <v>210</v>
      </c>
    </row>
    <row r="105" spans="1:9">
      <c r="A105" s="69" t="s">
        <v>211</v>
      </c>
      <c r="B105" s="70" t="s">
        <v>843</v>
      </c>
      <c r="C105" s="139" t="s">
        <v>1214</v>
      </c>
      <c r="D105" s="71" t="s">
        <v>94</v>
      </c>
      <c r="E105" s="70" t="s">
        <v>29</v>
      </c>
      <c r="F105" s="70" t="s">
        <v>97</v>
      </c>
      <c r="G105" s="70" t="s">
        <v>94</v>
      </c>
      <c r="H105" s="174" t="s">
        <v>1301</v>
      </c>
      <c r="I105" s="72" t="s">
        <v>212</v>
      </c>
    </row>
    <row r="106" spans="1:9">
      <c r="A106" s="69" t="s">
        <v>213</v>
      </c>
      <c r="B106" s="70" t="s">
        <v>844</v>
      </c>
      <c r="C106" s="139" t="s">
        <v>1214</v>
      </c>
      <c r="D106" s="71" t="s">
        <v>94</v>
      </c>
      <c r="E106" s="70" t="s">
        <v>29</v>
      </c>
      <c r="F106" s="70" t="s">
        <v>97</v>
      </c>
      <c r="G106" s="70" t="s">
        <v>94</v>
      </c>
      <c r="H106" s="174" t="s">
        <v>1301</v>
      </c>
      <c r="I106" s="72" t="s">
        <v>214</v>
      </c>
    </row>
    <row r="107" spans="1:9">
      <c r="A107" s="69" t="s">
        <v>845</v>
      </c>
      <c r="B107" s="70" t="s">
        <v>846</v>
      </c>
      <c r="C107" s="139" t="s">
        <v>847</v>
      </c>
      <c r="D107" s="71" t="s">
        <v>94</v>
      </c>
      <c r="E107" s="70" t="s">
        <v>29</v>
      </c>
      <c r="F107" s="70" t="s">
        <v>97</v>
      </c>
      <c r="G107" s="70" t="s">
        <v>94</v>
      </c>
      <c r="H107" s="174" t="s">
        <v>1301</v>
      </c>
      <c r="I107" s="72" t="s">
        <v>848</v>
      </c>
    </row>
    <row r="108" spans="1:9">
      <c r="A108" s="69" t="s">
        <v>215</v>
      </c>
      <c r="B108" s="70" t="s">
        <v>849</v>
      </c>
      <c r="C108" s="139" t="s">
        <v>847</v>
      </c>
      <c r="D108" s="71" t="s">
        <v>94</v>
      </c>
      <c r="E108" s="70" t="s">
        <v>29</v>
      </c>
      <c r="F108" s="70" t="s">
        <v>97</v>
      </c>
      <c r="G108" s="70" t="s">
        <v>94</v>
      </c>
      <c r="H108" s="174" t="s">
        <v>1301</v>
      </c>
      <c r="I108" s="72" t="s">
        <v>216</v>
      </c>
    </row>
    <row r="109" spans="1:9">
      <c r="A109" s="69" t="s">
        <v>217</v>
      </c>
      <c r="B109" s="70" t="s">
        <v>850</v>
      </c>
      <c r="C109" s="139" t="s">
        <v>1131</v>
      </c>
      <c r="D109" s="71" t="s">
        <v>94</v>
      </c>
      <c r="E109" s="70" t="s">
        <v>29</v>
      </c>
      <c r="F109" s="70" t="s">
        <v>97</v>
      </c>
      <c r="G109" s="70" t="s">
        <v>94</v>
      </c>
      <c r="H109" s="174" t="s">
        <v>1301</v>
      </c>
      <c r="I109" s="72" t="s">
        <v>218</v>
      </c>
    </row>
    <row r="110" spans="1:9">
      <c r="A110" s="69" t="s">
        <v>219</v>
      </c>
      <c r="B110" s="70" t="s">
        <v>851</v>
      </c>
      <c r="C110" s="139" t="s">
        <v>1131</v>
      </c>
      <c r="D110" s="71" t="s">
        <v>94</v>
      </c>
      <c r="E110" s="70" t="s">
        <v>29</v>
      </c>
      <c r="F110" s="70" t="s">
        <v>97</v>
      </c>
      <c r="G110" s="70" t="s">
        <v>94</v>
      </c>
      <c r="H110" s="174" t="s">
        <v>1301</v>
      </c>
      <c r="I110" s="72" t="s">
        <v>220</v>
      </c>
    </row>
    <row r="111" spans="1:9">
      <c r="A111" s="66" t="s">
        <v>226</v>
      </c>
      <c r="B111" s="67" t="s">
        <v>852</v>
      </c>
      <c r="C111" s="67" t="s">
        <v>853</v>
      </c>
      <c r="D111" s="68" t="s">
        <v>94</v>
      </c>
      <c r="E111" s="67" t="s">
        <v>29</v>
      </c>
      <c r="F111" s="67" t="s">
        <v>93</v>
      </c>
      <c r="G111" s="67" t="s">
        <v>94</v>
      </c>
      <c r="H111" s="172" t="s">
        <v>1301</v>
      </c>
      <c r="I111" s="65" t="s">
        <v>854</v>
      </c>
    </row>
    <row r="112" spans="1:9">
      <c r="A112" s="66" t="s">
        <v>226</v>
      </c>
      <c r="B112" s="67" t="s">
        <v>852</v>
      </c>
      <c r="C112" s="67" t="s">
        <v>618</v>
      </c>
      <c r="D112" s="68" t="s">
        <v>94</v>
      </c>
      <c r="E112" s="67" t="s">
        <v>29</v>
      </c>
      <c r="F112" s="67" t="s">
        <v>93</v>
      </c>
      <c r="G112" s="67" t="s">
        <v>94</v>
      </c>
      <c r="H112" s="172" t="s">
        <v>1301</v>
      </c>
      <c r="I112" s="65" t="s">
        <v>855</v>
      </c>
    </row>
    <row r="113" spans="1:9">
      <c r="A113" s="66" t="s">
        <v>856</v>
      </c>
      <c r="B113" s="67" t="s">
        <v>857</v>
      </c>
      <c r="C113" s="67" t="s">
        <v>858</v>
      </c>
      <c r="D113" s="68" t="s">
        <v>94</v>
      </c>
      <c r="E113" s="67" t="s">
        <v>29</v>
      </c>
      <c r="F113" s="67" t="s">
        <v>97</v>
      </c>
      <c r="G113" s="67" t="s">
        <v>94</v>
      </c>
      <c r="H113" s="172" t="s">
        <v>1301</v>
      </c>
      <c r="I113" s="65" t="s">
        <v>859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H36" sqref="H36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445</v>
      </c>
      <c r="B1" s="2" t="s">
        <v>446</v>
      </c>
      <c r="C1" s="8" t="s">
        <v>447</v>
      </c>
    </row>
    <row r="2" spans="1:9">
      <c r="A2" s="1" t="s">
        <v>448</v>
      </c>
      <c r="B2" s="2" t="s">
        <v>449</v>
      </c>
    </row>
    <row r="3" spans="1:9">
      <c r="A3" s="3" t="s">
        <v>450</v>
      </c>
      <c r="B3" s="4">
        <v>1</v>
      </c>
    </row>
    <row r="4" spans="1:9">
      <c r="A4" s="3" t="s">
        <v>451</v>
      </c>
      <c r="B4" s="4">
        <v>6</v>
      </c>
    </row>
    <row r="5" spans="1:9" ht="23.25" customHeight="1">
      <c r="A5" s="7" t="s">
        <v>452</v>
      </c>
      <c r="B5" s="4" t="s">
        <v>222</v>
      </c>
    </row>
    <row r="6" spans="1:9" ht="22.5">
      <c r="A6" s="7" t="s">
        <v>453</v>
      </c>
      <c r="B6" s="4" t="s">
        <v>454</v>
      </c>
    </row>
    <row r="7" spans="1:9" ht="33.75">
      <c r="A7" s="5" t="s">
        <v>455</v>
      </c>
      <c r="B7" s="5" t="s">
        <v>456</v>
      </c>
      <c r="C7" s="6" t="s">
        <v>457</v>
      </c>
      <c r="D7" s="6" t="s">
        <v>458</v>
      </c>
      <c r="E7" s="5" t="s">
        <v>459</v>
      </c>
      <c r="F7" s="6" t="s">
        <v>460</v>
      </c>
      <c r="G7" s="6" t="s">
        <v>461</v>
      </c>
      <c r="H7" s="5" t="s">
        <v>462</v>
      </c>
    </row>
    <row r="8" spans="1:9">
      <c r="A8" s="75" t="s">
        <v>860</v>
      </c>
      <c r="B8" s="76" t="s">
        <v>861</v>
      </c>
      <c r="C8" s="76" t="s">
        <v>568</v>
      </c>
      <c r="D8" s="76" t="s">
        <v>94</v>
      </c>
      <c r="E8" s="76" t="s">
        <v>29</v>
      </c>
      <c r="F8" s="76" t="s">
        <v>93</v>
      </c>
      <c r="G8" s="76" t="s">
        <v>94</v>
      </c>
      <c r="H8" s="172" t="s">
        <v>1304</v>
      </c>
      <c r="I8" s="74" t="s">
        <v>862</v>
      </c>
    </row>
    <row r="9" spans="1:9">
      <c r="A9" s="75" t="s">
        <v>226</v>
      </c>
      <c r="B9" s="76" t="s">
        <v>863</v>
      </c>
      <c r="C9" s="127" t="s">
        <v>1135</v>
      </c>
      <c r="D9" s="77" t="s">
        <v>94</v>
      </c>
      <c r="E9" s="76" t="s">
        <v>29</v>
      </c>
      <c r="F9" s="76" t="s">
        <v>97</v>
      </c>
      <c r="G9" s="76" t="s">
        <v>94</v>
      </c>
      <c r="H9" s="172" t="s">
        <v>1304</v>
      </c>
      <c r="I9" s="74" t="s">
        <v>864</v>
      </c>
    </row>
    <row r="10" spans="1:9">
      <c r="A10" s="75" t="s">
        <v>223</v>
      </c>
      <c r="B10" s="76" t="s">
        <v>865</v>
      </c>
      <c r="C10" s="76" t="s">
        <v>208</v>
      </c>
      <c r="D10" s="77" t="s">
        <v>94</v>
      </c>
      <c r="E10" s="76" t="s">
        <v>29</v>
      </c>
      <c r="F10" s="76" t="s">
        <v>97</v>
      </c>
      <c r="G10" s="76" t="s">
        <v>94</v>
      </c>
      <c r="H10" s="172" t="s">
        <v>1304</v>
      </c>
      <c r="I10" s="74" t="s">
        <v>866</v>
      </c>
    </row>
    <row r="11" spans="1:9">
      <c r="A11" s="75" t="s">
        <v>226</v>
      </c>
      <c r="B11" s="76" t="s">
        <v>863</v>
      </c>
      <c r="C11" s="76" t="s">
        <v>102</v>
      </c>
      <c r="D11" s="77" t="s">
        <v>94</v>
      </c>
      <c r="E11" s="76" t="s">
        <v>225</v>
      </c>
      <c r="F11" s="76" t="s">
        <v>565</v>
      </c>
      <c r="G11" s="76" t="s">
        <v>94</v>
      </c>
      <c r="H11" s="172" t="s">
        <v>1305</v>
      </c>
      <c r="I11" s="74" t="s">
        <v>867</v>
      </c>
    </row>
    <row r="12" spans="1:9">
      <c r="A12" s="75" t="s">
        <v>140</v>
      </c>
      <c r="B12" s="76" t="s">
        <v>868</v>
      </c>
      <c r="C12" s="135" t="s">
        <v>869</v>
      </c>
      <c r="D12" s="77" t="s">
        <v>94</v>
      </c>
      <c r="E12" s="76" t="s">
        <v>29</v>
      </c>
      <c r="F12" s="76" t="s">
        <v>97</v>
      </c>
      <c r="G12" s="76" t="s">
        <v>94</v>
      </c>
      <c r="H12" s="172" t="s">
        <v>1304</v>
      </c>
      <c r="I12" s="74" t="s">
        <v>870</v>
      </c>
    </row>
    <row r="13" spans="1:9">
      <c r="A13" s="75" t="s">
        <v>226</v>
      </c>
      <c r="B13" s="76" t="s">
        <v>863</v>
      </c>
      <c r="C13" s="76" t="s">
        <v>568</v>
      </c>
      <c r="D13" s="77" t="s">
        <v>94</v>
      </c>
      <c r="E13" s="76" t="s">
        <v>29</v>
      </c>
      <c r="F13" s="76" t="s">
        <v>94</v>
      </c>
      <c r="G13" s="76" t="s">
        <v>565</v>
      </c>
      <c r="H13" s="172" t="s">
        <v>1306</v>
      </c>
      <c r="I13" s="199" t="s">
        <v>871</v>
      </c>
    </row>
    <row r="14" spans="1:9">
      <c r="A14" s="75" t="s">
        <v>226</v>
      </c>
      <c r="B14" s="76" t="s">
        <v>863</v>
      </c>
      <c r="C14" s="76" t="s">
        <v>102</v>
      </c>
      <c r="D14" s="77" t="s">
        <v>94</v>
      </c>
      <c r="E14" s="76" t="s">
        <v>29</v>
      </c>
      <c r="F14" s="76" t="s">
        <v>94</v>
      </c>
      <c r="G14" s="76" t="s">
        <v>565</v>
      </c>
      <c r="H14" s="172" t="s">
        <v>1306</v>
      </c>
      <c r="I14" s="199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I35" sqref="I35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445</v>
      </c>
      <c r="B1" s="2" t="s">
        <v>463</v>
      </c>
      <c r="C1" s="8" t="s">
        <v>464</v>
      </c>
    </row>
    <row r="2" spans="1:9">
      <c r="A2" s="1" t="s">
        <v>448</v>
      </c>
      <c r="B2" s="2" t="s">
        <v>449</v>
      </c>
    </row>
    <row r="3" spans="1:9">
      <c r="A3" s="3" t="s">
        <v>450</v>
      </c>
      <c r="B3" s="4">
        <v>1</v>
      </c>
    </row>
    <row r="4" spans="1:9">
      <c r="A4" s="3" t="s">
        <v>451</v>
      </c>
      <c r="B4" s="4">
        <v>7</v>
      </c>
    </row>
    <row r="5" spans="1:9" ht="23.25" customHeight="1">
      <c r="A5" s="7" t="s">
        <v>452</v>
      </c>
      <c r="B5" s="4" t="s">
        <v>81</v>
      </c>
    </row>
    <row r="6" spans="1:9" ht="22.5">
      <c r="A6" s="7" t="s">
        <v>453</v>
      </c>
      <c r="B6" s="4" t="s">
        <v>222</v>
      </c>
    </row>
    <row r="7" spans="1:9" ht="33.75">
      <c r="A7" s="5" t="s">
        <v>455</v>
      </c>
      <c r="B7" s="5" t="s">
        <v>456</v>
      </c>
      <c r="C7" s="6" t="s">
        <v>457</v>
      </c>
      <c r="D7" s="6" t="s">
        <v>458</v>
      </c>
      <c r="E7" s="5" t="s">
        <v>459</v>
      </c>
      <c r="F7" s="6" t="s">
        <v>460</v>
      </c>
      <c r="G7" s="6" t="s">
        <v>461</v>
      </c>
      <c r="H7" s="5" t="s">
        <v>462</v>
      </c>
    </row>
    <row r="8" spans="1:9">
      <c r="A8" s="79" t="s">
        <v>226</v>
      </c>
      <c r="B8" s="80" t="s">
        <v>863</v>
      </c>
      <c r="C8" s="80" t="s">
        <v>872</v>
      </c>
      <c r="D8" s="82" t="s">
        <v>94</v>
      </c>
      <c r="E8" s="80" t="s">
        <v>29</v>
      </c>
      <c r="F8" s="80" t="s">
        <v>97</v>
      </c>
      <c r="G8" s="80" t="s">
        <v>94</v>
      </c>
      <c r="H8" s="172" t="s">
        <v>1307</v>
      </c>
      <c r="I8" s="78" t="s">
        <v>873</v>
      </c>
    </row>
    <row r="9" spans="1:9">
      <c r="A9" s="79" t="s">
        <v>226</v>
      </c>
      <c r="B9" s="80" t="s">
        <v>863</v>
      </c>
      <c r="C9" s="80" t="s">
        <v>102</v>
      </c>
      <c r="D9" s="82" t="s">
        <v>94</v>
      </c>
      <c r="E9" s="80" t="s">
        <v>225</v>
      </c>
      <c r="F9" s="80" t="s">
        <v>874</v>
      </c>
      <c r="G9" s="80" t="s">
        <v>94</v>
      </c>
      <c r="H9" s="172" t="s">
        <v>1308</v>
      </c>
      <c r="I9" s="78" t="s">
        <v>875</v>
      </c>
    </row>
    <row r="10" spans="1:9">
      <c r="A10" s="79" t="s">
        <v>223</v>
      </c>
      <c r="B10" s="80" t="s">
        <v>865</v>
      </c>
      <c r="C10" s="80" t="s">
        <v>568</v>
      </c>
      <c r="D10" s="82" t="s">
        <v>94</v>
      </c>
      <c r="E10" s="80" t="s">
        <v>29</v>
      </c>
      <c r="F10" s="80" t="s">
        <v>97</v>
      </c>
      <c r="G10" s="80" t="s">
        <v>94</v>
      </c>
      <c r="H10" s="172" t="s">
        <v>1307</v>
      </c>
      <c r="I10" s="78" t="s">
        <v>876</v>
      </c>
    </row>
    <row r="11" spans="1:9">
      <c r="A11" s="79" t="s">
        <v>860</v>
      </c>
      <c r="B11" s="80" t="s">
        <v>861</v>
      </c>
      <c r="C11" s="80" t="s">
        <v>568</v>
      </c>
      <c r="D11" s="82" t="s">
        <v>94</v>
      </c>
      <c r="E11" s="80" t="s">
        <v>29</v>
      </c>
      <c r="F11" s="80" t="s">
        <v>93</v>
      </c>
      <c r="G11" s="80" t="s">
        <v>94</v>
      </c>
      <c r="H11" s="172" t="s">
        <v>1307</v>
      </c>
      <c r="I11" s="78" t="s">
        <v>862</v>
      </c>
    </row>
    <row r="12" spans="1:9">
      <c r="A12" s="79" t="s">
        <v>140</v>
      </c>
      <c r="B12" s="80" t="s">
        <v>868</v>
      </c>
      <c r="C12" s="135" t="s">
        <v>869</v>
      </c>
      <c r="D12" s="82" t="s">
        <v>94</v>
      </c>
      <c r="E12" s="80" t="s">
        <v>29</v>
      </c>
      <c r="F12" s="80" t="s">
        <v>97</v>
      </c>
      <c r="G12" s="80" t="s">
        <v>94</v>
      </c>
      <c r="H12" s="172" t="s">
        <v>1307</v>
      </c>
      <c r="I12" s="78" t="s">
        <v>877</v>
      </c>
    </row>
    <row r="13" spans="1:9">
      <c r="A13" s="79" t="s">
        <v>223</v>
      </c>
      <c r="B13" s="80" t="s">
        <v>865</v>
      </c>
      <c r="C13" s="80" t="s">
        <v>208</v>
      </c>
      <c r="D13" s="82" t="s">
        <v>94</v>
      </c>
      <c r="E13" s="80" t="s">
        <v>29</v>
      </c>
      <c r="F13" s="80" t="s">
        <v>97</v>
      </c>
      <c r="G13" s="80" t="s">
        <v>94</v>
      </c>
      <c r="H13" s="172" t="s">
        <v>1307</v>
      </c>
      <c r="I13" s="78" t="s">
        <v>878</v>
      </c>
    </row>
    <row r="14" spans="1:9">
      <c r="A14" s="79" t="s">
        <v>224</v>
      </c>
      <c r="B14" s="80" t="s">
        <v>879</v>
      </c>
      <c r="C14" s="80" t="s">
        <v>102</v>
      </c>
      <c r="D14" s="82" t="s">
        <v>94</v>
      </c>
      <c r="E14" s="80" t="s">
        <v>225</v>
      </c>
      <c r="F14" s="80" t="s">
        <v>94</v>
      </c>
      <c r="G14" s="80" t="s">
        <v>94</v>
      </c>
      <c r="H14" s="172" t="s">
        <v>1309</v>
      </c>
      <c r="I14" s="78" t="s">
        <v>880</v>
      </c>
    </row>
    <row r="15" spans="1:9">
      <c r="A15" s="79" t="s">
        <v>226</v>
      </c>
      <c r="B15" s="80" t="s">
        <v>863</v>
      </c>
      <c r="C15" s="80" t="s">
        <v>881</v>
      </c>
      <c r="D15" s="82" t="s">
        <v>94</v>
      </c>
      <c r="E15" s="80" t="s">
        <v>29</v>
      </c>
      <c r="F15" s="80" t="s">
        <v>97</v>
      </c>
      <c r="G15" s="80" t="s">
        <v>94</v>
      </c>
      <c r="H15" s="172" t="s">
        <v>1307</v>
      </c>
      <c r="I15" s="78" t="s">
        <v>882</v>
      </c>
    </row>
    <row r="16" spans="1:9">
      <c r="A16" s="79" t="s">
        <v>226</v>
      </c>
      <c r="B16" s="80" t="s">
        <v>863</v>
      </c>
      <c r="C16" s="80" t="s">
        <v>102</v>
      </c>
      <c r="D16" s="82" t="s">
        <v>94</v>
      </c>
      <c r="E16" s="80" t="s">
        <v>225</v>
      </c>
      <c r="F16" s="80" t="s">
        <v>874</v>
      </c>
      <c r="G16" s="80" t="s">
        <v>94</v>
      </c>
      <c r="H16" s="172" t="s">
        <v>1308</v>
      </c>
      <c r="I16" s="78" t="s">
        <v>883</v>
      </c>
    </row>
    <row r="17" spans="1:9">
      <c r="A17" s="79" t="s">
        <v>226</v>
      </c>
      <c r="B17" s="80" t="s">
        <v>863</v>
      </c>
      <c r="C17" s="80" t="s">
        <v>568</v>
      </c>
      <c r="D17" s="81" t="s">
        <v>94</v>
      </c>
      <c r="E17" s="80" t="s">
        <v>29</v>
      </c>
      <c r="F17" s="80" t="s">
        <v>94</v>
      </c>
      <c r="G17" s="80" t="s">
        <v>565</v>
      </c>
      <c r="H17" s="172" t="s">
        <v>1310</v>
      </c>
      <c r="I17" s="199" t="s">
        <v>871</v>
      </c>
    </row>
    <row r="18" spans="1:9">
      <c r="A18" s="79" t="s">
        <v>226</v>
      </c>
      <c r="B18" s="80" t="s">
        <v>863</v>
      </c>
      <c r="C18" s="80" t="s">
        <v>102</v>
      </c>
      <c r="D18" s="81" t="s">
        <v>94</v>
      </c>
      <c r="E18" s="80" t="s">
        <v>29</v>
      </c>
      <c r="F18" s="80" t="s">
        <v>94</v>
      </c>
      <c r="G18" s="80" t="s">
        <v>565</v>
      </c>
      <c r="H18" s="172" t="s">
        <v>1310</v>
      </c>
      <c r="I18" s="199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K38" sqref="K38"/>
    </sheetView>
  </sheetViews>
  <sheetFormatPr defaultColWidth="8.8984375" defaultRowHeight="12"/>
  <cols>
    <col min="1" max="1" width="16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3984375" style="9" customWidth="1"/>
    <col min="10" max="16384" width="8.8984375" style="9"/>
  </cols>
  <sheetData>
    <row r="1" spans="1:14">
      <c r="A1" s="1" t="s">
        <v>3</v>
      </c>
      <c r="B1" s="2" t="s">
        <v>227</v>
      </c>
      <c r="C1" s="8" t="s">
        <v>228</v>
      </c>
    </row>
    <row r="2" spans="1:14">
      <c r="A2" s="1" t="s">
        <v>75</v>
      </c>
      <c r="B2" s="2" t="s">
        <v>76</v>
      </c>
    </row>
    <row r="3" spans="1:14">
      <c r="A3" s="3" t="s">
        <v>78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80</v>
      </c>
      <c r="B5" s="4" t="s">
        <v>38</v>
      </c>
    </row>
    <row r="6" spans="1:14" ht="22.5">
      <c r="A6" s="7" t="s">
        <v>82</v>
      </c>
      <c r="B6" s="4" t="s">
        <v>38</v>
      </c>
    </row>
    <row r="7" spans="1:14" ht="33.75">
      <c r="A7" s="5" t="s">
        <v>84</v>
      </c>
      <c r="B7" s="5" t="s">
        <v>43</v>
      </c>
      <c r="C7" s="6" t="s">
        <v>12</v>
      </c>
      <c r="D7" s="6" t="s">
        <v>87</v>
      </c>
      <c r="E7" s="5" t="s">
        <v>57</v>
      </c>
      <c r="F7" s="6" t="s">
        <v>47</v>
      </c>
      <c r="G7" s="6" t="s">
        <v>90</v>
      </c>
      <c r="H7" s="5" t="s">
        <v>60</v>
      </c>
    </row>
    <row r="8" spans="1:14" ht="12" customHeight="1">
      <c r="A8" s="85" t="s">
        <v>229</v>
      </c>
      <c r="B8" s="86" t="s">
        <v>884</v>
      </c>
      <c r="C8" s="135" t="s">
        <v>885</v>
      </c>
      <c r="D8" s="89" t="s">
        <v>94</v>
      </c>
      <c r="E8" s="86" t="s">
        <v>29</v>
      </c>
      <c r="F8" s="86" t="s">
        <v>97</v>
      </c>
      <c r="G8" s="86" t="s">
        <v>94</v>
      </c>
      <c r="H8" s="172" t="s">
        <v>1301</v>
      </c>
      <c r="I8" s="84" t="s">
        <v>886</v>
      </c>
      <c r="J8" s="83"/>
      <c r="K8" s="83"/>
      <c r="L8" s="83"/>
      <c r="M8" s="83"/>
      <c r="N8" s="83"/>
    </row>
    <row r="9" spans="1:14" ht="12" customHeight="1">
      <c r="A9" s="85" t="s">
        <v>887</v>
      </c>
      <c r="B9" s="86" t="s">
        <v>888</v>
      </c>
      <c r="C9" s="135" t="s">
        <v>1207</v>
      </c>
      <c r="D9" s="89" t="s">
        <v>94</v>
      </c>
      <c r="E9" s="86" t="s">
        <v>29</v>
      </c>
      <c r="F9" s="86" t="s">
        <v>97</v>
      </c>
      <c r="G9" s="86" t="s">
        <v>94</v>
      </c>
      <c r="H9" s="172" t="s">
        <v>1301</v>
      </c>
      <c r="I9" s="83"/>
      <c r="J9" s="83"/>
      <c r="K9" s="91" t="s">
        <v>1262</v>
      </c>
      <c r="L9" s="92" t="s">
        <v>465</v>
      </c>
      <c r="M9" s="92" t="s">
        <v>466</v>
      </c>
      <c r="N9" s="92" t="s">
        <v>467</v>
      </c>
    </row>
    <row r="10" spans="1:14" ht="12" customHeight="1">
      <c r="A10" s="85" t="s">
        <v>230</v>
      </c>
      <c r="B10" s="86" t="s">
        <v>889</v>
      </c>
      <c r="C10" s="135" t="s">
        <v>1207</v>
      </c>
      <c r="D10" s="89" t="s">
        <v>94</v>
      </c>
      <c r="E10" s="86" t="s">
        <v>29</v>
      </c>
      <c r="F10" s="86" t="s">
        <v>97</v>
      </c>
      <c r="G10" s="86" t="s">
        <v>94</v>
      </c>
      <c r="H10" s="172" t="s">
        <v>1301</v>
      </c>
      <c r="I10" s="83"/>
      <c r="J10" s="83"/>
      <c r="K10" s="88" t="s">
        <v>468</v>
      </c>
      <c r="L10" s="90">
        <v>7</v>
      </c>
      <c r="M10" s="90">
        <v>1</v>
      </c>
      <c r="N10" s="90">
        <v>128</v>
      </c>
    </row>
    <row r="11" spans="1:14" ht="12" customHeight="1">
      <c r="A11" s="85" t="s">
        <v>231</v>
      </c>
      <c r="B11" s="86" t="s">
        <v>890</v>
      </c>
      <c r="C11" s="135" t="s">
        <v>1207</v>
      </c>
      <c r="D11" s="89" t="s">
        <v>94</v>
      </c>
      <c r="E11" s="86" t="s">
        <v>29</v>
      </c>
      <c r="F11" s="86" t="s">
        <v>97</v>
      </c>
      <c r="G11" s="86" t="s">
        <v>94</v>
      </c>
      <c r="H11" s="172" t="s">
        <v>1301</v>
      </c>
      <c r="I11" s="83"/>
      <c r="J11" s="83"/>
      <c r="K11" s="88" t="s">
        <v>325</v>
      </c>
      <c r="L11" s="90">
        <v>7</v>
      </c>
      <c r="M11" s="90">
        <v>1</v>
      </c>
      <c r="N11" s="90">
        <v>128</v>
      </c>
    </row>
    <row r="12" spans="1:14" ht="12" customHeight="1">
      <c r="A12" s="85" t="s">
        <v>232</v>
      </c>
      <c r="B12" s="86" t="s">
        <v>891</v>
      </c>
      <c r="C12" s="135" t="s">
        <v>1207</v>
      </c>
      <c r="D12" s="89" t="s">
        <v>94</v>
      </c>
      <c r="E12" s="86" t="s">
        <v>29</v>
      </c>
      <c r="F12" s="86" t="s">
        <v>97</v>
      </c>
      <c r="G12" s="86" t="s">
        <v>94</v>
      </c>
      <c r="H12" s="172" t="s">
        <v>1301</v>
      </c>
      <c r="I12" s="83"/>
      <c r="J12" s="83"/>
      <c r="K12" s="88" t="s">
        <v>281</v>
      </c>
      <c r="L12" s="90">
        <v>6</v>
      </c>
      <c r="M12" s="90">
        <v>0</v>
      </c>
      <c r="N12" s="90">
        <v>0</v>
      </c>
    </row>
    <row r="13" spans="1:14" ht="12" customHeight="1">
      <c r="A13" s="85" t="s">
        <v>233</v>
      </c>
      <c r="B13" s="86" t="s">
        <v>892</v>
      </c>
      <c r="C13" s="135" t="s">
        <v>1207</v>
      </c>
      <c r="D13" s="89" t="s">
        <v>94</v>
      </c>
      <c r="E13" s="86" t="s">
        <v>29</v>
      </c>
      <c r="F13" s="86" t="s">
        <v>97</v>
      </c>
      <c r="G13" s="86" t="s">
        <v>94</v>
      </c>
      <c r="H13" s="172" t="s">
        <v>1301</v>
      </c>
      <c r="I13" s="83"/>
      <c r="J13" s="83"/>
      <c r="K13" s="88" t="s">
        <v>290</v>
      </c>
      <c r="L13" s="90">
        <v>6</v>
      </c>
      <c r="M13" s="90">
        <v>0</v>
      </c>
      <c r="N13" s="90">
        <v>0</v>
      </c>
    </row>
    <row r="14" spans="1:14" ht="12" customHeight="1">
      <c r="A14" s="85" t="s">
        <v>234</v>
      </c>
      <c r="B14" s="86" t="s">
        <v>893</v>
      </c>
      <c r="C14" s="135" t="s">
        <v>1207</v>
      </c>
      <c r="D14" s="89" t="s">
        <v>94</v>
      </c>
      <c r="E14" s="86" t="s">
        <v>29</v>
      </c>
      <c r="F14" s="86" t="s">
        <v>97</v>
      </c>
      <c r="G14" s="86" t="s">
        <v>94</v>
      </c>
      <c r="H14" s="172" t="s">
        <v>1301</v>
      </c>
      <c r="I14" s="83"/>
      <c r="J14" s="83"/>
      <c r="K14" s="88" t="s">
        <v>308</v>
      </c>
      <c r="L14" s="90">
        <v>5</v>
      </c>
      <c r="M14" s="90">
        <v>0</v>
      </c>
      <c r="N14" s="90">
        <v>0</v>
      </c>
    </row>
    <row r="15" spans="1:14" ht="12" customHeight="1">
      <c r="A15" s="85" t="s">
        <v>235</v>
      </c>
      <c r="B15" s="86" t="s">
        <v>894</v>
      </c>
      <c r="C15" s="135" t="s">
        <v>1207</v>
      </c>
      <c r="D15" s="89" t="s">
        <v>94</v>
      </c>
      <c r="E15" s="86" t="s">
        <v>29</v>
      </c>
      <c r="F15" s="86" t="s">
        <v>97</v>
      </c>
      <c r="G15" s="86" t="s">
        <v>94</v>
      </c>
      <c r="H15" s="172" t="s">
        <v>1301</v>
      </c>
      <c r="I15" s="83"/>
      <c r="J15" s="83"/>
      <c r="K15" s="88" t="s">
        <v>296</v>
      </c>
      <c r="L15" s="90">
        <v>4</v>
      </c>
      <c r="M15" s="90">
        <v>0</v>
      </c>
      <c r="N15" s="90">
        <v>0</v>
      </c>
    </row>
    <row r="16" spans="1:14" ht="12" customHeight="1">
      <c r="A16" s="85" t="s">
        <v>895</v>
      </c>
      <c r="B16" s="86" t="s">
        <v>896</v>
      </c>
      <c r="C16" s="135" t="s">
        <v>897</v>
      </c>
      <c r="D16" s="89" t="s">
        <v>94</v>
      </c>
      <c r="E16" s="86" t="s">
        <v>29</v>
      </c>
      <c r="F16" s="86" t="s">
        <v>93</v>
      </c>
      <c r="G16" s="86" t="s">
        <v>94</v>
      </c>
      <c r="H16" s="172" t="s">
        <v>1301</v>
      </c>
      <c r="I16" s="83"/>
      <c r="J16" s="83"/>
      <c r="K16" s="88" t="s">
        <v>284</v>
      </c>
      <c r="L16" s="90">
        <v>4</v>
      </c>
      <c r="M16" s="90">
        <v>0</v>
      </c>
      <c r="N16" s="90">
        <v>0</v>
      </c>
    </row>
    <row r="17" spans="1:14" ht="12" customHeight="1">
      <c r="A17" s="85" t="s">
        <v>236</v>
      </c>
      <c r="B17" s="86" t="s">
        <v>898</v>
      </c>
      <c r="C17" s="135" t="s">
        <v>897</v>
      </c>
      <c r="D17" s="89" t="s">
        <v>94</v>
      </c>
      <c r="E17" s="86" t="s">
        <v>29</v>
      </c>
      <c r="F17" s="86" t="s">
        <v>93</v>
      </c>
      <c r="G17" s="86" t="s">
        <v>94</v>
      </c>
      <c r="H17" s="172" t="s">
        <v>1301</v>
      </c>
      <c r="I17" s="83"/>
      <c r="J17" s="83"/>
      <c r="K17" s="88" t="s">
        <v>287</v>
      </c>
      <c r="L17" s="90">
        <v>4</v>
      </c>
      <c r="M17" s="90">
        <v>0</v>
      </c>
      <c r="N17" s="90">
        <v>0</v>
      </c>
    </row>
    <row r="18" spans="1:14" ht="12" customHeight="1">
      <c r="A18" s="85" t="s">
        <v>237</v>
      </c>
      <c r="B18" s="86" t="s">
        <v>899</v>
      </c>
      <c r="C18" s="135" t="s">
        <v>897</v>
      </c>
      <c r="D18" s="89" t="s">
        <v>94</v>
      </c>
      <c r="E18" s="86" t="s">
        <v>29</v>
      </c>
      <c r="F18" s="86" t="s">
        <v>93</v>
      </c>
      <c r="G18" s="86" t="s">
        <v>94</v>
      </c>
      <c r="H18" s="172" t="s">
        <v>1301</v>
      </c>
      <c r="I18" s="83"/>
      <c r="J18" s="83"/>
      <c r="K18" s="88" t="s">
        <v>469</v>
      </c>
      <c r="L18" s="90">
        <v>5</v>
      </c>
      <c r="M18" s="90">
        <v>0</v>
      </c>
      <c r="N18" s="90">
        <v>0</v>
      </c>
    </row>
    <row r="19" spans="1:14" ht="12" customHeight="1">
      <c r="A19" s="85" t="s">
        <v>238</v>
      </c>
      <c r="B19" s="86" t="s">
        <v>900</v>
      </c>
      <c r="C19" s="135" t="s">
        <v>897</v>
      </c>
      <c r="D19" s="89" t="s">
        <v>94</v>
      </c>
      <c r="E19" s="86" t="s">
        <v>29</v>
      </c>
      <c r="F19" s="86" t="s">
        <v>93</v>
      </c>
      <c r="G19" s="86" t="s">
        <v>94</v>
      </c>
      <c r="H19" s="172" t="s">
        <v>1301</v>
      </c>
      <c r="I19" s="83"/>
      <c r="J19" s="83"/>
      <c r="K19" s="88" t="s">
        <v>470</v>
      </c>
      <c r="L19" s="90">
        <v>5</v>
      </c>
      <c r="M19" s="90">
        <v>0</v>
      </c>
      <c r="N19" s="90">
        <v>0</v>
      </c>
    </row>
    <row r="20" spans="1:14" ht="12" customHeight="1">
      <c r="A20" s="85" t="s">
        <v>239</v>
      </c>
      <c r="B20" s="86" t="s">
        <v>901</v>
      </c>
      <c r="C20" s="135" t="s">
        <v>897</v>
      </c>
      <c r="D20" s="89" t="s">
        <v>94</v>
      </c>
      <c r="E20" s="86" t="s">
        <v>29</v>
      </c>
      <c r="F20" s="86" t="s">
        <v>93</v>
      </c>
      <c r="G20" s="86" t="s">
        <v>94</v>
      </c>
      <c r="H20" s="172" t="s">
        <v>1301</v>
      </c>
      <c r="I20" s="83"/>
      <c r="J20" s="83"/>
      <c r="K20" s="88" t="s">
        <v>312</v>
      </c>
      <c r="L20" s="90">
        <v>6</v>
      </c>
      <c r="M20" s="90">
        <v>0</v>
      </c>
      <c r="N20" s="90">
        <v>0</v>
      </c>
    </row>
    <row r="21" spans="1:14" ht="12" customHeight="1">
      <c r="A21" s="85" t="s">
        <v>240</v>
      </c>
      <c r="B21" s="86" t="s">
        <v>902</v>
      </c>
      <c r="C21" s="135" t="s">
        <v>897</v>
      </c>
      <c r="D21" s="89" t="s">
        <v>94</v>
      </c>
      <c r="E21" s="86" t="s">
        <v>29</v>
      </c>
      <c r="F21" s="86" t="s">
        <v>93</v>
      </c>
      <c r="G21" s="86" t="s">
        <v>94</v>
      </c>
      <c r="H21" s="172" t="s">
        <v>1301</v>
      </c>
      <c r="I21" s="83"/>
      <c r="J21" s="83"/>
      <c r="K21" s="88" t="s">
        <v>471</v>
      </c>
      <c r="L21" s="90">
        <v>6</v>
      </c>
      <c r="M21" s="90">
        <v>0</v>
      </c>
      <c r="N21" s="90">
        <v>0</v>
      </c>
    </row>
    <row r="22" spans="1:14" ht="12" customHeight="1">
      <c r="A22" s="85" t="s">
        <v>241</v>
      </c>
      <c r="B22" s="86" t="s">
        <v>903</v>
      </c>
      <c r="C22" s="135" t="s">
        <v>897</v>
      </c>
      <c r="D22" s="89" t="s">
        <v>94</v>
      </c>
      <c r="E22" s="86" t="s">
        <v>29</v>
      </c>
      <c r="F22" s="86" t="s">
        <v>93</v>
      </c>
      <c r="G22" s="86" t="s">
        <v>94</v>
      </c>
      <c r="H22" s="172" t="s">
        <v>1301</v>
      </c>
      <c r="I22" s="83"/>
      <c r="J22" s="83"/>
      <c r="K22" s="88" t="s">
        <v>472</v>
      </c>
      <c r="L22" s="90">
        <v>6</v>
      </c>
      <c r="M22" s="90">
        <v>0</v>
      </c>
      <c r="N22" s="90">
        <v>0</v>
      </c>
    </row>
    <row r="23" spans="1:14" ht="12" customHeight="1">
      <c r="A23" s="85" t="s">
        <v>904</v>
      </c>
      <c r="B23" s="86" t="s">
        <v>905</v>
      </c>
      <c r="C23" s="135" t="s">
        <v>897</v>
      </c>
      <c r="D23" s="89" t="s">
        <v>94</v>
      </c>
      <c r="E23" s="86" t="s">
        <v>29</v>
      </c>
      <c r="F23" s="86" t="s">
        <v>93</v>
      </c>
      <c r="G23" s="86" t="s">
        <v>94</v>
      </c>
      <c r="H23" s="172" t="s">
        <v>1301</v>
      </c>
      <c r="I23" s="83"/>
      <c r="J23" s="83"/>
      <c r="K23" s="88" t="s">
        <v>473</v>
      </c>
      <c r="L23" s="90">
        <v>6</v>
      </c>
      <c r="M23" s="90">
        <v>0</v>
      </c>
      <c r="N23" s="90">
        <v>0</v>
      </c>
    </row>
    <row r="24" spans="1:14" ht="12" customHeight="1">
      <c r="A24" s="85" t="s">
        <v>242</v>
      </c>
      <c r="B24" s="86" t="s">
        <v>906</v>
      </c>
      <c r="C24" s="135" t="s">
        <v>897</v>
      </c>
      <c r="D24" s="89" t="s">
        <v>94</v>
      </c>
      <c r="E24" s="86" t="s">
        <v>29</v>
      </c>
      <c r="F24" s="86" t="s">
        <v>93</v>
      </c>
      <c r="G24" s="86" t="s">
        <v>94</v>
      </c>
      <c r="H24" s="172" t="s">
        <v>1301</v>
      </c>
      <c r="I24" s="83"/>
      <c r="J24" s="83"/>
      <c r="K24" s="88" t="s">
        <v>474</v>
      </c>
      <c r="L24" s="90">
        <v>6</v>
      </c>
      <c r="M24" s="90">
        <v>0</v>
      </c>
      <c r="N24" s="90">
        <v>0</v>
      </c>
    </row>
    <row r="25" spans="1:14" ht="12" customHeight="1">
      <c r="A25" s="85" t="s">
        <v>243</v>
      </c>
      <c r="B25" s="86" t="s">
        <v>907</v>
      </c>
      <c r="C25" s="135" t="s">
        <v>897</v>
      </c>
      <c r="D25" s="89" t="s">
        <v>94</v>
      </c>
      <c r="E25" s="86" t="s">
        <v>29</v>
      </c>
      <c r="F25" s="86" t="s">
        <v>93</v>
      </c>
      <c r="G25" s="86" t="s">
        <v>94</v>
      </c>
      <c r="H25" s="172" t="s">
        <v>1301</v>
      </c>
      <c r="I25" s="83"/>
      <c r="J25" s="83"/>
      <c r="K25" s="88" t="s">
        <v>475</v>
      </c>
      <c r="L25" s="90">
        <v>6</v>
      </c>
      <c r="M25" s="90">
        <v>0</v>
      </c>
      <c r="N25" s="90">
        <v>0</v>
      </c>
    </row>
    <row r="26" spans="1:14" ht="12" customHeight="1">
      <c r="A26" s="85" t="s">
        <v>244</v>
      </c>
      <c r="B26" s="86" t="s">
        <v>908</v>
      </c>
      <c r="C26" s="135" t="s">
        <v>897</v>
      </c>
      <c r="D26" s="89" t="s">
        <v>94</v>
      </c>
      <c r="E26" s="86" t="s">
        <v>29</v>
      </c>
      <c r="F26" s="86" t="s">
        <v>93</v>
      </c>
      <c r="G26" s="86" t="s">
        <v>94</v>
      </c>
      <c r="H26" s="172" t="s">
        <v>1301</v>
      </c>
      <c r="I26" s="83"/>
      <c r="J26" s="83"/>
      <c r="K26" s="88" t="s">
        <v>476</v>
      </c>
      <c r="L26" s="90">
        <v>6</v>
      </c>
      <c r="M26" s="90">
        <v>0</v>
      </c>
      <c r="N26" s="90">
        <v>0</v>
      </c>
    </row>
    <row r="27" spans="1:14" ht="12" customHeight="1">
      <c r="A27" s="85" t="s">
        <v>245</v>
      </c>
      <c r="B27" s="86" t="s">
        <v>909</v>
      </c>
      <c r="C27" s="135" t="s">
        <v>897</v>
      </c>
      <c r="D27" s="89" t="s">
        <v>94</v>
      </c>
      <c r="E27" s="86" t="s">
        <v>29</v>
      </c>
      <c r="F27" s="86" t="s">
        <v>93</v>
      </c>
      <c r="G27" s="86" t="s">
        <v>94</v>
      </c>
      <c r="H27" s="172" t="s">
        <v>1301</v>
      </c>
      <c r="I27" s="83"/>
      <c r="J27" s="83"/>
      <c r="K27" s="88" t="s">
        <v>477</v>
      </c>
      <c r="L27" s="90">
        <v>6</v>
      </c>
      <c r="M27" s="90">
        <v>0</v>
      </c>
      <c r="N27" s="90">
        <v>0</v>
      </c>
    </row>
    <row r="28" spans="1:14" ht="12" customHeight="1">
      <c r="A28" s="85" t="s">
        <v>246</v>
      </c>
      <c r="B28" s="86" t="s">
        <v>910</v>
      </c>
      <c r="C28" s="135" t="s">
        <v>897</v>
      </c>
      <c r="D28" s="89" t="s">
        <v>94</v>
      </c>
      <c r="E28" s="86" t="s">
        <v>29</v>
      </c>
      <c r="F28" s="86" t="s">
        <v>93</v>
      </c>
      <c r="G28" s="86" t="s">
        <v>94</v>
      </c>
      <c r="H28" s="172" t="s">
        <v>1301</v>
      </c>
      <c r="I28" s="83"/>
      <c r="J28" s="83"/>
      <c r="K28" s="88" t="s">
        <v>298</v>
      </c>
      <c r="L28" s="90">
        <v>6</v>
      </c>
      <c r="M28" s="90">
        <v>0</v>
      </c>
      <c r="N28" s="90">
        <v>0</v>
      </c>
    </row>
    <row r="29" spans="1:14" ht="12" customHeight="1">
      <c r="A29" s="85" t="s">
        <v>247</v>
      </c>
      <c r="B29" s="86" t="s">
        <v>911</v>
      </c>
      <c r="C29" s="135" t="s">
        <v>897</v>
      </c>
      <c r="D29" s="89" t="s">
        <v>94</v>
      </c>
      <c r="E29" s="86" t="s">
        <v>29</v>
      </c>
      <c r="F29" s="86" t="s">
        <v>93</v>
      </c>
      <c r="G29" s="86" t="s">
        <v>94</v>
      </c>
      <c r="H29" s="172" t="s">
        <v>1301</v>
      </c>
      <c r="I29" s="83"/>
      <c r="J29" s="83"/>
      <c r="K29" s="88" t="s">
        <v>478</v>
      </c>
      <c r="L29" s="90">
        <v>6</v>
      </c>
      <c r="M29" s="90">
        <v>0</v>
      </c>
      <c r="N29" s="90">
        <v>0</v>
      </c>
    </row>
    <row r="30" spans="1:14" ht="12" customHeight="1">
      <c r="A30" s="85" t="s">
        <v>912</v>
      </c>
      <c r="B30" s="86" t="s">
        <v>913</v>
      </c>
      <c r="C30" s="135" t="s">
        <v>481</v>
      </c>
      <c r="D30" s="89" t="s">
        <v>94</v>
      </c>
      <c r="E30" s="86" t="s">
        <v>29</v>
      </c>
      <c r="F30" s="86" t="s">
        <v>97</v>
      </c>
      <c r="G30" s="86" t="s">
        <v>94</v>
      </c>
      <c r="H30" s="172" t="s">
        <v>1301</v>
      </c>
      <c r="I30" s="83"/>
      <c r="J30" s="83"/>
      <c r="K30" s="88" t="s">
        <v>480</v>
      </c>
      <c r="L30" s="90">
        <v>6</v>
      </c>
      <c r="M30" s="90">
        <v>0</v>
      </c>
      <c r="N30" s="90">
        <v>0</v>
      </c>
    </row>
    <row r="31" spans="1:14" ht="12" customHeight="1">
      <c r="A31" s="85" t="s">
        <v>248</v>
      </c>
      <c r="B31" s="86" t="s">
        <v>914</v>
      </c>
      <c r="C31" s="135" t="s">
        <v>481</v>
      </c>
      <c r="D31" s="89" t="s">
        <v>94</v>
      </c>
      <c r="E31" s="86" t="s">
        <v>29</v>
      </c>
      <c r="F31" s="86" t="s">
        <v>97</v>
      </c>
      <c r="G31" s="86" t="s">
        <v>94</v>
      </c>
      <c r="H31" s="172" t="s">
        <v>1301</v>
      </c>
      <c r="I31" s="83"/>
      <c r="J31" s="83"/>
      <c r="K31" s="88" t="s">
        <v>482</v>
      </c>
      <c r="L31" s="90">
        <v>3</v>
      </c>
      <c r="M31" s="90">
        <v>0</v>
      </c>
      <c r="N31" s="90">
        <v>0</v>
      </c>
    </row>
    <row r="32" spans="1:14" ht="12" customHeight="1">
      <c r="A32" s="85" t="s">
        <v>249</v>
      </c>
      <c r="B32" s="86" t="s">
        <v>915</v>
      </c>
      <c r="C32" s="135" t="s">
        <v>483</v>
      </c>
      <c r="D32" s="89" t="s">
        <v>94</v>
      </c>
      <c r="E32" s="86" t="s">
        <v>29</v>
      </c>
      <c r="F32" s="86" t="s">
        <v>97</v>
      </c>
      <c r="G32" s="86" t="s">
        <v>94</v>
      </c>
      <c r="H32" s="172" t="s">
        <v>1301</v>
      </c>
      <c r="I32" s="84" t="s">
        <v>916</v>
      </c>
      <c r="J32" s="83"/>
      <c r="K32" s="88" t="s">
        <v>484</v>
      </c>
      <c r="L32" s="90">
        <v>2</v>
      </c>
      <c r="M32" s="90">
        <v>0</v>
      </c>
      <c r="N32" s="90">
        <v>1024</v>
      </c>
    </row>
    <row r="33" spans="1:14" ht="12" customHeight="1">
      <c r="A33" s="85" t="s">
        <v>250</v>
      </c>
      <c r="B33" s="86" t="s">
        <v>917</v>
      </c>
      <c r="C33" s="135" t="s">
        <v>481</v>
      </c>
      <c r="D33" s="89" t="s">
        <v>94</v>
      </c>
      <c r="E33" s="86" t="s">
        <v>29</v>
      </c>
      <c r="F33" s="86" t="s">
        <v>97</v>
      </c>
      <c r="G33" s="86" t="s">
        <v>94</v>
      </c>
      <c r="H33" s="172" t="s">
        <v>1301</v>
      </c>
      <c r="I33" s="83"/>
      <c r="J33" s="83"/>
      <c r="K33" s="88" t="s">
        <v>305</v>
      </c>
      <c r="L33" s="90">
        <v>2</v>
      </c>
      <c r="M33" s="90">
        <v>0</v>
      </c>
      <c r="N33" s="90">
        <v>0</v>
      </c>
    </row>
    <row r="34" spans="1:14" ht="12" customHeight="1">
      <c r="A34" s="85" t="s">
        <v>251</v>
      </c>
      <c r="B34" s="86" t="s">
        <v>918</v>
      </c>
      <c r="C34" s="135" t="s">
        <v>481</v>
      </c>
      <c r="D34" s="89" t="s">
        <v>94</v>
      </c>
      <c r="E34" s="86" t="s">
        <v>29</v>
      </c>
      <c r="F34" s="86" t="s">
        <v>97</v>
      </c>
      <c r="G34" s="86" t="s">
        <v>94</v>
      </c>
      <c r="H34" s="172" t="s">
        <v>1301</v>
      </c>
      <c r="I34" s="83"/>
      <c r="J34" s="83"/>
      <c r="K34" s="83"/>
      <c r="L34" s="83"/>
      <c r="M34" s="83"/>
      <c r="N34" s="83"/>
    </row>
    <row r="35" spans="1:14" ht="12" customHeight="1">
      <c r="A35" s="85" t="s">
        <v>252</v>
      </c>
      <c r="B35" s="86" t="s">
        <v>919</v>
      </c>
      <c r="C35" s="135" t="s">
        <v>481</v>
      </c>
      <c r="D35" s="89" t="s">
        <v>94</v>
      </c>
      <c r="E35" s="86" t="s">
        <v>29</v>
      </c>
      <c r="F35" s="86" t="s">
        <v>97</v>
      </c>
      <c r="G35" s="86" t="s">
        <v>94</v>
      </c>
      <c r="H35" s="172" t="s">
        <v>1301</v>
      </c>
      <c r="I35" s="83"/>
      <c r="J35" s="83"/>
      <c r="K35" s="83"/>
      <c r="L35" s="83"/>
      <c r="M35" s="83"/>
      <c r="N35" s="83"/>
    </row>
    <row r="36" spans="1:14" ht="12" customHeight="1">
      <c r="A36" s="85" t="s">
        <v>253</v>
      </c>
      <c r="B36" s="86" t="s">
        <v>920</v>
      </c>
      <c r="C36" s="135" t="s">
        <v>481</v>
      </c>
      <c r="D36" s="89" t="s">
        <v>94</v>
      </c>
      <c r="E36" s="86" t="s">
        <v>29</v>
      </c>
      <c r="F36" s="86" t="s">
        <v>97</v>
      </c>
      <c r="G36" s="86" t="s">
        <v>94</v>
      </c>
      <c r="H36" s="172" t="s">
        <v>1301</v>
      </c>
      <c r="I36" s="83"/>
      <c r="J36" s="83"/>
      <c r="K36" s="83"/>
      <c r="L36" s="83"/>
      <c r="M36" s="83"/>
      <c r="N36" s="83"/>
    </row>
    <row r="37" spans="1:14" ht="12" customHeight="1">
      <c r="A37" s="85" t="s">
        <v>921</v>
      </c>
      <c r="B37" s="86" t="s">
        <v>922</v>
      </c>
      <c r="C37" s="135" t="s">
        <v>479</v>
      </c>
      <c r="D37" s="89" t="s">
        <v>94</v>
      </c>
      <c r="E37" s="86" t="s">
        <v>29</v>
      </c>
      <c r="F37" s="86" t="s">
        <v>97</v>
      </c>
      <c r="G37" s="86" t="s">
        <v>94</v>
      </c>
      <c r="H37" s="172" t="s">
        <v>1301</v>
      </c>
      <c r="I37" s="84" t="s">
        <v>923</v>
      </c>
      <c r="J37" s="83"/>
      <c r="K37" s="83"/>
      <c r="L37" s="83"/>
      <c r="M37" s="83"/>
      <c r="N37" s="83"/>
    </row>
    <row r="38" spans="1:14" ht="12" customHeight="1">
      <c r="A38" s="85" t="s">
        <v>254</v>
      </c>
      <c r="B38" s="86" t="s">
        <v>924</v>
      </c>
      <c r="C38" s="135" t="s">
        <v>481</v>
      </c>
      <c r="D38" s="89" t="s">
        <v>94</v>
      </c>
      <c r="E38" s="86" t="s">
        <v>29</v>
      </c>
      <c r="F38" s="86" t="s">
        <v>97</v>
      </c>
      <c r="G38" s="86" t="s">
        <v>94</v>
      </c>
      <c r="H38" s="172" t="s">
        <v>1301</v>
      </c>
      <c r="I38" s="83"/>
      <c r="J38" s="83"/>
      <c r="K38" s="83"/>
      <c r="L38" s="83"/>
      <c r="M38" s="83"/>
      <c r="N38" s="83"/>
    </row>
    <row r="39" spans="1:14" ht="12" customHeight="1">
      <c r="A39" s="85" t="s">
        <v>255</v>
      </c>
      <c r="B39" s="86" t="s">
        <v>925</v>
      </c>
      <c r="C39" s="135" t="s">
        <v>483</v>
      </c>
      <c r="D39" s="89" t="s">
        <v>94</v>
      </c>
      <c r="E39" s="86" t="s">
        <v>29</v>
      </c>
      <c r="F39" s="86" t="s">
        <v>97</v>
      </c>
      <c r="G39" s="86" t="s">
        <v>94</v>
      </c>
      <c r="H39" s="172" t="s">
        <v>1301</v>
      </c>
      <c r="I39" s="84" t="s">
        <v>926</v>
      </c>
      <c r="J39" s="83"/>
      <c r="K39" s="83"/>
      <c r="L39" s="83"/>
      <c r="M39" s="83"/>
      <c r="N39" s="83"/>
    </row>
    <row r="40" spans="1:14" ht="12" customHeight="1">
      <c r="A40" s="85" t="s">
        <v>256</v>
      </c>
      <c r="B40" s="86" t="s">
        <v>927</v>
      </c>
      <c r="C40" s="135" t="s">
        <v>481</v>
      </c>
      <c r="D40" s="89" t="s">
        <v>94</v>
      </c>
      <c r="E40" s="86" t="s">
        <v>29</v>
      </c>
      <c r="F40" s="86" t="s">
        <v>97</v>
      </c>
      <c r="G40" s="86" t="s">
        <v>94</v>
      </c>
      <c r="H40" s="172" t="s">
        <v>1301</v>
      </c>
      <c r="I40" s="83"/>
      <c r="J40" s="83"/>
      <c r="K40" s="83"/>
      <c r="L40" s="83"/>
      <c r="M40" s="83"/>
      <c r="N40" s="83"/>
    </row>
    <row r="41" spans="1:14" ht="12" customHeight="1">
      <c r="A41" s="85" t="s">
        <v>257</v>
      </c>
      <c r="B41" s="86" t="s">
        <v>928</v>
      </c>
      <c r="C41" s="135" t="s">
        <v>481</v>
      </c>
      <c r="D41" s="89" t="s">
        <v>94</v>
      </c>
      <c r="E41" s="86" t="s">
        <v>29</v>
      </c>
      <c r="F41" s="86" t="s">
        <v>97</v>
      </c>
      <c r="G41" s="86" t="s">
        <v>94</v>
      </c>
      <c r="H41" s="172" t="s">
        <v>1301</v>
      </c>
      <c r="I41" s="83"/>
      <c r="J41" s="83"/>
      <c r="K41" s="83"/>
      <c r="L41" s="83"/>
      <c r="M41" s="83"/>
      <c r="N41" s="83"/>
    </row>
    <row r="42" spans="1:14" ht="12" customHeight="1">
      <c r="A42" s="85" t="s">
        <v>258</v>
      </c>
      <c r="B42" s="86" t="s">
        <v>929</v>
      </c>
      <c r="C42" s="135" t="s">
        <v>481</v>
      </c>
      <c r="D42" s="89" t="s">
        <v>94</v>
      </c>
      <c r="E42" s="86" t="s">
        <v>29</v>
      </c>
      <c r="F42" s="86" t="s">
        <v>97</v>
      </c>
      <c r="G42" s="86" t="s">
        <v>94</v>
      </c>
      <c r="H42" s="172" t="s">
        <v>1301</v>
      </c>
      <c r="I42" s="83"/>
      <c r="J42" s="83"/>
      <c r="K42" s="83"/>
      <c r="L42" s="83"/>
      <c r="M42" s="83"/>
      <c r="N42" s="83"/>
    </row>
    <row r="43" spans="1:14" ht="12" customHeight="1">
      <c r="A43" s="85" t="s">
        <v>259</v>
      </c>
      <c r="B43" s="86" t="s">
        <v>930</v>
      </c>
      <c r="C43" s="135" t="s">
        <v>481</v>
      </c>
      <c r="D43" s="89" t="s">
        <v>94</v>
      </c>
      <c r="E43" s="86" t="s">
        <v>29</v>
      </c>
      <c r="F43" s="86" t="s">
        <v>97</v>
      </c>
      <c r="G43" s="86" t="s">
        <v>94</v>
      </c>
      <c r="H43" s="172" t="s">
        <v>1301</v>
      </c>
      <c r="I43" s="83"/>
      <c r="J43" s="83"/>
      <c r="K43" s="83"/>
      <c r="L43" s="83"/>
      <c r="M43" s="83"/>
      <c r="N43" s="83"/>
    </row>
    <row r="44" spans="1:14" ht="12" customHeight="1">
      <c r="A44" s="85" t="s">
        <v>260</v>
      </c>
      <c r="B44" s="86" t="s">
        <v>931</v>
      </c>
      <c r="C44" s="135" t="s">
        <v>568</v>
      </c>
      <c r="D44" s="89" t="s">
        <v>94</v>
      </c>
      <c r="E44" s="86" t="s">
        <v>29</v>
      </c>
      <c r="F44" s="86" t="s">
        <v>97</v>
      </c>
      <c r="G44" s="86" t="s">
        <v>94</v>
      </c>
      <c r="H44" s="172" t="s">
        <v>1301</v>
      </c>
      <c r="I44" s="84" t="s">
        <v>932</v>
      </c>
      <c r="J44" s="83"/>
      <c r="K44" s="83"/>
      <c r="L44" s="83"/>
      <c r="M44" s="83"/>
      <c r="N44" s="83"/>
    </row>
    <row r="45" spans="1:14" ht="12" customHeight="1">
      <c r="A45" s="85" t="s">
        <v>261</v>
      </c>
      <c r="B45" s="86" t="s">
        <v>933</v>
      </c>
      <c r="C45" s="135" t="s">
        <v>485</v>
      </c>
      <c r="D45" s="89" t="s">
        <v>94</v>
      </c>
      <c r="E45" s="86" t="s">
        <v>29</v>
      </c>
      <c r="F45" s="86" t="s">
        <v>97</v>
      </c>
      <c r="G45" s="86" t="s">
        <v>94</v>
      </c>
      <c r="H45" s="172" t="s">
        <v>1301</v>
      </c>
      <c r="I45" s="93"/>
      <c r="J45" s="94"/>
      <c r="K45" s="83"/>
      <c r="L45" s="83"/>
      <c r="M45" s="83"/>
      <c r="N45" s="83"/>
    </row>
    <row r="46" spans="1:14" ht="12" customHeight="1">
      <c r="A46" s="85" t="s">
        <v>262</v>
      </c>
      <c r="B46" s="86" t="s">
        <v>571</v>
      </c>
      <c r="C46" s="135" t="s">
        <v>934</v>
      </c>
      <c r="D46" s="89" t="s">
        <v>94</v>
      </c>
      <c r="E46" s="86" t="s">
        <v>29</v>
      </c>
      <c r="F46" s="86" t="s">
        <v>97</v>
      </c>
      <c r="G46" s="86" t="s">
        <v>94</v>
      </c>
      <c r="H46" s="172" t="s">
        <v>1301</v>
      </c>
      <c r="I46" s="93"/>
      <c r="J46" s="94"/>
      <c r="K46" s="83"/>
      <c r="L46" s="83"/>
      <c r="M46" s="83"/>
      <c r="N46" s="83"/>
    </row>
    <row r="47" spans="1:14" ht="12" customHeight="1">
      <c r="A47" s="85" t="s">
        <v>263</v>
      </c>
      <c r="B47" s="86" t="s">
        <v>935</v>
      </c>
      <c r="C47" s="135" t="s">
        <v>936</v>
      </c>
      <c r="D47" s="89" t="s">
        <v>94</v>
      </c>
      <c r="E47" s="86" t="s">
        <v>29</v>
      </c>
      <c r="F47" s="86" t="s">
        <v>97</v>
      </c>
      <c r="G47" s="86" t="s">
        <v>94</v>
      </c>
      <c r="H47" s="172" t="s">
        <v>1301</v>
      </c>
      <c r="I47" s="93"/>
      <c r="J47" s="94"/>
      <c r="K47" s="83"/>
      <c r="L47" s="83"/>
      <c r="M47" s="83"/>
      <c r="N47" s="83"/>
    </row>
    <row r="48" spans="1:14" ht="12" customHeight="1">
      <c r="A48" s="85" t="s">
        <v>264</v>
      </c>
      <c r="B48" s="86" t="s">
        <v>594</v>
      </c>
      <c r="C48" s="135" t="s">
        <v>937</v>
      </c>
      <c r="D48" s="89" t="s">
        <v>94</v>
      </c>
      <c r="E48" s="86" t="s">
        <v>29</v>
      </c>
      <c r="F48" s="86" t="s">
        <v>97</v>
      </c>
      <c r="G48" s="86" t="s">
        <v>94</v>
      </c>
      <c r="H48" s="172" t="s">
        <v>1301</v>
      </c>
      <c r="I48" s="93"/>
      <c r="J48" s="94"/>
      <c r="K48" s="83"/>
      <c r="L48" s="83"/>
      <c r="M48" s="83"/>
      <c r="N48" s="83"/>
    </row>
    <row r="49" spans="1:14" ht="12" customHeight="1">
      <c r="A49" s="85" t="s">
        <v>265</v>
      </c>
      <c r="B49" s="86" t="s">
        <v>938</v>
      </c>
      <c r="C49" s="135" t="s">
        <v>939</v>
      </c>
      <c r="D49" s="89" t="s">
        <v>94</v>
      </c>
      <c r="E49" s="86" t="s">
        <v>29</v>
      </c>
      <c r="F49" s="86" t="s">
        <v>97</v>
      </c>
      <c r="G49" s="86" t="s">
        <v>94</v>
      </c>
      <c r="H49" s="172" t="s">
        <v>1301</v>
      </c>
      <c r="I49" s="93"/>
      <c r="J49" s="94"/>
      <c r="K49" s="78"/>
      <c r="L49" s="78"/>
      <c r="M49" s="78"/>
      <c r="N49" s="78"/>
    </row>
    <row r="50" spans="1:14" ht="12" customHeight="1">
      <c r="A50" s="85" t="s">
        <v>266</v>
      </c>
      <c r="B50" s="86" t="s">
        <v>861</v>
      </c>
      <c r="C50" s="135" t="s">
        <v>486</v>
      </c>
      <c r="D50" s="89" t="s">
        <v>94</v>
      </c>
      <c r="E50" s="86" t="s">
        <v>29</v>
      </c>
      <c r="F50" s="86" t="s">
        <v>97</v>
      </c>
      <c r="G50" s="86" t="s">
        <v>94</v>
      </c>
      <c r="H50" s="172" t="s">
        <v>1301</v>
      </c>
      <c r="I50" s="93"/>
      <c r="J50" s="94"/>
      <c r="K50" s="78"/>
      <c r="L50" s="78"/>
      <c r="M50" s="78"/>
      <c r="N50" s="78"/>
    </row>
    <row r="51" spans="1:14" ht="12" customHeight="1">
      <c r="A51" s="85" t="s">
        <v>267</v>
      </c>
      <c r="B51" s="86" t="s">
        <v>940</v>
      </c>
      <c r="C51" s="135" t="s">
        <v>487</v>
      </c>
      <c r="D51" s="89" t="s">
        <v>94</v>
      </c>
      <c r="E51" s="86" t="s">
        <v>29</v>
      </c>
      <c r="F51" s="86" t="s">
        <v>97</v>
      </c>
      <c r="G51" s="86" t="s">
        <v>94</v>
      </c>
      <c r="H51" s="172" t="s">
        <v>1301</v>
      </c>
      <c r="I51" s="93"/>
      <c r="J51" s="94"/>
      <c r="K51" s="78"/>
      <c r="L51" s="78"/>
      <c r="M51" s="78"/>
      <c r="N51" s="78"/>
    </row>
    <row r="52" spans="1:14" ht="12" customHeight="1">
      <c r="A52" s="85" t="s">
        <v>268</v>
      </c>
      <c r="B52" s="86" t="s">
        <v>597</v>
      </c>
      <c r="C52" s="135" t="s">
        <v>941</v>
      </c>
      <c r="D52" s="89" t="s">
        <v>94</v>
      </c>
      <c r="E52" s="86" t="s">
        <v>29</v>
      </c>
      <c r="F52" s="86" t="s">
        <v>97</v>
      </c>
      <c r="G52" s="86" t="s">
        <v>94</v>
      </c>
      <c r="H52" s="172" t="s">
        <v>1301</v>
      </c>
      <c r="I52" s="93"/>
      <c r="J52" s="94"/>
      <c r="K52" s="78"/>
      <c r="L52" s="78"/>
      <c r="M52" s="78"/>
      <c r="N52" s="78"/>
    </row>
    <row r="53" spans="1:14" ht="12" customHeight="1">
      <c r="A53" s="85" t="s">
        <v>942</v>
      </c>
      <c r="B53" s="86" t="s">
        <v>943</v>
      </c>
      <c r="C53" s="135" t="s">
        <v>944</v>
      </c>
      <c r="D53" s="89" t="s">
        <v>94</v>
      </c>
      <c r="E53" s="86" t="s">
        <v>29</v>
      </c>
      <c r="F53" s="86" t="s">
        <v>93</v>
      </c>
      <c r="G53" s="86" t="s">
        <v>94</v>
      </c>
      <c r="H53" s="172" t="s">
        <v>1301</v>
      </c>
      <c r="I53" s="84" t="s">
        <v>945</v>
      </c>
      <c r="J53" s="94"/>
      <c r="K53" s="78"/>
      <c r="L53" s="78"/>
      <c r="M53" s="78"/>
      <c r="N53" s="78"/>
    </row>
    <row r="54" spans="1:14" ht="12" customHeight="1">
      <c r="A54" s="85" t="s">
        <v>946</v>
      </c>
      <c r="B54" s="86" t="s">
        <v>947</v>
      </c>
      <c r="C54" s="135" t="s">
        <v>481</v>
      </c>
      <c r="D54" s="89" t="s">
        <v>94</v>
      </c>
      <c r="E54" s="86" t="s">
        <v>29</v>
      </c>
      <c r="F54" s="86" t="s">
        <v>93</v>
      </c>
      <c r="G54" s="86" t="s">
        <v>94</v>
      </c>
      <c r="H54" s="172" t="s">
        <v>1301</v>
      </c>
      <c r="I54" s="83"/>
      <c r="J54" s="94"/>
      <c r="K54" s="78"/>
      <c r="L54" s="78"/>
      <c r="M54" s="78"/>
      <c r="N54" s="78"/>
    </row>
    <row r="55" spans="1:14" ht="12" customHeight="1">
      <c r="A55" s="85" t="s">
        <v>948</v>
      </c>
      <c r="B55" s="86" t="s">
        <v>949</v>
      </c>
      <c r="C55" s="135" t="s">
        <v>481</v>
      </c>
      <c r="D55" s="89" t="s">
        <v>94</v>
      </c>
      <c r="E55" s="86" t="s">
        <v>29</v>
      </c>
      <c r="F55" s="86" t="s">
        <v>93</v>
      </c>
      <c r="G55" s="86" t="s">
        <v>94</v>
      </c>
      <c r="H55" s="172" t="s">
        <v>1301</v>
      </c>
      <c r="I55" s="83"/>
      <c r="J55" s="94"/>
      <c r="K55" s="78"/>
      <c r="L55" s="78"/>
      <c r="M55" s="78"/>
      <c r="N55" s="78"/>
    </row>
    <row r="56" spans="1:14" ht="12" customHeight="1">
      <c r="A56" s="85" t="s">
        <v>950</v>
      </c>
      <c r="B56" s="86" t="s">
        <v>951</v>
      </c>
      <c r="C56" s="135" t="s">
        <v>952</v>
      </c>
      <c r="D56" s="89" t="s">
        <v>94</v>
      </c>
      <c r="E56" s="86" t="s">
        <v>29</v>
      </c>
      <c r="F56" s="86" t="s">
        <v>93</v>
      </c>
      <c r="G56" s="86" t="s">
        <v>94</v>
      </c>
      <c r="H56" s="172" t="s">
        <v>1301</v>
      </c>
      <c r="I56" s="84" t="s">
        <v>953</v>
      </c>
      <c r="J56" s="94"/>
      <c r="K56" s="78"/>
      <c r="L56" s="78"/>
      <c r="M56" s="78"/>
      <c r="N56" s="78"/>
    </row>
    <row r="57" spans="1:14" ht="12" customHeight="1">
      <c r="A57" s="85" t="s">
        <v>954</v>
      </c>
      <c r="B57" s="86" t="s">
        <v>955</v>
      </c>
      <c r="C57" s="135" t="s">
        <v>481</v>
      </c>
      <c r="D57" s="89" t="s">
        <v>94</v>
      </c>
      <c r="E57" s="86" t="s">
        <v>29</v>
      </c>
      <c r="F57" s="86" t="s">
        <v>93</v>
      </c>
      <c r="G57" s="86" t="s">
        <v>94</v>
      </c>
      <c r="H57" s="172" t="s">
        <v>1301</v>
      </c>
      <c r="I57" s="83"/>
      <c r="J57" s="94"/>
      <c r="K57" s="78"/>
      <c r="L57" s="78"/>
      <c r="M57" s="78"/>
      <c r="N57" s="78"/>
    </row>
    <row r="58" spans="1:14" ht="12" customHeight="1">
      <c r="A58" s="85" t="s">
        <v>956</v>
      </c>
      <c r="B58" s="86" t="s">
        <v>957</v>
      </c>
      <c r="C58" s="135" t="s">
        <v>481</v>
      </c>
      <c r="D58" s="89" t="s">
        <v>94</v>
      </c>
      <c r="E58" s="86" t="s">
        <v>29</v>
      </c>
      <c r="F58" s="86" t="s">
        <v>93</v>
      </c>
      <c r="G58" s="86" t="s">
        <v>94</v>
      </c>
      <c r="H58" s="172" t="s">
        <v>1301</v>
      </c>
      <c r="I58" s="83"/>
      <c r="J58" s="94"/>
      <c r="K58" s="78"/>
      <c r="L58" s="78"/>
      <c r="M58" s="78"/>
      <c r="N58" s="78"/>
    </row>
    <row r="59" spans="1:14" ht="12" customHeight="1">
      <c r="A59" s="85" t="s">
        <v>958</v>
      </c>
      <c r="B59" s="86" t="s">
        <v>959</v>
      </c>
      <c r="C59" s="135" t="s">
        <v>481</v>
      </c>
      <c r="D59" s="89" t="s">
        <v>94</v>
      </c>
      <c r="E59" s="86" t="s">
        <v>29</v>
      </c>
      <c r="F59" s="86" t="s">
        <v>93</v>
      </c>
      <c r="G59" s="86" t="s">
        <v>94</v>
      </c>
      <c r="H59" s="172" t="s">
        <v>1301</v>
      </c>
      <c r="I59" s="83"/>
      <c r="J59" s="94"/>
      <c r="K59" s="78"/>
      <c r="L59" s="78"/>
      <c r="M59" s="78"/>
      <c r="N59" s="78"/>
    </row>
    <row r="60" spans="1:14" ht="12" customHeight="1">
      <c r="A60" s="86" t="s">
        <v>960</v>
      </c>
      <c r="B60" s="86" t="s">
        <v>961</v>
      </c>
      <c r="C60" s="135" t="s">
        <v>962</v>
      </c>
      <c r="D60" s="87" t="s">
        <v>94</v>
      </c>
      <c r="E60" s="86" t="s">
        <v>29</v>
      </c>
      <c r="F60" s="86" t="s">
        <v>97</v>
      </c>
      <c r="G60" s="86" t="s">
        <v>94</v>
      </c>
      <c r="H60" s="172" t="s">
        <v>1301</v>
      </c>
      <c r="I60" s="200" t="s">
        <v>963</v>
      </c>
      <c r="J60" s="94"/>
      <c r="K60" s="78"/>
      <c r="L60" s="78"/>
      <c r="M60" s="78"/>
      <c r="N60" s="78"/>
    </row>
    <row r="61" spans="1:14" ht="12" customHeight="1">
      <c r="A61" s="86" t="s">
        <v>964</v>
      </c>
      <c r="B61" s="86" t="s">
        <v>965</v>
      </c>
      <c r="C61" s="135" t="s">
        <v>102</v>
      </c>
      <c r="D61" s="87" t="s">
        <v>94</v>
      </c>
      <c r="E61" s="86" t="s">
        <v>29</v>
      </c>
      <c r="F61" s="86" t="s">
        <v>97</v>
      </c>
      <c r="G61" s="86" t="s">
        <v>94</v>
      </c>
      <c r="H61" s="172" t="s">
        <v>1301</v>
      </c>
      <c r="I61" s="200"/>
      <c r="J61" s="94"/>
      <c r="K61" s="78"/>
      <c r="L61" s="78"/>
      <c r="M61" s="78"/>
      <c r="N61" s="78"/>
    </row>
    <row r="62" spans="1:14" ht="12" customHeight="1">
      <c r="A62" s="86" t="s">
        <v>966</v>
      </c>
      <c r="B62" s="86" t="s">
        <v>967</v>
      </c>
      <c r="C62" s="135" t="s">
        <v>962</v>
      </c>
      <c r="D62" s="87" t="s">
        <v>94</v>
      </c>
      <c r="E62" s="86" t="s">
        <v>29</v>
      </c>
      <c r="F62" s="86" t="s">
        <v>97</v>
      </c>
      <c r="G62" s="86" t="s">
        <v>94</v>
      </c>
      <c r="H62" s="172" t="s">
        <v>1301</v>
      </c>
      <c r="I62" s="200"/>
      <c r="J62" s="94"/>
      <c r="K62" s="78"/>
      <c r="L62" s="78"/>
      <c r="M62" s="78"/>
      <c r="N62" s="78"/>
    </row>
    <row r="63" spans="1:14" ht="12" customHeight="1">
      <c r="A63" s="86" t="s">
        <v>968</v>
      </c>
      <c r="B63" s="86" t="s">
        <v>969</v>
      </c>
      <c r="C63" s="135" t="s">
        <v>962</v>
      </c>
      <c r="D63" s="87" t="s">
        <v>94</v>
      </c>
      <c r="E63" s="86" t="s">
        <v>29</v>
      </c>
      <c r="F63" s="86" t="s">
        <v>97</v>
      </c>
      <c r="G63" s="86" t="s">
        <v>94</v>
      </c>
      <c r="H63" s="172" t="s">
        <v>1301</v>
      </c>
      <c r="I63" s="200"/>
      <c r="J63" s="94"/>
      <c r="K63" s="78"/>
      <c r="L63" s="78"/>
      <c r="M63" s="78"/>
      <c r="N63" s="78"/>
    </row>
    <row r="64" spans="1:14" ht="12" customHeight="1">
      <c r="A64" s="86" t="s">
        <v>970</v>
      </c>
      <c r="B64" s="86" t="s">
        <v>971</v>
      </c>
      <c r="C64" s="135" t="s">
        <v>972</v>
      </c>
      <c r="D64" s="87" t="s">
        <v>94</v>
      </c>
      <c r="E64" s="86" t="s">
        <v>29</v>
      </c>
      <c r="F64" s="86" t="s">
        <v>97</v>
      </c>
      <c r="G64" s="86" t="s">
        <v>94</v>
      </c>
      <c r="H64" s="172" t="s">
        <v>1301</v>
      </c>
      <c r="I64" s="200"/>
      <c r="J64" s="94"/>
      <c r="K64" s="78"/>
      <c r="L64" s="78"/>
      <c r="M64" s="78"/>
      <c r="N64" s="78"/>
    </row>
    <row r="65" spans="1:14" ht="12" customHeight="1">
      <c r="A65" s="86" t="s">
        <v>973</v>
      </c>
      <c r="B65" s="86" t="s">
        <v>974</v>
      </c>
      <c r="C65" s="86" t="s">
        <v>102</v>
      </c>
      <c r="D65" s="87" t="s">
        <v>94</v>
      </c>
      <c r="E65" s="86" t="s">
        <v>29</v>
      </c>
      <c r="F65" s="86" t="s">
        <v>97</v>
      </c>
      <c r="G65" s="86" t="s">
        <v>94</v>
      </c>
      <c r="H65" s="172" t="s">
        <v>1301</v>
      </c>
      <c r="I65" s="200" t="s">
        <v>975</v>
      </c>
      <c r="J65" s="94"/>
      <c r="K65" s="78"/>
      <c r="L65" s="78"/>
      <c r="M65" s="78"/>
      <c r="N65" s="78"/>
    </row>
    <row r="66" spans="1:14" ht="12" customHeight="1">
      <c r="A66" s="86" t="s">
        <v>976</v>
      </c>
      <c r="B66" s="86" t="s">
        <v>977</v>
      </c>
      <c r="C66" s="86" t="s">
        <v>972</v>
      </c>
      <c r="D66" s="87" t="s">
        <v>94</v>
      </c>
      <c r="E66" s="86" t="s">
        <v>29</v>
      </c>
      <c r="F66" s="86" t="s">
        <v>97</v>
      </c>
      <c r="G66" s="86" t="s">
        <v>94</v>
      </c>
      <c r="H66" s="172" t="s">
        <v>1301</v>
      </c>
      <c r="I66" s="200"/>
      <c r="J66" s="94"/>
      <c r="K66" s="78"/>
      <c r="L66" s="78"/>
      <c r="M66" s="78"/>
      <c r="N66" s="78"/>
    </row>
    <row r="67" spans="1:14" ht="12" customHeight="1">
      <c r="A67" s="86" t="s">
        <v>978</v>
      </c>
      <c r="B67" s="86" t="s">
        <v>979</v>
      </c>
      <c r="C67" s="86" t="s">
        <v>972</v>
      </c>
      <c r="D67" s="87" t="s">
        <v>94</v>
      </c>
      <c r="E67" s="86" t="s">
        <v>29</v>
      </c>
      <c r="F67" s="86" t="s">
        <v>97</v>
      </c>
      <c r="G67" s="86" t="s">
        <v>94</v>
      </c>
      <c r="H67" s="172" t="s">
        <v>1301</v>
      </c>
      <c r="I67" s="200"/>
      <c r="J67" s="94"/>
      <c r="K67" s="78"/>
      <c r="L67" s="78"/>
      <c r="M67" s="78"/>
      <c r="N67" s="78"/>
    </row>
    <row r="68" spans="1:14" ht="12" customHeight="1">
      <c r="A68" s="86" t="s">
        <v>980</v>
      </c>
      <c r="B68" s="86" t="s">
        <v>981</v>
      </c>
      <c r="C68" s="86" t="s">
        <v>972</v>
      </c>
      <c r="D68" s="87" t="s">
        <v>94</v>
      </c>
      <c r="E68" s="86" t="s">
        <v>29</v>
      </c>
      <c r="F68" s="86" t="s">
        <v>97</v>
      </c>
      <c r="G68" s="86" t="s">
        <v>94</v>
      </c>
      <c r="H68" s="172" t="s">
        <v>1301</v>
      </c>
      <c r="I68" s="200"/>
      <c r="J68" s="94"/>
      <c r="K68" s="78"/>
      <c r="L68" s="78"/>
      <c r="M68" s="78"/>
      <c r="N68" s="78"/>
    </row>
    <row r="69" spans="1:14" ht="12" customHeight="1">
      <c r="A69" s="86" t="s">
        <v>982</v>
      </c>
      <c r="B69" s="86" t="s">
        <v>983</v>
      </c>
      <c r="C69" s="86" t="s">
        <v>984</v>
      </c>
      <c r="D69" s="87" t="s">
        <v>94</v>
      </c>
      <c r="E69" s="86" t="s">
        <v>29</v>
      </c>
      <c r="F69" s="86" t="s">
        <v>97</v>
      </c>
      <c r="G69" s="86" t="s">
        <v>94</v>
      </c>
      <c r="H69" s="172" t="s">
        <v>1301</v>
      </c>
      <c r="I69" s="200" t="s">
        <v>985</v>
      </c>
      <c r="J69" s="94"/>
      <c r="K69" s="78"/>
      <c r="L69" s="78"/>
      <c r="M69" s="78"/>
      <c r="N69" s="78"/>
    </row>
    <row r="70" spans="1:14" ht="12" customHeight="1">
      <c r="A70" s="86" t="s">
        <v>986</v>
      </c>
      <c r="B70" s="86" t="s">
        <v>987</v>
      </c>
      <c r="C70" s="86" t="s">
        <v>984</v>
      </c>
      <c r="D70" s="87" t="s">
        <v>94</v>
      </c>
      <c r="E70" s="86" t="s">
        <v>29</v>
      </c>
      <c r="F70" s="86" t="s">
        <v>97</v>
      </c>
      <c r="G70" s="86" t="s">
        <v>94</v>
      </c>
      <c r="H70" s="172" t="s">
        <v>1301</v>
      </c>
      <c r="I70" s="200"/>
      <c r="J70" s="94"/>
      <c r="K70" s="78"/>
      <c r="L70" s="78"/>
      <c r="M70" s="78"/>
      <c r="N70" s="78"/>
    </row>
    <row r="71" spans="1:14" ht="12" customHeight="1">
      <c r="A71" s="86" t="s">
        <v>988</v>
      </c>
      <c r="B71" s="86" t="s">
        <v>989</v>
      </c>
      <c r="C71" s="86" t="s">
        <v>984</v>
      </c>
      <c r="D71" s="87" t="s">
        <v>94</v>
      </c>
      <c r="E71" s="86" t="s">
        <v>29</v>
      </c>
      <c r="F71" s="86" t="s">
        <v>97</v>
      </c>
      <c r="G71" s="86" t="s">
        <v>94</v>
      </c>
      <c r="H71" s="172" t="s">
        <v>1301</v>
      </c>
      <c r="I71" s="200"/>
      <c r="J71" s="94"/>
      <c r="K71" s="78"/>
      <c r="L71" s="78"/>
      <c r="M71" s="78"/>
      <c r="N71" s="78"/>
    </row>
    <row r="72" spans="1:14" ht="12" customHeight="1">
      <c r="A72" s="86" t="s">
        <v>990</v>
      </c>
      <c r="B72" s="86" t="s">
        <v>991</v>
      </c>
      <c r="C72" s="86" t="s">
        <v>984</v>
      </c>
      <c r="D72" s="87" t="s">
        <v>94</v>
      </c>
      <c r="E72" s="86" t="s">
        <v>29</v>
      </c>
      <c r="F72" s="86" t="s">
        <v>97</v>
      </c>
      <c r="G72" s="86" t="s">
        <v>94</v>
      </c>
      <c r="H72" s="172" t="s">
        <v>1301</v>
      </c>
      <c r="I72" s="200"/>
      <c r="J72" s="94"/>
      <c r="K72" s="78"/>
      <c r="L72" s="78"/>
      <c r="M72" s="78"/>
      <c r="N72" s="78"/>
    </row>
    <row r="73" spans="1:14" ht="12" customHeight="1">
      <c r="A73" s="86" t="s">
        <v>992</v>
      </c>
      <c r="B73" s="86" t="s">
        <v>993</v>
      </c>
      <c r="C73" s="86" t="s">
        <v>984</v>
      </c>
      <c r="D73" s="87" t="s">
        <v>94</v>
      </c>
      <c r="E73" s="86" t="s">
        <v>29</v>
      </c>
      <c r="F73" s="86" t="s">
        <v>97</v>
      </c>
      <c r="G73" s="86" t="s">
        <v>94</v>
      </c>
      <c r="H73" s="172" t="s">
        <v>1301</v>
      </c>
      <c r="I73" s="200" t="s">
        <v>994</v>
      </c>
      <c r="J73" s="83"/>
      <c r="K73" s="78"/>
      <c r="L73" s="78"/>
      <c r="M73" s="78"/>
      <c r="N73" s="78"/>
    </row>
    <row r="74" spans="1:14" ht="12" customHeight="1">
      <c r="A74" s="86" t="s">
        <v>995</v>
      </c>
      <c r="B74" s="86" t="s">
        <v>996</v>
      </c>
      <c r="C74" s="86" t="s">
        <v>962</v>
      </c>
      <c r="D74" s="87" t="s">
        <v>94</v>
      </c>
      <c r="E74" s="86" t="s">
        <v>29</v>
      </c>
      <c r="F74" s="86" t="s">
        <v>97</v>
      </c>
      <c r="G74" s="86" t="s">
        <v>94</v>
      </c>
      <c r="H74" s="172" t="s">
        <v>1301</v>
      </c>
      <c r="I74" s="200"/>
      <c r="J74" s="83"/>
      <c r="K74" s="78"/>
      <c r="L74" s="78"/>
      <c r="M74" s="78"/>
      <c r="N74" s="78"/>
    </row>
    <row r="75" spans="1:14" ht="12" customHeight="1">
      <c r="A75" s="86" t="s">
        <v>997</v>
      </c>
      <c r="B75" s="86" t="s">
        <v>998</v>
      </c>
      <c r="C75" s="86" t="s">
        <v>972</v>
      </c>
      <c r="D75" s="87" t="s">
        <v>94</v>
      </c>
      <c r="E75" s="86" t="s">
        <v>29</v>
      </c>
      <c r="F75" s="86" t="s">
        <v>97</v>
      </c>
      <c r="G75" s="86" t="s">
        <v>94</v>
      </c>
      <c r="H75" s="172" t="s">
        <v>1301</v>
      </c>
      <c r="I75" s="200"/>
      <c r="J75" s="83"/>
      <c r="K75" s="78"/>
      <c r="L75" s="78"/>
      <c r="M75" s="78"/>
      <c r="N75" s="78"/>
    </row>
    <row r="76" spans="1:14" ht="12" customHeight="1">
      <c r="A76" s="86" t="s">
        <v>999</v>
      </c>
      <c r="B76" s="86" t="s">
        <v>1000</v>
      </c>
      <c r="C76" s="86" t="s">
        <v>962</v>
      </c>
      <c r="D76" s="87" t="s">
        <v>94</v>
      </c>
      <c r="E76" s="86" t="s">
        <v>29</v>
      </c>
      <c r="F76" s="86" t="s">
        <v>97</v>
      </c>
      <c r="G76" s="86" t="s">
        <v>94</v>
      </c>
      <c r="H76" s="172" t="s">
        <v>1301</v>
      </c>
      <c r="I76" s="200"/>
      <c r="J76" s="83"/>
      <c r="K76" s="78"/>
      <c r="L76" s="78"/>
      <c r="M76" s="78"/>
      <c r="N76" s="78"/>
    </row>
    <row r="77" spans="1:14" ht="12" customHeight="1">
      <c r="A77" s="86" t="s">
        <v>1001</v>
      </c>
      <c r="B77" s="86" t="s">
        <v>1002</v>
      </c>
      <c r="C77" s="86" t="s">
        <v>972</v>
      </c>
      <c r="D77" s="87" t="s">
        <v>94</v>
      </c>
      <c r="E77" s="86" t="s">
        <v>29</v>
      </c>
      <c r="F77" s="86" t="s">
        <v>97</v>
      </c>
      <c r="G77" s="86" t="s">
        <v>94</v>
      </c>
      <c r="H77" s="172" t="s">
        <v>1301</v>
      </c>
      <c r="I77" s="200"/>
      <c r="J77" s="83"/>
      <c r="K77" s="78"/>
      <c r="L77" s="78"/>
      <c r="M77" s="78"/>
      <c r="N77" s="78"/>
    </row>
    <row r="78" spans="1:14" ht="12" customHeight="1">
      <c r="A78" s="86" t="s">
        <v>1003</v>
      </c>
      <c r="B78" s="86" t="s">
        <v>1004</v>
      </c>
      <c r="C78" s="86" t="s">
        <v>962</v>
      </c>
      <c r="D78" s="87" t="s">
        <v>94</v>
      </c>
      <c r="E78" s="86" t="s">
        <v>29</v>
      </c>
      <c r="F78" s="86" t="s">
        <v>97</v>
      </c>
      <c r="G78" s="86" t="s">
        <v>94</v>
      </c>
      <c r="H78" s="172" t="s">
        <v>1301</v>
      </c>
      <c r="I78" s="200" t="s">
        <v>1005</v>
      </c>
      <c r="J78" s="83"/>
      <c r="K78" s="78"/>
      <c r="L78" s="78"/>
      <c r="M78" s="78"/>
      <c r="N78" s="78"/>
    </row>
    <row r="79" spans="1:14" ht="12" customHeight="1">
      <c r="A79" s="86" t="s">
        <v>1006</v>
      </c>
      <c r="B79" s="86" t="s">
        <v>1007</v>
      </c>
      <c r="C79" s="86" t="s">
        <v>962</v>
      </c>
      <c r="D79" s="87" t="s">
        <v>94</v>
      </c>
      <c r="E79" s="86" t="s">
        <v>29</v>
      </c>
      <c r="F79" s="86" t="s">
        <v>97</v>
      </c>
      <c r="G79" s="86" t="s">
        <v>94</v>
      </c>
      <c r="H79" s="172" t="s">
        <v>1301</v>
      </c>
      <c r="I79" s="200"/>
      <c r="J79" s="83"/>
      <c r="K79" s="78"/>
      <c r="L79" s="78"/>
      <c r="M79" s="78"/>
      <c r="N79" s="78"/>
    </row>
    <row r="80" spans="1:14" ht="12" customHeight="1">
      <c r="A80" s="86" t="s">
        <v>1008</v>
      </c>
      <c r="B80" s="86" t="s">
        <v>1009</v>
      </c>
      <c r="C80" s="86" t="s">
        <v>972</v>
      </c>
      <c r="D80" s="87" t="s">
        <v>94</v>
      </c>
      <c r="E80" s="86" t="s">
        <v>29</v>
      </c>
      <c r="F80" s="86" t="s">
        <v>97</v>
      </c>
      <c r="G80" s="86" t="s">
        <v>94</v>
      </c>
      <c r="H80" s="172" t="s">
        <v>1301</v>
      </c>
      <c r="I80" s="200"/>
      <c r="J80" s="78"/>
      <c r="K80" s="78"/>
      <c r="L80" s="78"/>
      <c r="M80" s="78"/>
      <c r="N80" s="78"/>
    </row>
    <row r="81" spans="1:14" ht="12" customHeight="1">
      <c r="A81" s="86" t="s">
        <v>1010</v>
      </c>
      <c r="B81" s="86" t="s">
        <v>1011</v>
      </c>
      <c r="C81" s="86" t="s">
        <v>972</v>
      </c>
      <c r="D81" s="87" t="s">
        <v>94</v>
      </c>
      <c r="E81" s="86" t="s">
        <v>29</v>
      </c>
      <c r="F81" s="86" t="s">
        <v>97</v>
      </c>
      <c r="G81" s="86" t="s">
        <v>94</v>
      </c>
      <c r="H81" s="172" t="s">
        <v>1301</v>
      </c>
      <c r="I81" s="200"/>
      <c r="J81" s="78"/>
      <c r="K81" s="78"/>
      <c r="L81" s="78"/>
      <c r="M81" s="78"/>
      <c r="N81" s="78"/>
    </row>
    <row r="82" spans="1:14" ht="12" customHeight="1">
      <c r="A82" s="86" t="s">
        <v>1012</v>
      </c>
      <c r="B82" s="86" t="s">
        <v>1013</v>
      </c>
      <c r="C82" s="86" t="s">
        <v>972</v>
      </c>
      <c r="D82" s="87" t="s">
        <v>94</v>
      </c>
      <c r="E82" s="86" t="s">
        <v>29</v>
      </c>
      <c r="F82" s="86" t="s">
        <v>97</v>
      </c>
      <c r="G82" s="86" t="s">
        <v>94</v>
      </c>
      <c r="H82" s="172" t="s">
        <v>1301</v>
      </c>
      <c r="I82" s="200" t="s">
        <v>1014</v>
      </c>
      <c r="J82" s="78"/>
      <c r="K82" s="78"/>
      <c r="L82" s="78"/>
      <c r="M82" s="78"/>
      <c r="N82" s="78"/>
    </row>
    <row r="83" spans="1:14" ht="12" customHeight="1">
      <c r="A83" s="86" t="s">
        <v>1015</v>
      </c>
      <c r="B83" s="86" t="s">
        <v>1016</v>
      </c>
      <c r="C83" s="86" t="s">
        <v>972</v>
      </c>
      <c r="D83" s="87" t="s">
        <v>94</v>
      </c>
      <c r="E83" s="86" t="s">
        <v>29</v>
      </c>
      <c r="F83" s="86" t="s">
        <v>97</v>
      </c>
      <c r="G83" s="86" t="s">
        <v>94</v>
      </c>
      <c r="H83" s="172" t="s">
        <v>1301</v>
      </c>
      <c r="I83" s="200"/>
      <c r="J83" s="78"/>
      <c r="K83" s="78"/>
      <c r="L83" s="78"/>
      <c r="M83" s="78"/>
      <c r="N83" s="78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37" sqref="I37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19921875" style="9" bestFit="1" customWidth="1"/>
    <col min="10" max="16384" width="8.8984375" style="9"/>
  </cols>
  <sheetData>
    <row r="1" spans="1:9">
      <c r="A1" s="1" t="s">
        <v>62</v>
      </c>
      <c r="B1" s="2" t="s">
        <v>269</v>
      </c>
      <c r="C1" s="8" t="s">
        <v>270</v>
      </c>
    </row>
    <row r="2" spans="1:9">
      <c r="A2" s="1" t="s">
        <v>75</v>
      </c>
      <c r="B2" s="2" t="s">
        <v>271</v>
      </c>
    </row>
    <row r="3" spans="1:9">
      <c r="A3" s="3" t="s">
        <v>78</v>
      </c>
      <c r="B3" s="4">
        <v>1</v>
      </c>
    </row>
    <row r="4" spans="1:9">
      <c r="A4" s="3" t="s">
        <v>79</v>
      </c>
      <c r="B4" s="4">
        <v>9</v>
      </c>
    </row>
    <row r="5" spans="1:9" ht="23.25" customHeight="1">
      <c r="A5" s="7" t="s">
        <v>80</v>
      </c>
      <c r="B5" s="4" t="s">
        <v>81</v>
      </c>
    </row>
    <row r="6" spans="1:9" ht="22.5">
      <c r="A6" s="7" t="s">
        <v>82</v>
      </c>
      <c r="B6" s="4" t="s">
        <v>83</v>
      </c>
    </row>
    <row r="7" spans="1:9" ht="33.75">
      <c r="A7" s="5" t="s">
        <v>84</v>
      </c>
      <c r="B7" s="5" t="s">
        <v>85</v>
      </c>
      <c r="C7" s="6" t="s">
        <v>86</v>
      </c>
      <c r="D7" s="6" t="s">
        <v>87</v>
      </c>
      <c r="E7" s="5" t="s">
        <v>132</v>
      </c>
      <c r="F7" s="6" t="s">
        <v>89</v>
      </c>
      <c r="G7" s="6" t="s">
        <v>90</v>
      </c>
      <c r="H7" s="5" t="s">
        <v>91</v>
      </c>
    </row>
    <row r="8" spans="1:9">
      <c r="A8" s="96" t="s">
        <v>272</v>
      </c>
      <c r="B8" s="97" t="s">
        <v>273</v>
      </c>
      <c r="C8" s="97" t="s">
        <v>274</v>
      </c>
      <c r="D8" s="99" t="s">
        <v>94</v>
      </c>
      <c r="E8" s="97" t="s">
        <v>29</v>
      </c>
      <c r="F8" s="97" t="s">
        <v>93</v>
      </c>
      <c r="G8" s="97" t="s">
        <v>94</v>
      </c>
      <c r="H8" s="172" t="s">
        <v>1301</v>
      </c>
      <c r="I8" s="95" t="s">
        <v>275</v>
      </c>
    </row>
    <row r="9" spans="1:9">
      <c r="A9" s="96" t="s">
        <v>276</v>
      </c>
      <c r="B9" s="97" t="s">
        <v>277</v>
      </c>
      <c r="C9" s="97" t="s">
        <v>208</v>
      </c>
      <c r="D9" s="99" t="s">
        <v>94</v>
      </c>
      <c r="E9" s="97" t="s">
        <v>29</v>
      </c>
      <c r="F9" s="97" t="s">
        <v>93</v>
      </c>
      <c r="G9" s="97" t="s">
        <v>94</v>
      </c>
      <c r="H9" s="172" t="s">
        <v>1301</v>
      </c>
      <c r="I9" s="95" t="s">
        <v>278</v>
      </c>
    </row>
    <row r="10" spans="1:9">
      <c r="A10" s="96" t="s">
        <v>279</v>
      </c>
      <c r="B10" s="97" t="s">
        <v>280</v>
      </c>
      <c r="C10" s="135" t="s">
        <v>1204</v>
      </c>
      <c r="D10" s="99" t="s">
        <v>94</v>
      </c>
      <c r="E10" s="97" t="s">
        <v>29</v>
      </c>
      <c r="F10" s="97" t="s">
        <v>93</v>
      </c>
      <c r="G10" s="97" t="s">
        <v>94</v>
      </c>
      <c r="H10" s="172" t="s">
        <v>1301</v>
      </c>
      <c r="I10" s="145" t="s">
        <v>1263</v>
      </c>
    </row>
    <row r="11" spans="1:9">
      <c r="A11" s="96" t="s">
        <v>281</v>
      </c>
      <c r="B11" s="97" t="s">
        <v>282</v>
      </c>
      <c r="C11" s="97" t="s">
        <v>201</v>
      </c>
      <c r="D11" s="99" t="s">
        <v>94</v>
      </c>
      <c r="E11" s="97" t="s">
        <v>29</v>
      </c>
      <c r="F11" s="97" t="s">
        <v>93</v>
      </c>
      <c r="G11" s="97" t="s">
        <v>94</v>
      </c>
      <c r="H11" s="172" t="s">
        <v>1301</v>
      </c>
      <c r="I11" s="95" t="s">
        <v>283</v>
      </c>
    </row>
    <row r="12" spans="1:9">
      <c r="A12" s="96" t="s">
        <v>284</v>
      </c>
      <c r="B12" s="97" t="s">
        <v>285</v>
      </c>
      <c r="C12" s="97" t="s">
        <v>201</v>
      </c>
      <c r="D12" s="99" t="s">
        <v>94</v>
      </c>
      <c r="E12" s="97" t="s">
        <v>29</v>
      </c>
      <c r="F12" s="97" t="s">
        <v>93</v>
      </c>
      <c r="G12" s="97" t="s">
        <v>94</v>
      </c>
      <c r="H12" s="172" t="s">
        <v>1301</v>
      </c>
      <c r="I12" s="95" t="s">
        <v>286</v>
      </c>
    </row>
    <row r="13" spans="1:9">
      <c r="A13" s="96" t="s">
        <v>287</v>
      </c>
      <c r="B13" s="97" t="s">
        <v>288</v>
      </c>
      <c r="C13" s="97" t="s">
        <v>201</v>
      </c>
      <c r="D13" s="99" t="s">
        <v>94</v>
      </c>
      <c r="E13" s="97" t="s">
        <v>29</v>
      </c>
      <c r="F13" s="97" t="s">
        <v>93</v>
      </c>
      <c r="G13" s="97" t="s">
        <v>94</v>
      </c>
      <c r="H13" s="172" t="s">
        <v>1301</v>
      </c>
      <c r="I13" s="95" t="s">
        <v>289</v>
      </c>
    </row>
    <row r="14" spans="1:9">
      <c r="A14" s="96" t="s">
        <v>290</v>
      </c>
      <c r="B14" s="97" t="s">
        <v>291</v>
      </c>
      <c r="C14" s="97" t="s">
        <v>201</v>
      </c>
      <c r="D14" s="99" t="s">
        <v>94</v>
      </c>
      <c r="E14" s="97" t="s">
        <v>29</v>
      </c>
      <c r="F14" s="97" t="s">
        <v>93</v>
      </c>
      <c r="G14" s="97" t="s">
        <v>94</v>
      </c>
      <c r="H14" s="172" t="s">
        <v>1301</v>
      </c>
      <c r="I14" s="95" t="s">
        <v>292</v>
      </c>
    </row>
    <row r="15" spans="1:9">
      <c r="A15" s="96" t="s">
        <v>293</v>
      </c>
      <c r="B15" s="97" t="s">
        <v>294</v>
      </c>
      <c r="C15" s="97" t="s">
        <v>201</v>
      </c>
      <c r="D15" s="99" t="s">
        <v>94</v>
      </c>
      <c r="E15" s="97" t="s">
        <v>29</v>
      </c>
      <c r="F15" s="97" t="s">
        <v>93</v>
      </c>
      <c r="G15" s="97" t="s">
        <v>94</v>
      </c>
      <c r="H15" s="172" t="s">
        <v>1301</v>
      </c>
      <c r="I15" s="95" t="s">
        <v>295</v>
      </c>
    </row>
    <row r="16" spans="1:9">
      <c r="A16" s="96" t="s">
        <v>470</v>
      </c>
      <c r="B16" s="97" t="s">
        <v>612</v>
      </c>
      <c r="C16" s="97" t="s">
        <v>201</v>
      </c>
      <c r="D16" s="99" t="s">
        <v>94</v>
      </c>
      <c r="E16" s="97" t="s">
        <v>29</v>
      </c>
      <c r="F16" s="97" t="s">
        <v>93</v>
      </c>
      <c r="G16" s="97" t="s">
        <v>94</v>
      </c>
      <c r="H16" s="172" t="s">
        <v>1301</v>
      </c>
      <c r="I16" s="95" t="s">
        <v>1017</v>
      </c>
    </row>
    <row r="17" spans="1:9">
      <c r="A17" s="96" t="s">
        <v>296</v>
      </c>
      <c r="B17" s="97" t="s">
        <v>297</v>
      </c>
      <c r="C17" s="97" t="s">
        <v>201</v>
      </c>
      <c r="D17" s="99" t="s">
        <v>94</v>
      </c>
      <c r="E17" s="97" t="s">
        <v>29</v>
      </c>
      <c r="F17" s="97" t="s">
        <v>93</v>
      </c>
      <c r="G17" s="97" t="s">
        <v>94</v>
      </c>
      <c r="H17" s="172" t="s">
        <v>1301</v>
      </c>
      <c r="I17" s="95" t="s">
        <v>1018</v>
      </c>
    </row>
    <row r="18" spans="1:9">
      <c r="A18" s="96" t="s">
        <v>298</v>
      </c>
      <c r="B18" s="97" t="s">
        <v>299</v>
      </c>
      <c r="C18" s="97" t="s">
        <v>1019</v>
      </c>
      <c r="D18" s="99" t="s">
        <v>94</v>
      </c>
      <c r="E18" s="97" t="s">
        <v>29</v>
      </c>
      <c r="F18" s="97" t="s">
        <v>93</v>
      </c>
      <c r="G18" s="97" t="s">
        <v>94</v>
      </c>
      <c r="H18" s="172" t="s">
        <v>1301</v>
      </c>
      <c r="I18" s="95" t="s">
        <v>1020</v>
      </c>
    </row>
    <row r="19" spans="1:9">
      <c r="A19" s="96" t="s">
        <v>478</v>
      </c>
      <c r="B19" s="97" t="s">
        <v>581</v>
      </c>
      <c r="C19" s="97" t="s">
        <v>1019</v>
      </c>
      <c r="D19" s="99" t="s">
        <v>94</v>
      </c>
      <c r="E19" s="97" t="s">
        <v>29</v>
      </c>
      <c r="F19" s="97" t="s">
        <v>93</v>
      </c>
      <c r="G19" s="97" t="s">
        <v>94</v>
      </c>
      <c r="H19" s="172" t="s">
        <v>1301</v>
      </c>
      <c r="I19" s="95" t="s">
        <v>1021</v>
      </c>
    </row>
    <row r="20" spans="1:9">
      <c r="A20" s="96" t="s">
        <v>300</v>
      </c>
      <c r="B20" s="97" t="s">
        <v>301</v>
      </c>
      <c r="C20" s="97" t="s">
        <v>201</v>
      </c>
      <c r="D20" s="99" t="s">
        <v>94</v>
      </c>
      <c r="E20" s="97" t="s">
        <v>29</v>
      </c>
      <c r="F20" s="97" t="s">
        <v>93</v>
      </c>
      <c r="G20" s="97" t="s">
        <v>94</v>
      </c>
      <c r="H20" s="172" t="s">
        <v>1301</v>
      </c>
      <c r="I20" s="95" t="s">
        <v>302</v>
      </c>
    </row>
    <row r="21" spans="1:9">
      <c r="A21" s="96" t="s">
        <v>1022</v>
      </c>
      <c r="B21" s="97" t="s">
        <v>1023</v>
      </c>
      <c r="C21" s="97" t="s">
        <v>1024</v>
      </c>
      <c r="D21" s="99" t="s">
        <v>94</v>
      </c>
      <c r="E21" s="97" t="s">
        <v>29</v>
      </c>
      <c r="F21" s="97" t="s">
        <v>93</v>
      </c>
      <c r="G21" s="97" t="s">
        <v>94</v>
      </c>
      <c r="H21" s="172" t="s">
        <v>1301</v>
      </c>
      <c r="I21" s="95" t="s">
        <v>1025</v>
      </c>
    </row>
    <row r="22" spans="1:9" s="133" customFormat="1">
      <c r="A22" s="134" t="s">
        <v>305</v>
      </c>
      <c r="B22" s="135" t="s">
        <v>306</v>
      </c>
      <c r="C22" s="135" t="s">
        <v>201</v>
      </c>
      <c r="D22" s="138" t="s">
        <v>94</v>
      </c>
      <c r="E22" s="135" t="s">
        <v>29</v>
      </c>
      <c r="F22" s="135" t="s">
        <v>93</v>
      </c>
      <c r="G22" s="135" t="s">
        <v>94</v>
      </c>
      <c r="H22" s="172" t="s">
        <v>1301</v>
      </c>
      <c r="I22" s="133" t="s">
        <v>307</v>
      </c>
    </row>
    <row r="23" spans="1:9">
      <c r="A23" s="96" t="s">
        <v>308</v>
      </c>
      <c r="B23" s="97" t="s">
        <v>309</v>
      </c>
      <c r="C23" s="97" t="s">
        <v>201</v>
      </c>
      <c r="D23" s="99" t="s">
        <v>94</v>
      </c>
      <c r="E23" s="97" t="s">
        <v>29</v>
      </c>
      <c r="F23" s="97" t="s">
        <v>93</v>
      </c>
      <c r="G23" s="97" t="s">
        <v>94</v>
      </c>
      <c r="H23" s="172" t="s">
        <v>1301</v>
      </c>
      <c r="I23" s="95" t="s">
        <v>310</v>
      </c>
    </row>
    <row r="24" spans="1:9">
      <c r="A24" s="96" t="s">
        <v>312</v>
      </c>
      <c r="B24" s="97" t="s">
        <v>313</v>
      </c>
      <c r="C24" s="97" t="s">
        <v>314</v>
      </c>
      <c r="D24" s="99" t="s">
        <v>94</v>
      </c>
      <c r="E24" s="97" t="s">
        <v>29</v>
      </c>
      <c r="F24" s="97" t="s">
        <v>93</v>
      </c>
      <c r="G24" s="97" t="s">
        <v>94</v>
      </c>
      <c r="H24" s="172" t="s">
        <v>1301</v>
      </c>
      <c r="I24" s="95" t="s">
        <v>315</v>
      </c>
    </row>
    <row r="25" spans="1:9">
      <c r="A25" s="96" t="s">
        <v>316</v>
      </c>
      <c r="B25" s="97" t="s">
        <v>317</v>
      </c>
      <c r="C25" s="97" t="s">
        <v>128</v>
      </c>
      <c r="D25" s="99" t="s">
        <v>94</v>
      </c>
      <c r="E25" s="97" t="s">
        <v>29</v>
      </c>
      <c r="F25" s="97" t="s">
        <v>93</v>
      </c>
      <c r="G25" s="97" t="s">
        <v>94</v>
      </c>
      <c r="H25" s="172" t="s">
        <v>1301</v>
      </c>
      <c r="I25" s="95" t="s">
        <v>318</v>
      </c>
    </row>
    <row r="26" spans="1:9">
      <c r="A26" s="96" t="s">
        <v>319</v>
      </c>
      <c r="B26" s="97" t="s">
        <v>320</v>
      </c>
      <c r="C26" s="97" t="s">
        <v>201</v>
      </c>
      <c r="D26" s="99" t="s">
        <v>94</v>
      </c>
      <c r="E26" s="97" t="s">
        <v>29</v>
      </c>
      <c r="F26" s="97" t="s">
        <v>93</v>
      </c>
      <c r="G26" s="97" t="s">
        <v>94</v>
      </c>
      <c r="H26" s="172" t="s">
        <v>1301</v>
      </c>
      <c r="I26" s="95" t="s">
        <v>321</v>
      </c>
    </row>
    <row r="27" spans="1:9">
      <c r="A27" s="96" t="s">
        <v>322</v>
      </c>
      <c r="B27" s="97" t="s">
        <v>323</v>
      </c>
      <c r="C27" s="97" t="s">
        <v>201</v>
      </c>
      <c r="D27" s="99" t="s">
        <v>94</v>
      </c>
      <c r="E27" s="97" t="s">
        <v>29</v>
      </c>
      <c r="F27" s="97" t="s">
        <v>93</v>
      </c>
      <c r="G27" s="97" t="s">
        <v>94</v>
      </c>
      <c r="H27" s="172" t="s">
        <v>1301</v>
      </c>
      <c r="I27" s="95" t="s">
        <v>324</v>
      </c>
    </row>
    <row r="28" spans="1:9">
      <c r="A28" s="96" t="s">
        <v>325</v>
      </c>
      <c r="B28" s="97" t="s">
        <v>326</v>
      </c>
      <c r="C28" s="97" t="s">
        <v>201</v>
      </c>
      <c r="D28" s="99" t="s">
        <v>94</v>
      </c>
      <c r="E28" s="97" t="s">
        <v>29</v>
      </c>
      <c r="F28" s="97" t="s">
        <v>93</v>
      </c>
      <c r="G28" s="97" t="s">
        <v>94</v>
      </c>
      <c r="H28" s="172" t="s">
        <v>1301</v>
      </c>
      <c r="I28" s="95" t="s">
        <v>327</v>
      </c>
    </row>
    <row r="29" spans="1:9">
      <c r="A29" s="96" t="s">
        <v>328</v>
      </c>
      <c r="B29" s="97" t="s">
        <v>329</v>
      </c>
      <c r="C29" s="97" t="s">
        <v>102</v>
      </c>
      <c r="D29" s="99" t="s">
        <v>94</v>
      </c>
      <c r="E29" s="97" t="s">
        <v>29</v>
      </c>
      <c r="F29" s="97" t="s">
        <v>93</v>
      </c>
      <c r="G29" s="97" t="s">
        <v>94</v>
      </c>
      <c r="H29" s="172" t="s">
        <v>1301</v>
      </c>
      <c r="I29" s="95" t="s">
        <v>330</v>
      </c>
    </row>
    <row r="30" spans="1:9">
      <c r="A30" s="97" t="s">
        <v>331</v>
      </c>
      <c r="B30" s="97" t="s">
        <v>332</v>
      </c>
      <c r="C30" s="135" t="s">
        <v>1215</v>
      </c>
      <c r="D30" s="97" t="s">
        <v>107</v>
      </c>
      <c r="E30" s="97" t="s">
        <v>29</v>
      </c>
      <c r="F30" s="97" t="s">
        <v>93</v>
      </c>
      <c r="G30" s="97" t="s">
        <v>94</v>
      </c>
      <c r="H30" s="172" t="s">
        <v>1301</v>
      </c>
      <c r="I30" s="145" t="s">
        <v>1264</v>
      </c>
    </row>
    <row r="31" spans="1:9">
      <c r="A31" s="97" t="s">
        <v>331</v>
      </c>
      <c r="B31" s="97" t="s">
        <v>332</v>
      </c>
      <c r="C31" s="135" t="s">
        <v>1216</v>
      </c>
      <c r="D31" s="97" t="s">
        <v>94</v>
      </c>
      <c r="E31" s="97" t="s">
        <v>29</v>
      </c>
      <c r="F31" s="97" t="s">
        <v>93</v>
      </c>
      <c r="G31" s="97" t="s">
        <v>94</v>
      </c>
      <c r="H31" s="172" t="s">
        <v>1301</v>
      </c>
      <c r="I31" s="145" t="s">
        <v>1265</v>
      </c>
    </row>
    <row r="32" spans="1:9">
      <c r="A32" s="98" t="s">
        <v>1026</v>
      </c>
      <c r="B32" s="98" t="s">
        <v>1027</v>
      </c>
      <c r="C32" s="98" t="s">
        <v>1028</v>
      </c>
      <c r="D32" s="98" t="s">
        <v>94</v>
      </c>
      <c r="E32" s="98" t="s">
        <v>29</v>
      </c>
      <c r="F32" s="98" t="s">
        <v>93</v>
      </c>
      <c r="G32" s="98" t="s">
        <v>94</v>
      </c>
      <c r="H32" s="175" t="s">
        <v>1301</v>
      </c>
      <c r="I32" s="100" t="s">
        <v>1029</v>
      </c>
    </row>
    <row r="33" spans="1:9">
      <c r="A33" s="98" t="s">
        <v>305</v>
      </c>
      <c r="B33" s="98" t="s">
        <v>1030</v>
      </c>
      <c r="C33" s="98" t="s">
        <v>201</v>
      </c>
      <c r="D33" s="98" t="s">
        <v>94</v>
      </c>
      <c r="E33" s="98" t="s">
        <v>29</v>
      </c>
      <c r="F33" s="98" t="s">
        <v>93</v>
      </c>
      <c r="G33" s="98" t="s">
        <v>94</v>
      </c>
      <c r="H33" s="175" t="s">
        <v>1301</v>
      </c>
      <c r="I33" s="100" t="s">
        <v>307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18" sqref="I18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4.59765625" style="9" bestFit="1" customWidth="1"/>
    <col min="10" max="16384" width="8.8984375" style="9"/>
  </cols>
  <sheetData>
    <row r="1" spans="1:9">
      <c r="A1" s="1" t="s">
        <v>62</v>
      </c>
      <c r="B1" s="2" t="s">
        <v>334</v>
      </c>
      <c r="C1" s="8" t="s">
        <v>270</v>
      </c>
    </row>
    <row r="2" spans="1:9">
      <c r="A2" s="1" t="s">
        <v>75</v>
      </c>
      <c r="B2" s="2" t="s">
        <v>271</v>
      </c>
    </row>
    <row r="3" spans="1:9">
      <c r="A3" s="3" t="s">
        <v>78</v>
      </c>
      <c r="B3" s="4">
        <v>1</v>
      </c>
    </row>
    <row r="4" spans="1:9">
      <c r="A4" s="3" t="s">
        <v>79</v>
      </c>
      <c r="B4" s="4">
        <v>10</v>
      </c>
    </row>
    <row r="5" spans="1:9" ht="23.25" customHeight="1">
      <c r="A5" s="7" t="s">
        <v>80</v>
      </c>
      <c r="B5" s="4" t="s">
        <v>81</v>
      </c>
    </row>
    <row r="6" spans="1:9" ht="22.5">
      <c r="A6" s="7" t="s">
        <v>82</v>
      </c>
      <c r="B6" s="4" t="s">
        <v>83</v>
      </c>
    </row>
    <row r="7" spans="1:9" ht="33.75">
      <c r="A7" s="5" t="s">
        <v>84</v>
      </c>
      <c r="B7" s="5" t="s">
        <v>85</v>
      </c>
      <c r="C7" s="6" t="s">
        <v>86</v>
      </c>
      <c r="D7" s="6" t="s">
        <v>87</v>
      </c>
      <c r="E7" s="5" t="s">
        <v>132</v>
      </c>
      <c r="F7" s="6" t="s">
        <v>89</v>
      </c>
      <c r="G7" s="6" t="s">
        <v>90</v>
      </c>
      <c r="H7" s="5" t="s">
        <v>91</v>
      </c>
    </row>
    <row r="8" spans="1:9" ht="15.75">
      <c r="A8" s="102" t="s">
        <v>1031</v>
      </c>
      <c r="B8" s="103" t="s">
        <v>1032</v>
      </c>
      <c r="C8" s="103" t="s">
        <v>102</v>
      </c>
      <c r="D8" s="104" t="s">
        <v>94</v>
      </c>
      <c r="E8" s="103" t="s">
        <v>29</v>
      </c>
      <c r="F8" s="103" t="s">
        <v>93</v>
      </c>
      <c r="G8" s="103" t="s">
        <v>94</v>
      </c>
      <c r="H8" s="172" t="s">
        <v>1301</v>
      </c>
      <c r="I8" s="101"/>
    </row>
    <row r="9" spans="1:9">
      <c r="A9" s="102" t="s">
        <v>1033</v>
      </c>
      <c r="B9" s="103" t="s">
        <v>724</v>
      </c>
      <c r="C9" s="146" t="s">
        <v>1234</v>
      </c>
      <c r="D9" s="104" t="s">
        <v>94</v>
      </c>
      <c r="E9" s="103" t="s">
        <v>29</v>
      </c>
      <c r="F9" s="103" t="s">
        <v>97</v>
      </c>
      <c r="G9" s="103" t="s">
        <v>94</v>
      </c>
      <c r="H9" s="172" t="s">
        <v>1301</v>
      </c>
      <c r="I9" s="145" t="s">
        <v>1235</v>
      </c>
    </row>
    <row r="10" spans="1:9">
      <c r="A10" s="102" t="s">
        <v>1034</v>
      </c>
      <c r="B10" s="103" t="s">
        <v>726</v>
      </c>
      <c r="C10" s="135" t="s">
        <v>1105</v>
      </c>
      <c r="D10" s="104" t="s">
        <v>94</v>
      </c>
      <c r="E10" s="103" t="s">
        <v>29</v>
      </c>
      <c r="F10" s="103" t="s">
        <v>97</v>
      </c>
      <c r="G10" s="103" t="s">
        <v>94</v>
      </c>
      <c r="H10" s="172" t="s">
        <v>1301</v>
      </c>
      <c r="I10" s="145" t="s">
        <v>1236</v>
      </c>
    </row>
    <row r="11" spans="1:9" ht="15.75">
      <c r="A11" s="102" t="s">
        <v>1035</v>
      </c>
      <c r="B11" s="103" t="s">
        <v>730</v>
      </c>
      <c r="C11" s="103" t="s">
        <v>102</v>
      </c>
      <c r="D11" s="104" t="s">
        <v>94</v>
      </c>
      <c r="E11" s="103" t="s">
        <v>29</v>
      </c>
      <c r="F11" s="103" t="s">
        <v>93</v>
      </c>
      <c r="G11" s="103" t="s">
        <v>94</v>
      </c>
      <c r="H11" s="172" t="s">
        <v>1301</v>
      </c>
      <c r="I11" s="101"/>
    </row>
    <row r="12" spans="1:9" ht="15.75">
      <c r="A12" s="102" t="s">
        <v>1036</v>
      </c>
      <c r="B12" s="103" t="s">
        <v>733</v>
      </c>
      <c r="C12" s="103" t="s">
        <v>102</v>
      </c>
      <c r="D12" s="104" t="s">
        <v>94</v>
      </c>
      <c r="E12" s="103" t="s">
        <v>29</v>
      </c>
      <c r="F12" s="103" t="s">
        <v>93</v>
      </c>
      <c r="G12" s="103" t="s">
        <v>94</v>
      </c>
      <c r="H12" s="172" t="s">
        <v>1301</v>
      </c>
      <c r="I12" s="101"/>
    </row>
    <row r="13" spans="1:9" ht="15.75">
      <c r="A13" s="102" t="s">
        <v>1037</v>
      </c>
      <c r="B13" s="103" t="s">
        <v>735</v>
      </c>
      <c r="C13" s="103" t="s">
        <v>102</v>
      </c>
      <c r="D13" s="104" t="s">
        <v>94</v>
      </c>
      <c r="E13" s="103" t="s">
        <v>29</v>
      </c>
      <c r="F13" s="103" t="s">
        <v>93</v>
      </c>
      <c r="G13" s="103" t="s">
        <v>94</v>
      </c>
      <c r="H13" s="172" t="s">
        <v>1301</v>
      </c>
      <c r="I13" s="101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796875" style="9" bestFit="1" customWidth="1"/>
    <col min="10" max="16384" width="8.8984375" style="9"/>
  </cols>
  <sheetData>
    <row r="1" spans="1:11">
      <c r="A1" s="1" t="s">
        <v>62</v>
      </c>
      <c r="B1" s="2" t="s">
        <v>335</v>
      </c>
      <c r="C1" s="8" t="s">
        <v>335</v>
      </c>
    </row>
    <row r="2" spans="1:11">
      <c r="A2" s="1" t="s">
        <v>75</v>
      </c>
      <c r="B2" s="2" t="s">
        <v>77</v>
      </c>
    </row>
    <row r="3" spans="1:11">
      <c r="A3" s="3" t="s">
        <v>78</v>
      </c>
      <c r="B3" s="4">
        <v>1</v>
      </c>
    </row>
    <row r="4" spans="1:11">
      <c r="A4" s="3" t="s">
        <v>79</v>
      </c>
      <c r="B4" s="4">
        <v>11</v>
      </c>
    </row>
    <row r="5" spans="1:11" ht="23.25" customHeight="1">
      <c r="A5" s="7" t="s">
        <v>80</v>
      </c>
      <c r="B5" s="4" t="s">
        <v>83</v>
      </c>
    </row>
    <row r="6" spans="1:11" ht="22.5">
      <c r="A6" s="7" t="s">
        <v>82</v>
      </c>
      <c r="B6" s="4" t="s">
        <v>83</v>
      </c>
    </row>
    <row r="7" spans="1:11" ht="33.75">
      <c r="A7" s="5" t="s">
        <v>84</v>
      </c>
      <c r="B7" s="5" t="s">
        <v>85</v>
      </c>
      <c r="C7" s="6" t="s">
        <v>86</v>
      </c>
      <c r="D7" s="6" t="s">
        <v>87</v>
      </c>
      <c r="E7" s="5" t="s">
        <v>132</v>
      </c>
      <c r="F7" s="6" t="s">
        <v>89</v>
      </c>
      <c r="G7" s="6" t="s">
        <v>90</v>
      </c>
      <c r="H7" s="5" t="s">
        <v>91</v>
      </c>
      <c r="K7" s="8"/>
    </row>
    <row r="8" spans="1:11">
      <c r="A8" s="106" t="s">
        <v>336</v>
      </c>
      <c r="B8" s="107" t="s">
        <v>1038</v>
      </c>
      <c r="C8" s="107" t="s">
        <v>102</v>
      </c>
      <c r="D8" s="108" t="s">
        <v>94</v>
      </c>
      <c r="E8" s="107" t="s">
        <v>29</v>
      </c>
      <c r="F8" s="107" t="s">
        <v>1039</v>
      </c>
      <c r="G8" s="107" t="s">
        <v>1040</v>
      </c>
      <c r="H8" s="172" t="s">
        <v>1311</v>
      </c>
      <c r="I8" s="105" t="s">
        <v>1041</v>
      </c>
    </row>
    <row r="9" spans="1:11">
      <c r="A9" s="106" t="s">
        <v>336</v>
      </c>
      <c r="B9" s="107" t="s">
        <v>1038</v>
      </c>
      <c r="C9" s="107" t="s">
        <v>1042</v>
      </c>
      <c r="D9" s="108" t="s">
        <v>94</v>
      </c>
      <c r="E9" s="107" t="s">
        <v>29</v>
      </c>
      <c r="F9" s="107" t="s">
        <v>1039</v>
      </c>
      <c r="G9" s="107" t="s">
        <v>1043</v>
      </c>
      <c r="H9" s="172" t="s">
        <v>1312</v>
      </c>
      <c r="I9" s="105" t="s">
        <v>1044</v>
      </c>
    </row>
    <row r="10" spans="1:11">
      <c r="A10" s="106" t="s">
        <v>1045</v>
      </c>
      <c r="B10" s="107" t="s">
        <v>1046</v>
      </c>
      <c r="C10" s="107" t="s">
        <v>1047</v>
      </c>
      <c r="D10" s="108" t="s">
        <v>94</v>
      </c>
      <c r="E10" s="107" t="s">
        <v>29</v>
      </c>
      <c r="F10" s="107" t="s">
        <v>93</v>
      </c>
      <c r="G10" s="107" t="s">
        <v>94</v>
      </c>
      <c r="H10" s="172" t="s">
        <v>1301</v>
      </c>
      <c r="I10" s="105" t="s">
        <v>1045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NW65"/>
  <sheetViews>
    <sheetView topLeftCell="A34" zoomScaleNormal="100" workbookViewId="0">
      <selection activeCell="A70" sqref="A70"/>
    </sheetView>
  </sheetViews>
  <sheetFormatPr defaultColWidth="8.8984375" defaultRowHeight="12"/>
  <cols>
    <col min="1" max="1" width="13.3984375" style="9" customWidth="1"/>
    <col min="2" max="2" width="13.398437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1.59765625" style="9" bestFit="1" customWidth="1"/>
    <col min="10" max="10" width="18.796875" style="9" bestFit="1" customWidth="1"/>
    <col min="11" max="11" width="18.69921875" style="124" bestFit="1" customWidth="1"/>
    <col min="12" max="12" width="13.8984375" style="9" bestFit="1" customWidth="1"/>
    <col min="13" max="13" width="14.3984375" style="9" bestFit="1" customWidth="1"/>
    <col min="14" max="16384" width="8.8984375" style="9"/>
  </cols>
  <sheetData>
    <row r="1" spans="1:13" ht="15.75">
      <c r="A1" s="1" t="s">
        <v>33</v>
      </c>
      <c r="B1" s="2" t="s">
        <v>375</v>
      </c>
      <c r="C1" s="8" t="s">
        <v>337</v>
      </c>
      <c r="L1" s="125"/>
    </row>
    <row r="2" spans="1:13" ht="15.75">
      <c r="A2" s="1" t="s">
        <v>52</v>
      </c>
      <c r="B2" s="2" t="s">
        <v>338</v>
      </c>
      <c r="L2" s="125"/>
    </row>
    <row r="3" spans="1:13" ht="15.75">
      <c r="A3" s="3" t="s">
        <v>9</v>
      </c>
      <c r="B3" s="4">
        <v>1</v>
      </c>
      <c r="L3" s="125"/>
    </row>
    <row r="4" spans="1:13" ht="15.75">
      <c r="A4" s="3" t="s">
        <v>10</v>
      </c>
      <c r="B4" s="4">
        <v>12</v>
      </c>
      <c r="L4" s="125"/>
    </row>
    <row r="5" spans="1:13" ht="23.25" customHeight="1">
      <c r="A5" s="7" t="s">
        <v>7</v>
      </c>
      <c r="B5" s="4" t="s">
        <v>38</v>
      </c>
      <c r="C5" s="28" t="s">
        <v>376</v>
      </c>
      <c r="D5" s="2" t="s">
        <v>377</v>
      </c>
      <c r="L5" s="125"/>
    </row>
    <row r="6" spans="1:13" ht="22.5">
      <c r="A6" s="7" t="s">
        <v>39</v>
      </c>
      <c r="B6" s="4" t="s">
        <v>38</v>
      </c>
      <c r="J6" s="201" t="s">
        <v>339</v>
      </c>
      <c r="K6" s="201"/>
      <c r="L6" s="161" t="s">
        <v>1289</v>
      </c>
      <c r="M6" s="156"/>
    </row>
    <row r="7" spans="1:13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160" t="s">
        <v>341</v>
      </c>
      <c r="K7" s="167" t="s">
        <v>342</v>
      </c>
      <c r="L7" s="161" t="s">
        <v>1288</v>
      </c>
      <c r="M7" s="156"/>
    </row>
    <row r="8" spans="1:13" ht="13.5" customHeight="1">
      <c r="A8" s="114" t="s">
        <v>1048</v>
      </c>
      <c r="B8" s="114" t="s">
        <v>102</v>
      </c>
      <c r="C8" s="129" t="s">
        <v>1122</v>
      </c>
      <c r="D8" s="111" t="s">
        <v>94</v>
      </c>
      <c r="E8" s="110" t="s">
        <v>29</v>
      </c>
      <c r="F8" s="110" t="s">
        <v>1049</v>
      </c>
      <c r="G8" s="110" t="s">
        <v>94</v>
      </c>
      <c r="H8" s="177" t="s">
        <v>1313</v>
      </c>
      <c r="I8" s="211" t="s">
        <v>1181</v>
      </c>
      <c r="J8" s="155" t="s">
        <v>1139</v>
      </c>
      <c r="K8" s="214" t="s">
        <v>1182</v>
      </c>
      <c r="L8" s="166" t="s">
        <v>1051</v>
      </c>
      <c r="M8" s="156"/>
    </row>
    <row r="9" spans="1:13" ht="13.5">
      <c r="A9" s="114" t="s">
        <v>379</v>
      </c>
      <c r="B9" s="114" t="s">
        <v>1042</v>
      </c>
      <c r="C9" s="129" t="s">
        <v>1122</v>
      </c>
      <c r="D9" s="111" t="s">
        <v>94</v>
      </c>
      <c r="E9" s="110" t="s">
        <v>29</v>
      </c>
      <c r="F9" s="110" t="s">
        <v>1049</v>
      </c>
      <c r="G9" s="110" t="s">
        <v>94</v>
      </c>
      <c r="H9" s="177" t="s">
        <v>1313</v>
      </c>
      <c r="I9" s="212"/>
      <c r="J9" s="155" t="s">
        <v>1140</v>
      </c>
      <c r="K9" s="215"/>
      <c r="L9" s="166" t="s">
        <v>1051</v>
      </c>
      <c r="M9" s="156"/>
    </row>
    <row r="10" spans="1:13" ht="13.5">
      <c r="A10" s="114" t="s">
        <v>380</v>
      </c>
      <c r="B10" s="114" t="s">
        <v>1047</v>
      </c>
      <c r="C10" s="129" t="s">
        <v>1122</v>
      </c>
      <c r="D10" s="111" t="s">
        <v>94</v>
      </c>
      <c r="E10" s="110" t="s">
        <v>29</v>
      </c>
      <c r="F10" s="110" t="s">
        <v>1049</v>
      </c>
      <c r="G10" s="110" t="s">
        <v>94</v>
      </c>
      <c r="H10" s="177" t="s">
        <v>1313</v>
      </c>
      <c r="I10" s="212"/>
      <c r="J10" s="155" t="s">
        <v>1141</v>
      </c>
      <c r="K10" s="215"/>
      <c r="L10" s="166" t="s">
        <v>1051</v>
      </c>
      <c r="M10" s="156"/>
    </row>
    <row r="11" spans="1:13" ht="13.5">
      <c r="A11" s="114" t="s">
        <v>381</v>
      </c>
      <c r="B11" s="114" t="s">
        <v>1053</v>
      </c>
      <c r="C11" s="129" t="s">
        <v>1122</v>
      </c>
      <c r="D11" s="111" t="s">
        <v>94</v>
      </c>
      <c r="E11" s="110" t="s">
        <v>29</v>
      </c>
      <c r="F11" s="110" t="s">
        <v>1049</v>
      </c>
      <c r="G11" s="110" t="s">
        <v>94</v>
      </c>
      <c r="H11" s="177" t="s">
        <v>1313</v>
      </c>
      <c r="I11" s="212"/>
      <c r="J11" s="155" t="s">
        <v>1142</v>
      </c>
      <c r="K11" s="215"/>
      <c r="L11" s="166" t="s">
        <v>1051</v>
      </c>
      <c r="M11" s="156"/>
    </row>
    <row r="12" spans="1:13" ht="13.5">
      <c r="A12" s="114" t="s">
        <v>382</v>
      </c>
      <c r="B12" s="114" t="s">
        <v>201</v>
      </c>
      <c r="C12" s="129" t="s">
        <v>1122</v>
      </c>
      <c r="D12" s="111" t="s">
        <v>94</v>
      </c>
      <c r="E12" s="110" t="s">
        <v>29</v>
      </c>
      <c r="F12" s="110" t="s">
        <v>1049</v>
      </c>
      <c r="G12" s="110" t="s">
        <v>94</v>
      </c>
      <c r="H12" s="177" t="s">
        <v>1313</v>
      </c>
      <c r="I12" s="212"/>
      <c r="J12" s="155" t="s">
        <v>1143</v>
      </c>
      <c r="K12" s="215"/>
      <c r="L12" s="166" t="s">
        <v>1051</v>
      </c>
      <c r="M12" s="156"/>
    </row>
    <row r="13" spans="1:13" ht="13.5">
      <c r="A13" s="114" t="s">
        <v>383</v>
      </c>
      <c r="B13" s="114" t="s">
        <v>1054</v>
      </c>
      <c r="C13" s="129" t="s">
        <v>1122</v>
      </c>
      <c r="D13" s="111" t="s">
        <v>94</v>
      </c>
      <c r="E13" s="110" t="s">
        <v>29</v>
      </c>
      <c r="F13" s="110" t="s">
        <v>1049</v>
      </c>
      <c r="G13" s="110" t="s">
        <v>94</v>
      </c>
      <c r="H13" s="177" t="s">
        <v>1313</v>
      </c>
      <c r="I13" s="212"/>
      <c r="J13" s="155" t="s">
        <v>1144</v>
      </c>
      <c r="K13" s="215"/>
      <c r="L13" s="166" t="s">
        <v>1051</v>
      </c>
      <c r="M13" s="156"/>
    </row>
    <row r="14" spans="1:13" ht="13.5">
      <c r="A14" s="114" t="s">
        <v>384</v>
      </c>
      <c r="B14" s="114" t="s">
        <v>603</v>
      </c>
      <c r="C14" s="129" t="s">
        <v>1122</v>
      </c>
      <c r="D14" s="111" t="s">
        <v>94</v>
      </c>
      <c r="E14" s="110" t="s">
        <v>29</v>
      </c>
      <c r="F14" s="110" t="s">
        <v>1049</v>
      </c>
      <c r="G14" s="110" t="s">
        <v>94</v>
      </c>
      <c r="H14" s="177" t="s">
        <v>1313</v>
      </c>
      <c r="I14" s="212"/>
      <c r="J14" s="155" t="s">
        <v>1145</v>
      </c>
      <c r="K14" s="215"/>
      <c r="L14" s="166" t="s">
        <v>1051</v>
      </c>
      <c r="M14" s="156"/>
    </row>
    <row r="15" spans="1:13" ht="13.5">
      <c r="A15" s="114" t="s">
        <v>385</v>
      </c>
      <c r="B15" s="114" t="s">
        <v>1055</v>
      </c>
      <c r="C15" s="129" t="s">
        <v>1122</v>
      </c>
      <c r="D15" s="111" t="s">
        <v>94</v>
      </c>
      <c r="E15" s="110" t="s">
        <v>29</v>
      </c>
      <c r="F15" s="110" t="s">
        <v>1049</v>
      </c>
      <c r="G15" s="110" t="s">
        <v>94</v>
      </c>
      <c r="H15" s="177" t="s">
        <v>1313</v>
      </c>
      <c r="I15" s="212"/>
      <c r="J15" s="155" t="s">
        <v>1146</v>
      </c>
      <c r="K15" s="215"/>
      <c r="L15" s="166" t="s">
        <v>1051</v>
      </c>
      <c r="M15" s="156"/>
    </row>
    <row r="16" spans="1:13" ht="13.5">
      <c r="A16" s="114" t="s">
        <v>386</v>
      </c>
      <c r="B16" s="114" t="s">
        <v>621</v>
      </c>
      <c r="C16" s="129" t="s">
        <v>1123</v>
      </c>
      <c r="D16" s="109" t="s">
        <v>94</v>
      </c>
      <c r="E16" s="109" t="s">
        <v>29</v>
      </c>
      <c r="F16" s="110" t="s">
        <v>1049</v>
      </c>
      <c r="G16" s="109" t="s">
        <v>94</v>
      </c>
      <c r="H16" s="176" t="s">
        <v>1313</v>
      </c>
      <c r="I16" s="212"/>
      <c r="J16" s="155" t="s">
        <v>1147</v>
      </c>
      <c r="K16" s="215"/>
      <c r="L16" s="166" t="s">
        <v>1057</v>
      </c>
      <c r="M16" s="156"/>
    </row>
    <row r="17" spans="1:387" ht="13.5">
      <c r="A17" s="114" t="s">
        <v>387</v>
      </c>
      <c r="B17" s="114" t="s">
        <v>586</v>
      </c>
      <c r="C17" s="109" t="s">
        <v>1056</v>
      </c>
      <c r="D17" s="109" t="s">
        <v>94</v>
      </c>
      <c r="E17" s="109" t="s">
        <v>29</v>
      </c>
      <c r="F17" s="109">
        <v>11</v>
      </c>
      <c r="G17" s="109" t="s">
        <v>94</v>
      </c>
      <c r="H17" s="176" t="s">
        <v>1313</v>
      </c>
      <c r="I17" s="212"/>
      <c r="J17" s="155" t="s">
        <v>1148</v>
      </c>
      <c r="K17" s="215"/>
      <c r="L17" s="166" t="s">
        <v>1057</v>
      </c>
      <c r="M17" s="156"/>
    </row>
    <row r="18" spans="1:387" ht="12.75" customHeight="1">
      <c r="A18" s="114" t="s">
        <v>388</v>
      </c>
      <c r="B18" s="114" t="s">
        <v>416</v>
      </c>
      <c r="C18" s="136" t="s">
        <v>1251</v>
      </c>
      <c r="D18" s="109" t="s">
        <v>94</v>
      </c>
      <c r="E18" s="109" t="s">
        <v>29</v>
      </c>
      <c r="F18" s="109">
        <v>11</v>
      </c>
      <c r="G18" s="109" t="s">
        <v>94</v>
      </c>
      <c r="H18" s="176" t="s">
        <v>1313</v>
      </c>
      <c r="I18" s="212"/>
      <c r="J18" s="155" t="s">
        <v>1149</v>
      </c>
      <c r="K18" s="215"/>
      <c r="L18" s="166" t="s">
        <v>1057</v>
      </c>
      <c r="M18" s="156"/>
    </row>
    <row r="19" spans="1:387" ht="13.5">
      <c r="A19" s="114" t="s">
        <v>389</v>
      </c>
      <c r="B19" s="114" t="s">
        <v>589</v>
      </c>
      <c r="C19" s="129" t="s">
        <v>1122</v>
      </c>
      <c r="D19" s="109" t="s">
        <v>94</v>
      </c>
      <c r="E19" s="109" t="s">
        <v>29</v>
      </c>
      <c r="F19" s="109">
        <v>11</v>
      </c>
      <c r="G19" s="109" t="s">
        <v>94</v>
      </c>
      <c r="H19" s="176" t="s">
        <v>1313</v>
      </c>
      <c r="I19" s="212"/>
      <c r="J19" s="155" t="s">
        <v>1150</v>
      </c>
      <c r="K19" s="215"/>
      <c r="L19" s="166" t="s">
        <v>1051</v>
      </c>
      <c r="M19" s="156"/>
    </row>
    <row r="20" spans="1:387" ht="13.5">
      <c r="A20" s="114" t="s">
        <v>390</v>
      </c>
      <c r="B20" s="114" t="s">
        <v>304</v>
      </c>
      <c r="C20" s="129" t="s">
        <v>1124</v>
      </c>
      <c r="D20" s="109" t="s">
        <v>94</v>
      </c>
      <c r="E20" s="109" t="s">
        <v>29</v>
      </c>
      <c r="F20" s="109">
        <v>11</v>
      </c>
      <c r="G20" s="109" t="s">
        <v>94</v>
      </c>
      <c r="H20" s="176" t="s">
        <v>1313</v>
      </c>
      <c r="I20" s="212"/>
      <c r="J20" s="155" t="s">
        <v>1151</v>
      </c>
      <c r="K20" s="215"/>
      <c r="L20" s="166" t="s">
        <v>1052</v>
      </c>
      <c r="M20" s="156"/>
    </row>
    <row r="21" spans="1:387" ht="13.5">
      <c r="A21" s="114" t="s">
        <v>391</v>
      </c>
      <c r="B21" s="114" t="s">
        <v>1058</v>
      </c>
      <c r="C21" s="109" t="s">
        <v>1056</v>
      </c>
      <c r="D21" s="109" t="s">
        <v>94</v>
      </c>
      <c r="E21" s="109" t="s">
        <v>29</v>
      </c>
      <c r="F21" s="109">
        <v>11</v>
      </c>
      <c r="G21" s="109" t="s">
        <v>94</v>
      </c>
      <c r="H21" s="176" t="s">
        <v>1313</v>
      </c>
      <c r="I21" s="213"/>
      <c r="J21" s="155" t="s">
        <v>1152</v>
      </c>
      <c r="K21" s="216"/>
      <c r="L21" s="166" t="s">
        <v>1057</v>
      </c>
      <c r="M21" s="156"/>
    </row>
    <row r="22" spans="1:387" ht="15.75" customHeight="1">
      <c r="A22" s="141" t="s">
        <v>392</v>
      </c>
      <c r="B22" s="141" t="s">
        <v>938</v>
      </c>
      <c r="C22" s="152" t="s">
        <v>568</v>
      </c>
      <c r="D22" s="141" t="s">
        <v>94</v>
      </c>
      <c r="E22" s="141" t="s">
        <v>29</v>
      </c>
      <c r="F22" s="141">
        <v>7</v>
      </c>
      <c r="G22" s="141" t="s">
        <v>94</v>
      </c>
      <c r="H22" s="180" t="s">
        <v>1314</v>
      </c>
      <c r="I22" s="206" t="s">
        <v>1266</v>
      </c>
      <c r="J22" s="168" t="s">
        <v>1153</v>
      </c>
      <c r="K22" s="159" t="s">
        <v>1267</v>
      </c>
      <c r="L22" s="166" t="s">
        <v>1183</v>
      </c>
      <c r="M22" s="156"/>
    </row>
    <row r="23" spans="1:387" ht="13.5">
      <c r="A23" s="141" t="s">
        <v>393</v>
      </c>
      <c r="B23" s="141" t="s">
        <v>861</v>
      </c>
      <c r="C23" s="152" t="s">
        <v>208</v>
      </c>
      <c r="D23" s="141" t="s">
        <v>94</v>
      </c>
      <c r="E23" s="141" t="s">
        <v>29</v>
      </c>
      <c r="F23" s="141">
        <v>7</v>
      </c>
      <c r="G23" s="141" t="s">
        <v>94</v>
      </c>
      <c r="H23" s="180" t="s">
        <v>1314</v>
      </c>
      <c r="I23" s="206"/>
      <c r="J23" s="168" t="s">
        <v>1155</v>
      </c>
      <c r="K23" s="159" t="s">
        <v>1268</v>
      </c>
      <c r="L23" s="166" t="s">
        <v>1183</v>
      </c>
      <c r="M23" s="156"/>
    </row>
    <row r="24" spans="1:387" ht="13.5">
      <c r="A24" s="141" t="s">
        <v>394</v>
      </c>
      <c r="B24" s="141" t="s">
        <v>940</v>
      </c>
      <c r="C24" s="152" t="s">
        <v>208</v>
      </c>
      <c r="D24" s="141" t="s">
        <v>94</v>
      </c>
      <c r="E24" s="141" t="s">
        <v>29</v>
      </c>
      <c r="F24" s="141">
        <v>7</v>
      </c>
      <c r="G24" s="141" t="s">
        <v>94</v>
      </c>
      <c r="H24" s="180" t="s">
        <v>1314</v>
      </c>
      <c r="I24" s="206"/>
      <c r="J24" s="168" t="s">
        <v>1156</v>
      </c>
      <c r="K24" s="159" t="s">
        <v>1269</v>
      </c>
      <c r="L24" s="166" t="s">
        <v>1183</v>
      </c>
      <c r="M24" s="156"/>
    </row>
    <row r="25" spans="1:387" ht="13.5">
      <c r="A25" s="141" t="s">
        <v>395</v>
      </c>
      <c r="B25" s="141" t="s">
        <v>597</v>
      </c>
      <c r="C25" s="152" t="s">
        <v>972</v>
      </c>
      <c r="D25" s="141" t="s">
        <v>94</v>
      </c>
      <c r="E25" s="141" t="s">
        <v>29</v>
      </c>
      <c r="F25" s="141">
        <v>7</v>
      </c>
      <c r="G25" s="141" t="s">
        <v>94</v>
      </c>
      <c r="H25" s="180" t="s">
        <v>1314</v>
      </c>
      <c r="I25" s="206"/>
      <c r="J25" s="168" t="s">
        <v>1157</v>
      </c>
      <c r="K25" s="159" t="s">
        <v>1270</v>
      </c>
      <c r="L25" s="166" t="s">
        <v>1183</v>
      </c>
      <c r="M25" s="156"/>
    </row>
    <row r="26" spans="1:387" ht="13.5">
      <c r="A26" s="141" t="s">
        <v>396</v>
      </c>
      <c r="B26" s="141" t="s">
        <v>658</v>
      </c>
      <c r="C26" s="152" t="s">
        <v>208</v>
      </c>
      <c r="D26" s="141" t="s">
        <v>94</v>
      </c>
      <c r="E26" s="141" t="s">
        <v>29</v>
      </c>
      <c r="F26" s="141">
        <v>7</v>
      </c>
      <c r="G26" s="141" t="s">
        <v>94</v>
      </c>
      <c r="H26" s="180" t="s">
        <v>1314</v>
      </c>
      <c r="I26" s="206"/>
      <c r="J26" s="168" t="s">
        <v>1158</v>
      </c>
      <c r="K26" s="159" t="s">
        <v>1271</v>
      </c>
      <c r="L26" s="166" t="s">
        <v>1183</v>
      </c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  <c r="AW26" s="156"/>
      <c r="AX26" s="156"/>
      <c r="AY26" s="156"/>
      <c r="AZ26" s="156"/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156"/>
      <c r="BP26" s="156"/>
      <c r="BQ26" s="156"/>
      <c r="BR26" s="156"/>
      <c r="BS26" s="156"/>
      <c r="BT26" s="156"/>
      <c r="BU26" s="156"/>
      <c r="BV26" s="156"/>
      <c r="BW26" s="156"/>
      <c r="BX26" s="156"/>
      <c r="BY26" s="156"/>
      <c r="BZ26" s="156"/>
      <c r="CA26" s="156"/>
      <c r="CB26" s="156"/>
      <c r="CC26" s="156"/>
      <c r="CD26" s="156"/>
      <c r="CE26" s="156"/>
      <c r="CF26" s="156"/>
      <c r="CG26" s="156"/>
      <c r="CH26" s="156"/>
      <c r="CI26" s="156"/>
      <c r="CJ26" s="156"/>
      <c r="CK26" s="156"/>
      <c r="CL26" s="156"/>
      <c r="CM26" s="156"/>
      <c r="CN26" s="156"/>
      <c r="CO26" s="156"/>
      <c r="CP26" s="156"/>
      <c r="CQ26" s="156"/>
      <c r="CR26" s="156"/>
      <c r="CS26" s="156"/>
      <c r="CT26" s="156"/>
      <c r="CU26" s="156"/>
      <c r="CV26" s="156"/>
      <c r="CW26" s="156"/>
      <c r="CX26" s="156"/>
      <c r="CY26" s="156"/>
      <c r="CZ26" s="156"/>
      <c r="DA26" s="156"/>
      <c r="DB26" s="156"/>
      <c r="DC26" s="156"/>
      <c r="DD26" s="156"/>
      <c r="DE26" s="156"/>
      <c r="DF26" s="156"/>
      <c r="DG26" s="156"/>
      <c r="DH26" s="156"/>
      <c r="DI26" s="156"/>
      <c r="DJ26" s="156"/>
      <c r="DK26" s="156"/>
      <c r="DL26" s="156"/>
      <c r="DM26" s="156"/>
      <c r="DN26" s="156"/>
      <c r="DO26" s="156"/>
      <c r="DP26" s="156"/>
      <c r="DQ26" s="156"/>
      <c r="DR26" s="156"/>
      <c r="DS26" s="156"/>
      <c r="DT26" s="156"/>
      <c r="DU26" s="156"/>
      <c r="DV26" s="156"/>
      <c r="DW26" s="156"/>
      <c r="DX26" s="156"/>
      <c r="DY26" s="156"/>
      <c r="DZ26" s="156"/>
      <c r="EA26" s="156"/>
      <c r="EB26" s="156"/>
      <c r="EC26" s="156"/>
      <c r="ED26" s="156"/>
      <c r="EE26" s="156"/>
      <c r="EF26" s="156"/>
      <c r="EG26" s="156"/>
      <c r="EH26" s="156"/>
      <c r="EI26" s="156"/>
      <c r="EJ26" s="156"/>
      <c r="EK26" s="156"/>
      <c r="EL26" s="156"/>
      <c r="EM26" s="156"/>
      <c r="EN26" s="156"/>
      <c r="EO26" s="156"/>
      <c r="EP26" s="156"/>
      <c r="EQ26" s="156"/>
      <c r="ER26" s="156"/>
      <c r="ES26" s="156"/>
      <c r="ET26" s="156"/>
      <c r="EU26" s="156"/>
      <c r="EV26" s="156"/>
      <c r="EW26" s="156"/>
      <c r="EX26" s="156"/>
      <c r="EY26" s="156"/>
      <c r="EZ26" s="156"/>
      <c r="FA26" s="156"/>
      <c r="FB26" s="156"/>
      <c r="FC26" s="156"/>
      <c r="FD26" s="156"/>
      <c r="FE26" s="156"/>
      <c r="FF26" s="156"/>
      <c r="FG26" s="156"/>
      <c r="FH26" s="156"/>
      <c r="FI26" s="156"/>
      <c r="FJ26" s="156"/>
      <c r="FK26" s="156"/>
      <c r="FL26" s="156"/>
      <c r="FM26" s="156"/>
      <c r="FN26" s="156"/>
      <c r="FO26" s="156"/>
      <c r="FP26" s="156"/>
      <c r="FQ26" s="156"/>
      <c r="FR26" s="156"/>
      <c r="FS26" s="156"/>
      <c r="FT26" s="156"/>
      <c r="FU26" s="156"/>
      <c r="FV26" s="156"/>
      <c r="FW26" s="156"/>
      <c r="FX26" s="156"/>
      <c r="FY26" s="156"/>
      <c r="FZ26" s="156"/>
      <c r="GA26" s="156"/>
      <c r="GB26" s="156"/>
      <c r="GC26" s="156"/>
      <c r="GD26" s="156"/>
      <c r="GE26" s="156"/>
      <c r="GF26" s="156"/>
      <c r="GG26" s="156"/>
      <c r="GH26" s="156"/>
      <c r="GI26" s="156"/>
      <c r="GJ26" s="156"/>
      <c r="GK26" s="156"/>
      <c r="GL26" s="156"/>
      <c r="GM26" s="156"/>
      <c r="GN26" s="156"/>
      <c r="GO26" s="156"/>
      <c r="GP26" s="156"/>
      <c r="GQ26" s="156"/>
      <c r="GR26" s="156"/>
      <c r="GS26" s="156"/>
      <c r="GT26" s="156"/>
      <c r="GU26" s="156"/>
      <c r="GV26" s="156"/>
      <c r="GW26" s="156"/>
      <c r="GX26" s="156"/>
      <c r="GY26" s="156"/>
      <c r="GZ26" s="156"/>
      <c r="HA26" s="156"/>
      <c r="HB26" s="156"/>
      <c r="HC26" s="156"/>
      <c r="HD26" s="156"/>
      <c r="HE26" s="156"/>
      <c r="HF26" s="156"/>
      <c r="HG26" s="156"/>
      <c r="HH26" s="156"/>
      <c r="HI26" s="156"/>
      <c r="HJ26" s="156"/>
      <c r="HK26" s="156"/>
      <c r="HL26" s="156"/>
      <c r="HM26" s="156"/>
      <c r="HN26" s="156"/>
      <c r="HO26" s="156"/>
      <c r="HP26" s="156"/>
      <c r="HQ26" s="156"/>
      <c r="HR26" s="156"/>
      <c r="HS26" s="156"/>
      <c r="HT26" s="156"/>
      <c r="HU26" s="156"/>
      <c r="HV26" s="156"/>
      <c r="HW26" s="156"/>
      <c r="HX26" s="156"/>
      <c r="HY26" s="156"/>
      <c r="HZ26" s="156"/>
      <c r="IA26" s="156"/>
      <c r="IB26" s="156"/>
      <c r="IC26" s="156"/>
      <c r="ID26" s="156"/>
      <c r="IE26" s="156"/>
      <c r="IF26" s="156"/>
      <c r="IG26" s="156"/>
      <c r="IH26" s="156"/>
      <c r="II26" s="156"/>
      <c r="IJ26" s="156"/>
      <c r="IK26" s="156"/>
      <c r="IL26" s="156"/>
      <c r="IM26" s="156"/>
      <c r="IN26" s="156"/>
      <c r="IO26" s="156"/>
      <c r="IP26" s="156"/>
      <c r="IQ26" s="156"/>
      <c r="IR26" s="156"/>
      <c r="IS26" s="156"/>
      <c r="IT26" s="156"/>
      <c r="IU26" s="156"/>
      <c r="IV26" s="156"/>
      <c r="IW26" s="156"/>
      <c r="IX26" s="156"/>
      <c r="IY26" s="156"/>
      <c r="IZ26" s="156"/>
      <c r="JA26" s="156"/>
      <c r="JB26" s="156"/>
      <c r="JC26" s="156"/>
      <c r="JD26" s="156"/>
      <c r="JE26" s="156"/>
      <c r="JF26" s="156"/>
      <c r="JG26" s="156"/>
      <c r="JH26" s="156"/>
      <c r="JI26" s="156"/>
      <c r="JJ26" s="156"/>
      <c r="JK26" s="156"/>
      <c r="JL26" s="156"/>
      <c r="JM26" s="156"/>
      <c r="JN26" s="156"/>
      <c r="JO26" s="156"/>
      <c r="JP26" s="156"/>
      <c r="JQ26" s="156"/>
      <c r="JR26" s="156"/>
      <c r="JS26" s="156"/>
      <c r="JT26" s="156"/>
      <c r="JU26" s="156"/>
      <c r="JV26" s="156"/>
      <c r="JW26" s="156"/>
      <c r="JX26" s="156"/>
      <c r="JY26" s="156"/>
      <c r="JZ26" s="156"/>
      <c r="KA26" s="156"/>
      <c r="KB26" s="156"/>
      <c r="KC26" s="156"/>
      <c r="KD26" s="156"/>
      <c r="KE26" s="156"/>
      <c r="KF26" s="156"/>
      <c r="KG26" s="156"/>
      <c r="KH26" s="156"/>
      <c r="KI26" s="156"/>
      <c r="KJ26" s="156"/>
      <c r="KK26" s="156"/>
      <c r="KL26" s="156"/>
      <c r="KM26" s="156"/>
      <c r="KN26" s="156"/>
      <c r="KO26" s="156"/>
      <c r="KP26" s="156"/>
      <c r="KQ26" s="156"/>
      <c r="KR26" s="156"/>
      <c r="KS26" s="156"/>
      <c r="KT26" s="156"/>
      <c r="KU26" s="156"/>
      <c r="KV26" s="156"/>
      <c r="KW26" s="156"/>
      <c r="KX26" s="156"/>
      <c r="KY26" s="156"/>
      <c r="KZ26" s="156"/>
      <c r="LA26" s="156"/>
      <c r="LB26" s="156"/>
      <c r="LC26" s="156"/>
      <c r="LD26" s="156"/>
      <c r="LE26" s="156"/>
      <c r="LF26" s="156"/>
      <c r="LG26" s="156"/>
      <c r="LH26" s="156"/>
      <c r="LI26" s="156"/>
      <c r="LJ26" s="156"/>
      <c r="LK26" s="156"/>
      <c r="LL26" s="156"/>
      <c r="LM26" s="156"/>
      <c r="LN26" s="156"/>
      <c r="LO26" s="156"/>
      <c r="LP26" s="156"/>
      <c r="LQ26" s="156"/>
      <c r="LR26" s="156"/>
      <c r="LS26" s="156"/>
      <c r="LT26" s="156"/>
      <c r="LU26" s="156"/>
      <c r="LV26" s="156"/>
      <c r="LW26" s="156"/>
      <c r="LX26" s="156"/>
      <c r="LY26" s="156"/>
      <c r="LZ26" s="156"/>
      <c r="MA26" s="156"/>
      <c r="MB26" s="156"/>
      <c r="MC26" s="156"/>
      <c r="MD26" s="156"/>
      <c r="ME26" s="156"/>
      <c r="MF26" s="156"/>
      <c r="MG26" s="156"/>
      <c r="MH26" s="156"/>
      <c r="MI26" s="156"/>
      <c r="MJ26" s="156"/>
      <c r="MK26" s="156"/>
      <c r="ML26" s="156"/>
      <c r="MM26" s="156"/>
      <c r="MN26" s="156"/>
      <c r="MO26" s="156"/>
      <c r="MP26" s="156"/>
      <c r="MQ26" s="156"/>
      <c r="MR26" s="156"/>
      <c r="MS26" s="156"/>
      <c r="MT26" s="156"/>
      <c r="MU26" s="156"/>
      <c r="MV26" s="156"/>
      <c r="MW26" s="156"/>
      <c r="MX26" s="156"/>
      <c r="MY26" s="156"/>
      <c r="MZ26" s="156"/>
      <c r="NA26" s="156"/>
      <c r="NB26" s="156"/>
      <c r="NC26" s="156"/>
      <c r="ND26" s="156"/>
      <c r="NE26" s="156"/>
      <c r="NF26" s="156"/>
      <c r="NG26" s="156"/>
      <c r="NH26" s="156"/>
      <c r="NI26" s="156"/>
      <c r="NJ26" s="156"/>
      <c r="NK26" s="156"/>
      <c r="NL26" s="156"/>
      <c r="NM26" s="156"/>
      <c r="NN26" s="156"/>
      <c r="NO26" s="156"/>
      <c r="NP26" s="156"/>
      <c r="NQ26" s="156"/>
      <c r="NR26" s="156"/>
      <c r="NS26" s="156"/>
      <c r="NT26" s="156"/>
      <c r="NU26" s="156"/>
      <c r="NV26" s="156"/>
      <c r="NW26" s="156"/>
    </row>
    <row r="27" spans="1:387">
      <c r="A27" s="141" t="s">
        <v>1059</v>
      </c>
      <c r="B27" s="141" t="s">
        <v>660</v>
      </c>
      <c r="C27" s="152" t="s">
        <v>208</v>
      </c>
      <c r="D27" s="141" t="s">
        <v>94</v>
      </c>
      <c r="E27" s="141" t="s">
        <v>29</v>
      </c>
      <c r="F27" s="141">
        <v>7</v>
      </c>
      <c r="G27" s="141" t="s">
        <v>94</v>
      </c>
      <c r="H27" s="180" t="s">
        <v>1314</v>
      </c>
      <c r="I27" s="208" t="s">
        <v>1060</v>
      </c>
      <c r="J27" s="168" t="s">
        <v>1272</v>
      </c>
      <c r="K27" s="159" t="s">
        <v>1273</v>
      </c>
      <c r="L27" s="166" t="s">
        <v>1183</v>
      </c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  <c r="AW27" s="156"/>
      <c r="AX27" s="156"/>
      <c r="AY27" s="156"/>
      <c r="AZ27" s="156"/>
      <c r="BA27" s="156"/>
      <c r="BB27" s="156"/>
      <c r="BC27" s="156"/>
      <c r="BD27" s="156"/>
      <c r="BE27" s="156"/>
      <c r="BF27" s="156"/>
      <c r="BG27" s="156"/>
      <c r="BH27" s="156"/>
      <c r="BI27" s="156"/>
      <c r="BJ27" s="156"/>
      <c r="BK27" s="156"/>
      <c r="BL27" s="156"/>
      <c r="BM27" s="156"/>
      <c r="BN27" s="156"/>
      <c r="BO27" s="156"/>
      <c r="BP27" s="156"/>
      <c r="BQ27" s="156"/>
      <c r="BR27" s="156"/>
      <c r="BS27" s="156"/>
      <c r="BT27" s="156"/>
      <c r="BU27" s="156"/>
      <c r="BV27" s="156"/>
      <c r="BW27" s="156"/>
      <c r="BX27" s="156"/>
      <c r="BY27" s="156"/>
      <c r="BZ27" s="156"/>
      <c r="CA27" s="156"/>
      <c r="CB27" s="156"/>
      <c r="CC27" s="156"/>
      <c r="CD27" s="156"/>
      <c r="CE27" s="156"/>
      <c r="CF27" s="156"/>
      <c r="CG27" s="156"/>
      <c r="CH27" s="156"/>
      <c r="CI27" s="156"/>
      <c r="CJ27" s="156"/>
      <c r="CK27" s="156"/>
      <c r="CL27" s="156"/>
      <c r="CM27" s="156"/>
      <c r="CN27" s="156"/>
      <c r="CO27" s="156"/>
      <c r="CP27" s="156"/>
      <c r="CQ27" s="156"/>
      <c r="CR27" s="156"/>
      <c r="CS27" s="156"/>
      <c r="CT27" s="156"/>
      <c r="CU27" s="156"/>
      <c r="CV27" s="156"/>
      <c r="CW27" s="156"/>
      <c r="CX27" s="156"/>
      <c r="CY27" s="156"/>
      <c r="CZ27" s="156"/>
      <c r="DA27" s="156"/>
      <c r="DB27" s="156"/>
      <c r="DC27" s="156"/>
      <c r="DD27" s="156"/>
      <c r="DE27" s="156"/>
      <c r="DF27" s="156"/>
      <c r="DG27" s="156"/>
      <c r="DH27" s="156"/>
      <c r="DI27" s="156"/>
      <c r="DJ27" s="156"/>
      <c r="DK27" s="156"/>
      <c r="DL27" s="156"/>
      <c r="DM27" s="156"/>
      <c r="DN27" s="156"/>
      <c r="DO27" s="156"/>
      <c r="DP27" s="156"/>
      <c r="DQ27" s="156"/>
      <c r="DR27" s="156"/>
      <c r="DS27" s="156"/>
      <c r="DT27" s="156"/>
      <c r="DU27" s="156"/>
      <c r="DV27" s="156"/>
      <c r="DW27" s="156"/>
      <c r="DX27" s="156"/>
      <c r="DY27" s="156"/>
      <c r="DZ27" s="156"/>
      <c r="EA27" s="156"/>
      <c r="EB27" s="156"/>
      <c r="EC27" s="156"/>
      <c r="ED27" s="156"/>
      <c r="EE27" s="156"/>
      <c r="EF27" s="156"/>
      <c r="EG27" s="156"/>
      <c r="EH27" s="156"/>
      <c r="EI27" s="156"/>
      <c r="EJ27" s="156"/>
      <c r="EK27" s="156"/>
      <c r="EL27" s="156"/>
      <c r="EM27" s="156"/>
      <c r="EN27" s="156"/>
      <c r="EO27" s="156"/>
      <c r="EP27" s="156"/>
      <c r="EQ27" s="156"/>
      <c r="ER27" s="156"/>
      <c r="ES27" s="156"/>
      <c r="ET27" s="156"/>
      <c r="EU27" s="156"/>
      <c r="EV27" s="156"/>
      <c r="EW27" s="156"/>
      <c r="EX27" s="156"/>
      <c r="EY27" s="156"/>
      <c r="EZ27" s="156"/>
      <c r="FA27" s="156"/>
      <c r="FB27" s="156"/>
      <c r="FC27" s="156"/>
      <c r="FD27" s="156"/>
      <c r="FE27" s="156"/>
      <c r="FF27" s="156"/>
      <c r="FG27" s="156"/>
      <c r="FH27" s="156"/>
      <c r="FI27" s="156"/>
      <c r="FJ27" s="156"/>
      <c r="FK27" s="156"/>
      <c r="FL27" s="156"/>
      <c r="FM27" s="156"/>
      <c r="FN27" s="156"/>
      <c r="FO27" s="156"/>
      <c r="FP27" s="156"/>
      <c r="FQ27" s="156"/>
      <c r="FR27" s="156"/>
      <c r="FS27" s="156"/>
      <c r="FT27" s="156"/>
      <c r="FU27" s="156"/>
      <c r="FV27" s="156"/>
      <c r="FW27" s="156"/>
      <c r="FX27" s="156"/>
      <c r="FY27" s="156"/>
      <c r="FZ27" s="156"/>
      <c r="GA27" s="156"/>
      <c r="GB27" s="156"/>
      <c r="GC27" s="156"/>
      <c r="GD27" s="156"/>
      <c r="GE27" s="156"/>
      <c r="GF27" s="156"/>
      <c r="GG27" s="156"/>
      <c r="GH27" s="156"/>
      <c r="GI27" s="156"/>
      <c r="GJ27" s="156"/>
      <c r="GK27" s="156"/>
      <c r="GL27" s="156"/>
      <c r="GM27" s="156"/>
      <c r="GN27" s="156"/>
      <c r="GO27" s="156"/>
      <c r="GP27" s="156"/>
      <c r="GQ27" s="156"/>
      <c r="GR27" s="156"/>
      <c r="GS27" s="156"/>
      <c r="GT27" s="156"/>
      <c r="GU27" s="156"/>
      <c r="GV27" s="156"/>
      <c r="GW27" s="156"/>
      <c r="GX27" s="156"/>
      <c r="GY27" s="156"/>
      <c r="GZ27" s="156"/>
      <c r="HA27" s="156"/>
      <c r="HB27" s="156"/>
      <c r="HC27" s="156"/>
      <c r="HD27" s="156"/>
      <c r="HE27" s="156"/>
      <c r="HF27" s="156"/>
      <c r="HG27" s="156"/>
      <c r="HH27" s="156"/>
      <c r="HI27" s="156"/>
      <c r="HJ27" s="156"/>
      <c r="HK27" s="156"/>
      <c r="HL27" s="156"/>
      <c r="HM27" s="156"/>
      <c r="HN27" s="156"/>
      <c r="HO27" s="156"/>
      <c r="HP27" s="156"/>
      <c r="HQ27" s="156"/>
      <c r="HR27" s="156"/>
      <c r="HS27" s="156"/>
      <c r="HT27" s="156"/>
      <c r="HU27" s="156"/>
      <c r="HV27" s="156"/>
      <c r="HW27" s="156"/>
      <c r="HX27" s="156"/>
      <c r="HY27" s="156"/>
      <c r="HZ27" s="156"/>
      <c r="IA27" s="156"/>
      <c r="IB27" s="156"/>
      <c r="IC27" s="156"/>
      <c r="ID27" s="156"/>
      <c r="IE27" s="156"/>
      <c r="IF27" s="156"/>
      <c r="IG27" s="156"/>
      <c r="IH27" s="156"/>
      <c r="II27" s="156"/>
      <c r="IJ27" s="156"/>
      <c r="IK27" s="156"/>
      <c r="IL27" s="156"/>
      <c r="IM27" s="156"/>
      <c r="IN27" s="156"/>
      <c r="IO27" s="156"/>
      <c r="IP27" s="156"/>
      <c r="IQ27" s="156"/>
      <c r="IR27" s="156"/>
      <c r="IS27" s="156"/>
      <c r="IT27" s="156"/>
      <c r="IU27" s="156"/>
      <c r="IV27" s="156"/>
      <c r="IW27" s="156"/>
      <c r="IX27" s="156"/>
      <c r="IY27" s="156"/>
      <c r="IZ27" s="156"/>
      <c r="JA27" s="156"/>
      <c r="JB27" s="156"/>
      <c r="JC27" s="156"/>
      <c r="JD27" s="156"/>
      <c r="JE27" s="156"/>
      <c r="JF27" s="156"/>
      <c r="JG27" s="156"/>
      <c r="JH27" s="156"/>
      <c r="JI27" s="156"/>
      <c r="JJ27" s="156"/>
      <c r="JK27" s="156"/>
      <c r="JL27" s="156"/>
      <c r="JM27" s="156"/>
      <c r="JN27" s="156"/>
      <c r="JO27" s="156"/>
      <c r="JP27" s="156"/>
      <c r="JQ27" s="156"/>
      <c r="JR27" s="156"/>
      <c r="JS27" s="156"/>
      <c r="JT27" s="156"/>
      <c r="JU27" s="156"/>
      <c r="JV27" s="156"/>
      <c r="JW27" s="156"/>
      <c r="JX27" s="156"/>
      <c r="JY27" s="156"/>
      <c r="JZ27" s="156"/>
      <c r="KA27" s="156"/>
      <c r="KB27" s="156"/>
      <c r="KC27" s="156"/>
      <c r="KD27" s="156"/>
      <c r="KE27" s="156"/>
      <c r="KF27" s="156"/>
      <c r="KG27" s="156"/>
      <c r="KH27" s="156"/>
      <c r="KI27" s="156"/>
      <c r="KJ27" s="156"/>
      <c r="KK27" s="156"/>
      <c r="KL27" s="156"/>
      <c r="KM27" s="156"/>
      <c r="KN27" s="156"/>
      <c r="KO27" s="156"/>
      <c r="KP27" s="156"/>
      <c r="KQ27" s="156"/>
      <c r="KR27" s="156"/>
      <c r="KS27" s="156"/>
      <c r="KT27" s="156"/>
      <c r="KU27" s="156"/>
      <c r="KV27" s="156"/>
      <c r="KW27" s="156"/>
      <c r="KX27" s="156"/>
      <c r="KY27" s="156"/>
      <c r="KZ27" s="156"/>
      <c r="LA27" s="156"/>
      <c r="LB27" s="156"/>
      <c r="LC27" s="156"/>
      <c r="LD27" s="156"/>
      <c r="LE27" s="156"/>
      <c r="LF27" s="156"/>
      <c r="LG27" s="156"/>
      <c r="LH27" s="156"/>
      <c r="LI27" s="156"/>
      <c r="LJ27" s="156"/>
      <c r="LK27" s="156"/>
      <c r="LL27" s="156"/>
      <c r="LM27" s="156"/>
      <c r="LN27" s="156"/>
      <c r="LO27" s="156"/>
      <c r="LP27" s="156"/>
      <c r="LQ27" s="156"/>
      <c r="LR27" s="156"/>
      <c r="LS27" s="156"/>
      <c r="LT27" s="156"/>
      <c r="LU27" s="156"/>
      <c r="LV27" s="156"/>
      <c r="LW27" s="156"/>
      <c r="LX27" s="156"/>
      <c r="LY27" s="156"/>
      <c r="LZ27" s="156"/>
      <c r="MA27" s="156"/>
      <c r="MB27" s="156"/>
      <c r="MC27" s="156"/>
      <c r="MD27" s="156"/>
      <c r="ME27" s="156"/>
      <c r="MF27" s="156"/>
      <c r="MG27" s="156"/>
      <c r="MH27" s="156"/>
      <c r="MI27" s="156"/>
      <c r="MJ27" s="156"/>
      <c r="MK27" s="156"/>
      <c r="ML27" s="156"/>
      <c r="MM27" s="156"/>
      <c r="MN27" s="156"/>
      <c r="MO27" s="156"/>
      <c r="MP27" s="156"/>
      <c r="MQ27" s="156"/>
      <c r="MR27" s="156"/>
      <c r="MS27" s="156"/>
      <c r="MT27" s="156"/>
      <c r="MU27" s="156"/>
      <c r="MV27" s="156"/>
      <c r="MW27" s="156"/>
      <c r="MX27" s="156"/>
      <c r="MY27" s="156"/>
      <c r="MZ27" s="156"/>
      <c r="NA27" s="156"/>
      <c r="NB27" s="156"/>
      <c r="NC27" s="156"/>
      <c r="ND27" s="156"/>
      <c r="NE27" s="156"/>
      <c r="NF27" s="156"/>
      <c r="NG27" s="156"/>
      <c r="NH27" s="156"/>
      <c r="NI27" s="156"/>
      <c r="NJ27" s="156"/>
      <c r="NK27" s="156"/>
      <c r="NL27" s="156"/>
      <c r="NM27" s="156"/>
      <c r="NN27" s="156"/>
      <c r="NO27" s="156"/>
      <c r="NP27" s="156"/>
      <c r="NQ27" s="156"/>
      <c r="NR27" s="156"/>
      <c r="NS27" s="156"/>
      <c r="NT27" s="156"/>
      <c r="NU27" s="156"/>
      <c r="NV27" s="156"/>
      <c r="NW27" s="156"/>
    </row>
    <row r="28" spans="1:387">
      <c r="A28" s="141" t="s">
        <v>1061</v>
      </c>
      <c r="B28" s="141" t="s">
        <v>273</v>
      </c>
      <c r="C28" s="152" t="s">
        <v>208</v>
      </c>
      <c r="D28" s="141" t="s">
        <v>94</v>
      </c>
      <c r="E28" s="141" t="s">
        <v>29</v>
      </c>
      <c r="F28" s="141">
        <v>7</v>
      </c>
      <c r="G28" s="141" t="s">
        <v>94</v>
      </c>
      <c r="H28" s="180" t="s">
        <v>1314</v>
      </c>
      <c r="I28" s="208"/>
      <c r="J28" s="168" t="s">
        <v>1274</v>
      </c>
      <c r="K28" s="159" t="s">
        <v>1275</v>
      </c>
      <c r="L28" s="166" t="s">
        <v>1183</v>
      </c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56"/>
      <c r="BA28" s="156"/>
      <c r="BB28" s="156"/>
      <c r="BC28" s="156"/>
      <c r="BD28" s="156"/>
      <c r="BE28" s="156"/>
      <c r="BF28" s="156"/>
      <c r="BG28" s="156"/>
      <c r="BH28" s="156"/>
      <c r="BI28" s="156"/>
      <c r="BJ28" s="156"/>
      <c r="BK28" s="156"/>
      <c r="BL28" s="156"/>
      <c r="BM28" s="156"/>
      <c r="BN28" s="156"/>
      <c r="BO28" s="156"/>
      <c r="BP28" s="156"/>
      <c r="BQ28" s="156"/>
      <c r="BR28" s="156"/>
      <c r="BS28" s="156"/>
      <c r="BT28" s="156"/>
      <c r="BU28" s="156"/>
      <c r="BV28" s="156"/>
      <c r="BW28" s="156"/>
      <c r="BX28" s="156"/>
      <c r="BY28" s="156"/>
      <c r="BZ28" s="156"/>
      <c r="CA28" s="156"/>
      <c r="CB28" s="156"/>
      <c r="CC28" s="156"/>
      <c r="CD28" s="156"/>
      <c r="CE28" s="156"/>
      <c r="CF28" s="156"/>
      <c r="CG28" s="156"/>
      <c r="CH28" s="156"/>
      <c r="CI28" s="156"/>
      <c r="CJ28" s="156"/>
      <c r="CK28" s="156"/>
      <c r="CL28" s="156"/>
      <c r="CM28" s="156"/>
      <c r="CN28" s="156"/>
      <c r="CO28" s="156"/>
      <c r="CP28" s="156"/>
      <c r="CQ28" s="156"/>
      <c r="CR28" s="156"/>
      <c r="CS28" s="156"/>
      <c r="CT28" s="156"/>
      <c r="CU28" s="156"/>
      <c r="CV28" s="156"/>
      <c r="CW28" s="156"/>
      <c r="CX28" s="156"/>
      <c r="CY28" s="156"/>
      <c r="CZ28" s="156"/>
      <c r="DA28" s="156"/>
      <c r="DB28" s="156"/>
      <c r="DC28" s="156"/>
      <c r="DD28" s="156"/>
      <c r="DE28" s="156"/>
      <c r="DF28" s="156"/>
      <c r="DG28" s="156"/>
      <c r="DH28" s="156"/>
      <c r="DI28" s="156"/>
      <c r="DJ28" s="156"/>
      <c r="DK28" s="156"/>
      <c r="DL28" s="156"/>
      <c r="DM28" s="156"/>
      <c r="DN28" s="156"/>
      <c r="DO28" s="156"/>
      <c r="DP28" s="156"/>
      <c r="DQ28" s="156"/>
      <c r="DR28" s="156"/>
      <c r="DS28" s="156"/>
      <c r="DT28" s="156"/>
      <c r="DU28" s="156"/>
      <c r="DV28" s="156"/>
      <c r="DW28" s="156"/>
      <c r="DX28" s="156"/>
      <c r="DY28" s="156"/>
      <c r="DZ28" s="156"/>
      <c r="EA28" s="156"/>
      <c r="EB28" s="156"/>
      <c r="EC28" s="156"/>
      <c r="ED28" s="156"/>
      <c r="EE28" s="156"/>
      <c r="EF28" s="156"/>
      <c r="EG28" s="156"/>
      <c r="EH28" s="156"/>
      <c r="EI28" s="156"/>
      <c r="EJ28" s="156"/>
      <c r="EK28" s="156"/>
      <c r="EL28" s="156"/>
      <c r="EM28" s="156"/>
      <c r="EN28" s="156"/>
      <c r="EO28" s="156"/>
      <c r="EP28" s="156"/>
      <c r="EQ28" s="156"/>
      <c r="ER28" s="156"/>
      <c r="ES28" s="156"/>
      <c r="ET28" s="156"/>
      <c r="EU28" s="156"/>
      <c r="EV28" s="156"/>
      <c r="EW28" s="156"/>
      <c r="EX28" s="156"/>
      <c r="EY28" s="156"/>
      <c r="EZ28" s="156"/>
      <c r="FA28" s="156"/>
      <c r="FB28" s="156"/>
      <c r="FC28" s="156"/>
      <c r="FD28" s="156"/>
      <c r="FE28" s="156"/>
      <c r="FF28" s="156"/>
      <c r="FG28" s="156"/>
      <c r="FH28" s="156"/>
      <c r="FI28" s="156"/>
      <c r="FJ28" s="156"/>
      <c r="FK28" s="156"/>
      <c r="FL28" s="156"/>
      <c r="FM28" s="156"/>
      <c r="FN28" s="156"/>
      <c r="FO28" s="156"/>
      <c r="FP28" s="156"/>
      <c r="FQ28" s="156"/>
      <c r="FR28" s="156"/>
      <c r="FS28" s="156"/>
      <c r="FT28" s="156"/>
      <c r="FU28" s="156"/>
      <c r="FV28" s="156"/>
      <c r="FW28" s="156"/>
      <c r="FX28" s="156"/>
      <c r="FY28" s="156"/>
      <c r="FZ28" s="156"/>
      <c r="GA28" s="156"/>
      <c r="GB28" s="156"/>
      <c r="GC28" s="156"/>
      <c r="GD28" s="156"/>
      <c r="GE28" s="156"/>
      <c r="GF28" s="156"/>
      <c r="GG28" s="156"/>
      <c r="GH28" s="156"/>
      <c r="GI28" s="156"/>
      <c r="GJ28" s="156"/>
      <c r="GK28" s="156"/>
      <c r="GL28" s="156"/>
      <c r="GM28" s="156"/>
      <c r="GN28" s="156"/>
      <c r="GO28" s="156"/>
      <c r="GP28" s="156"/>
      <c r="GQ28" s="156"/>
      <c r="GR28" s="156"/>
      <c r="GS28" s="156"/>
      <c r="GT28" s="156"/>
      <c r="GU28" s="156"/>
      <c r="GV28" s="156"/>
      <c r="GW28" s="156"/>
      <c r="GX28" s="156"/>
      <c r="GY28" s="156"/>
      <c r="GZ28" s="156"/>
      <c r="HA28" s="156"/>
      <c r="HB28" s="156"/>
      <c r="HC28" s="156"/>
      <c r="HD28" s="156"/>
      <c r="HE28" s="156"/>
      <c r="HF28" s="156"/>
      <c r="HG28" s="156"/>
      <c r="HH28" s="156"/>
      <c r="HI28" s="156"/>
      <c r="HJ28" s="156"/>
      <c r="HK28" s="156"/>
      <c r="HL28" s="156"/>
      <c r="HM28" s="156"/>
      <c r="HN28" s="156"/>
      <c r="HO28" s="156"/>
      <c r="HP28" s="156"/>
      <c r="HQ28" s="156"/>
      <c r="HR28" s="156"/>
      <c r="HS28" s="156"/>
      <c r="HT28" s="156"/>
      <c r="HU28" s="156"/>
      <c r="HV28" s="156"/>
      <c r="HW28" s="156"/>
      <c r="HX28" s="156"/>
      <c r="HY28" s="156"/>
      <c r="HZ28" s="156"/>
      <c r="IA28" s="156"/>
      <c r="IB28" s="156"/>
      <c r="IC28" s="156"/>
      <c r="ID28" s="156"/>
      <c r="IE28" s="156"/>
      <c r="IF28" s="156"/>
      <c r="IG28" s="156"/>
      <c r="IH28" s="156"/>
      <c r="II28" s="156"/>
      <c r="IJ28" s="156"/>
      <c r="IK28" s="156"/>
      <c r="IL28" s="156"/>
      <c r="IM28" s="156"/>
      <c r="IN28" s="156"/>
      <c r="IO28" s="156"/>
      <c r="IP28" s="156"/>
      <c r="IQ28" s="156"/>
      <c r="IR28" s="156"/>
      <c r="IS28" s="156"/>
      <c r="IT28" s="156"/>
      <c r="IU28" s="156"/>
      <c r="IV28" s="156"/>
      <c r="IW28" s="156"/>
      <c r="IX28" s="156"/>
      <c r="IY28" s="156"/>
      <c r="IZ28" s="156"/>
      <c r="JA28" s="156"/>
      <c r="JB28" s="156"/>
      <c r="JC28" s="156"/>
      <c r="JD28" s="156"/>
      <c r="JE28" s="156"/>
      <c r="JF28" s="156"/>
      <c r="JG28" s="156"/>
      <c r="JH28" s="156"/>
      <c r="JI28" s="156"/>
      <c r="JJ28" s="156"/>
      <c r="JK28" s="156"/>
      <c r="JL28" s="156"/>
      <c r="JM28" s="156"/>
      <c r="JN28" s="156"/>
      <c r="JO28" s="156"/>
      <c r="JP28" s="156"/>
      <c r="JQ28" s="156"/>
      <c r="JR28" s="156"/>
      <c r="JS28" s="156"/>
      <c r="JT28" s="156"/>
      <c r="JU28" s="156"/>
      <c r="JV28" s="156"/>
      <c r="JW28" s="156"/>
      <c r="JX28" s="156"/>
      <c r="JY28" s="156"/>
      <c r="JZ28" s="156"/>
      <c r="KA28" s="156"/>
      <c r="KB28" s="156"/>
      <c r="KC28" s="156"/>
      <c r="KD28" s="156"/>
      <c r="KE28" s="156"/>
      <c r="KF28" s="156"/>
      <c r="KG28" s="156"/>
      <c r="KH28" s="156"/>
      <c r="KI28" s="156"/>
      <c r="KJ28" s="156"/>
      <c r="KK28" s="156"/>
      <c r="KL28" s="156"/>
      <c r="KM28" s="156"/>
      <c r="KN28" s="156"/>
      <c r="KO28" s="156"/>
      <c r="KP28" s="156"/>
      <c r="KQ28" s="156"/>
      <c r="KR28" s="156"/>
      <c r="KS28" s="156"/>
      <c r="KT28" s="156"/>
      <c r="KU28" s="156"/>
      <c r="KV28" s="156"/>
      <c r="KW28" s="156"/>
      <c r="KX28" s="156"/>
      <c r="KY28" s="156"/>
      <c r="KZ28" s="156"/>
      <c r="LA28" s="156"/>
      <c r="LB28" s="156"/>
      <c r="LC28" s="156"/>
      <c r="LD28" s="156"/>
      <c r="LE28" s="156"/>
      <c r="LF28" s="156"/>
      <c r="LG28" s="156"/>
      <c r="LH28" s="156"/>
      <c r="LI28" s="156"/>
      <c r="LJ28" s="156"/>
      <c r="LK28" s="156"/>
      <c r="LL28" s="156"/>
      <c r="LM28" s="156"/>
      <c r="LN28" s="156"/>
      <c r="LO28" s="156"/>
      <c r="LP28" s="156"/>
      <c r="LQ28" s="156"/>
      <c r="LR28" s="156"/>
      <c r="LS28" s="156"/>
      <c r="LT28" s="156"/>
      <c r="LU28" s="156"/>
      <c r="LV28" s="156"/>
      <c r="LW28" s="156"/>
      <c r="LX28" s="156"/>
      <c r="LY28" s="156"/>
      <c r="LZ28" s="156"/>
      <c r="MA28" s="156"/>
      <c r="MB28" s="156"/>
      <c r="MC28" s="156"/>
      <c r="MD28" s="156"/>
      <c r="ME28" s="156"/>
      <c r="MF28" s="156"/>
      <c r="MG28" s="156"/>
      <c r="MH28" s="156"/>
      <c r="MI28" s="156"/>
      <c r="MJ28" s="156"/>
      <c r="MK28" s="156"/>
      <c r="ML28" s="156"/>
      <c r="MM28" s="156"/>
      <c r="MN28" s="156"/>
      <c r="MO28" s="156"/>
      <c r="MP28" s="156"/>
      <c r="MQ28" s="156"/>
      <c r="MR28" s="156"/>
      <c r="MS28" s="156"/>
      <c r="MT28" s="156"/>
      <c r="MU28" s="156"/>
      <c r="MV28" s="156"/>
      <c r="MW28" s="156"/>
      <c r="MX28" s="156"/>
      <c r="MY28" s="156"/>
      <c r="MZ28" s="156"/>
      <c r="NA28" s="156"/>
      <c r="NB28" s="156"/>
      <c r="NC28" s="156"/>
      <c r="ND28" s="156"/>
      <c r="NE28" s="156"/>
      <c r="NF28" s="156"/>
      <c r="NG28" s="156"/>
      <c r="NH28" s="156"/>
      <c r="NI28" s="156"/>
      <c r="NJ28" s="156"/>
      <c r="NK28" s="156"/>
      <c r="NL28" s="156"/>
      <c r="NM28" s="156"/>
      <c r="NN28" s="156"/>
      <c r="NO28" s="156"/>
      <c r="NP28" s="156"/>
      <c r="NQ28" s="156"/>
      <c r="NR28" s="156"/>
      <c r="NS28" s="156"/>
      <c r="NT28" s="156"/>
      <c r="NU28" s="156"/>
      <c r="NV28" s="156"/>
      <c r="NW28" s="156"/>
    </row>
    <row r="29" spans="1:387">
      <c r="A29" s="141" t="s">
        <v>1062</v>
      </c>
      <c r="B29" s="141" t="s">
        <v>277</v>
      </c>
      <c r="C29" s="152" t="s">
        <v>208</v>
      </c>
      <c r="D29" s="141" t="s">
        <v>94</v>
      </c>
      <c r="E29" s="141" t="s">
        <v>29</v>
      </c>
      <c r="F29" s="141">
        <v>7</v>
      </c>
      <c r="G29" s="141" t="s">
        <v>94</v>
      </c>
      <c r="H29" s="180" t="s">
        <v>1314</v>
      </c>
      <c r="I29" s="208"/>
      <c r="J29" s="168" t="s">
        <v>1276</v>
      </c>
      <c r="K29" s="159" t="s">
        <v>1277</v>
      </c>
      <c r="L29" s="166" t="s">
        <v>1183</v>
      </c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6"/>
      <c r="AE29" s="156"/>
      <c r="AF29" s="156"/>
      <c r="AG29" s="156"/>
      <c r="AH29" s="156"/>
      <c r="AI29" s="156"/>
      <c r="AJ29" s="156"/>
      <c r="AK29" s="156"/>
      <c r="AL29" s="156"/>
      <c r="AM29" s="156"/>
      <c r="AN29" s="156"/>
      <c r="AO29" s="156"/>
      <c r="AP29" s="156"/>
      <c r="AQ29" s="156"/>
      <c r="AR29" s="156"/>
      <c r="AS29" s="156"/>
      <c r="AT29" s="156"/>
      <c r="AU29" s="156"/>
      <c r="AV29" s="156"/>
      <c r="AW29" s="156"/>
      <c r="AX29" s="156"/>
      <c r="AY29" s="156"/>
      <c r="AZ29" s="156"/>
      <c r="BA29" s="156"/>
      <c r="BB29" s="156"/>
      <c r="BC29" s="156"/>
      <c r="BD29" s="156"/>
      <c r="BE29" s="156"/>
      <c r="BF29" s="156"/>
      <c r="BG29" s="156"/>
      <c r="BH29" s="156"/>
      <c r="BI29" s="156"/>
      <c r="BJ29" s="156"/>
      <c r="BK29" s="156"/>
      <c r="BL29" s="156"/>
      <c r="BM29" s="156"/>
      <c r="BN29" s="156"/>
      <c r="BO29" s="156"/>
      <c r="BP29" s="156"/>
      <c r="BQ29" s="156"/>
      <c r="BR29" s="156"/>
      <c r="BS29" s="156"/>
      <c r="BT29" s="156"/>
      <c r="BU29" s="156"/>
      <c r="BV29" s="156"/>
      <c r="BW29" s="156"/>
      <c r="BX29" s="156"/>
      <c r="BY29" s="156"/>
      <c r="BZ29" s="156"/>
      <c r="CA29" s="156"/>
      <c r="CB29" s="156"/>
      <c r="CC29" s="156"/>
      <c r="CD29" s="156"/>
      <c r="CE29" s="156"/>
      <c r="CF29" s="156"/>
      <c r="CG29" s="156"/>
      <c r="CH29" s="156"/>
      <c r="CI29" s="156"/>
      <c r="CJ29" s="156"/>
      <c r="CK29" s="156"/>
      <c r="CL29" s="156"/>
      <c r="CM29" s="156"/>
      <c r="CN29" s="156"/>
      <c r="CO29" s="156"/>
      <c r="CP29" s="156"/>
      <c r="CQ29" s="156"/>
      <c r="CR29" s="156"/>
      <c r="CS29" s="156"/>
      <c r="CT29" s="156"/>
      <c r="CU29" s="156"/>
      <c r="CV29" s="156"/>
      <c r="CW29" s="156"/>
      <c r="CX29" s="156"/>
      <c r="CY29" s="156"/>
      <c r="CZ29" s="156"/>
      <c r="DA29" s="156"/>
      <c r="DB29" s="156"/>
      <c r="DC29" s="156"/>
      <c r="DD29" s="156"/>
      <c r="DE29" s="156"/>
      <c r="DF29" s="156"/>
      <c r="DG29" s="156"/>
      <c r="DH29" s="156"/>
      <c r="DI29" s="156"/>
      <c r="DJ29" s="156"/>
      <c r="DK29" s="156"/>
      <c r="DL29" s="156"/>
      <c r="DM29" s="156"/>
      <c r="DN29" s="156"/>
      <c r="DO29" s="156"/>
      <c r="DP29" s="156"/>
      <c r="DQ29" s="156"/>
      <c r="DR29" s="156"/>
      <c r="DS29" s="156"/>
      <c r="DT29" s="156"/>
      <c r="DU29" s="156"/>
      <c r="DV29" s="156"/>
      <c r="DW29" s="156"/>
      <c r="DX29" s="156"/>
      <c r="DY29" s="156"/>
      <c r="DZ29" s="156"/>
      <c r="EA29" s="156"/>
      <c r="EB29" s="156"/>
      <c r="EC29" s="156"/>
      <c r="ED29" s="156"/>
      <c r="EE29" s="156"/>
      <c r="EF29" s="156"/>
      <c r="EG29" s="156"/>
      <c r="EH29" s="156"/>
      <c r="EI29" s="156"/>
      <c r="EJ29" s="156"/>
      <c r="EK29" s="156"/>
      <c r="EL29" s="156"/>
      <c r="EM29" s="156"/>
      <c r="EN29" s="156"/>
      <c r="EO29" s="156"/>
      <c r="EP29" s="156"/>
      <c r="EQ29" s="156"/>
      <c r="ER29" s="156"/>
      <c r="ES29" s="156"/>
      <c r="ET29" s="156"/>
      <c r="EU29" s="156"/>
      <c r="EV29" s="156"/>
      <c r="EW29" s="156"/>
      <c r="EX29" s="156"/>
      <c r="EY29" s="156"/>
      <c r="EZ29" s="156"/>
      <c r="FA29" s="156"/>
      <c r="FB29" s="156"/>
      <c r="FC29" s="156"/>
      <c r="FD29" s="156"/>
      <c r="FE29" s="156"/>
      <c r="FF29" s="156"/>
      <c r="FG29" s="156"/>
      <c r="FH29" s="156"/>
      <c r="FI29" s="156"/>
      <c r="FJ29" s="156"/>
      <c r="FK29" s="156"/>
      <c r="FL29" s="156"/>
      <c r="FM29" s="156"/>
      <c r="FN29" s="156"/>
      <c r="FO29" s="156"/>
      <c r="FP29" s="156"/>
      <c r="FQ29" s="156"/>
      <c r="FR29" s="156"/>
      <c r="FS29" s="156"/>
      <c r="FT29" s="156"/>
      <c r="FU29" s="156"/>
      <c r="FV29" s="156"/>
      <c r="FW29" s="156"/>
      <c r="FX29" s="156"/>
      <c r="FY29" s="156"/>
      <c r="FZ29" s="156"/>
      <c r="GA29" s="156"/>
      <c r="GB29" s="156"/>
      <c r="GC29" s="156"/>
      <c r="GD29" s="156"/>
      <c r="GE29" s="156"/>
      <c r="GF29" s="156"/>
      <c r="GG29" s="156"/>
      <c r="GH29" s="156"/>
      <c r="GI29" s="156"/>
      <c r="GJ29" s="156"/>
      <c r="GK29" s="156"/>
      <c r="GL29" s="156"/>
      <c r="GM29" s="156"/>
      <c r="GN29" s="156"/>
      <c r="GO29" s="156"/>
      <c r="GP29" s="156"/>
      <c r="GQ29" s="156"/>
      <c r="GR29" s="156"/>
      <c r="GS29" s="156"/>
      <c r="GT29" s="156"/>
      <c r="GU29" s="156"/>
      <c r="GV29" s="156"/>
      <c r="GW29" s="156"/>
      <c r="GX29" s="156"/>
      <c r="GY29" s="156"/>
      <c r="GZ29" s="156"/>
      <c r="HA29" s="156"/>
      <c r="HB29" s="156"/>
      <c r="HC29" s="156"/>
      <c r="HD29" s="156"/>
      <c r="HE29" s="156"/>
      <c r="HF29" s="156"/>
      <c r="HG29" s="156"/>
      <c r="HH29" s="156"/>
      <c r="HI29" s="156"/>
      <c r="HJ29" s="156"/>
      <c r="HK29" s="156"/>
      <c r="HL29" s="156"/>
      <c r="HM29" s="156"/>
      <c r="HN29" s="156"/>
      <c r="HO29" s="156"/>
      <c r="HP29" s="156"/>
      <c r="HQ29" s="156"/>
      <c r="HR29" s="156"/>
      <c r="HS29" s="156"/>
      <c r="HT29" s="156"/>
      <c r="HU29" s="156"/>
      <c r="HV29" s="156"/>
      <c r="HW29" s="156"/>
      <c r="HX29" s="156"/>
      <c r="HY29" s="156"/>
      <c r="HZ29" s="156"/>
      <c r="IA29" s="156"/>
      <c r="IB29" s="156"/>
      <c r="IC29" s="156"/>
      <c r="ID29" s="156"/>
      <c r="IE29" s="156"/>
      <c r="IF29" s="156"/>
      <c r="IG29" s="156"/>
      <c r="IH29" s="156"/>
      <c r="II29" s="156"/>
      <c r="IJ29" s="156"/>
      <c r="IK29" s="156"/>
      <c r="IL29" s="156"/>
      <c r="IM29" s="156"/>
      <c r="IN29" s="156"/>
      <c r="IO29" s="156"/>
      <c r="IP29" s="156"/>
      <c r="IQ29" s="156"/>
      <c r="IR29" s="156"/>
      <c r="IS29" s="156"/>
      <c r="IT29" s="156"/>
      <c r="IU29" s="156"/>
      <c r="IV29" s="156"/>
      <c r="IW29" s="156"/>
      <c r="IX29" s="156"/>
      <c r="IY29" s="156"/>
      <c r="IZ29" s="156"/>
      <c r="JA29" s="156"/>
      <c r="JB29" s="156"/>
      <c r="JC29" s="156"/>
      <c r="JD29" s="156"/>
      <c r="JE29" s="156"/>
      <c r="JF29" s="156"/>
      <c r="JG29" s="156"/>
      <c r="JH29" s="156"/>
      <c r="JI29" s="156"/>
      <c r="JJ29" s="156"/>
      <c r="JK29" s="156"/>
      <c r="JL29" s="156"/>
      <c r="JM29" s="156"/>
      <c r="JN29" s="156"/>
      <c r="JO29" s="156"/>
      <c r="JP29" s="156"/>
      <c r="JQ29" s="156"/>
      <c r="JR29" s="156"/>
      <c r="JS29" s="156"/>
      <c r="JT29" s="156"/>
      <c r="JU29" s="156"/>
      <c r="JV29" s="156"/>
      <c r="JW29" s="156"/>
      <c r="JX29" s="156"/>
      <c r="JY29" s="156"/>
      <c r="JZ29" s="156"/>
      <c r="KA29" s="156"/>
      <c r="KB29" s="156"/>
      <c r="KC29" s="156"/>
      <c r="KD29" s="156"/>
      <c r="KE29" s="156"/>
      <c r="KF29" s="156"/>
      <c r="KG29" s="156"/>
      <c r="KH29" s="156"/>
      <c r="KI29" s="156"/>
      <c r="KJ29" s="156"/>
      <c r="KK29" s="156"/>
      <c r="KL29" s="156"/>
      <c r="KM29" s="156"/>
      <c r="KN29" s="156"/>
      <c r="KO29" s="156"/>
      <c r="KP29" s="156"/>
      <c r="KQ29" s="156"/>
      <c r="KR29" s="156"/>
      <c r="KS29" s="156"/>
      <c r="KT29" s="156"/>
      <c r="KU29" s="156"/>
      <c r="KV29" s="156"/>
      <c r="KW29" s="156"/>
      <c r="KX29" s="156"/>
      <c r="KY29" s="156"/>
      <c r="KZ29" s="156"/>
      <c r="LA29" s="156"/>
      <c r="LB29" s="156"/>
      <c r="LC29" s="156"/>
      <c r="LD29" s="156"/>
      <c r="LE29" s="156"/>
      <c r="LF29" s="156"/>
      <c r="LG29" s="156"/>
      <c r="LH29" s="156"/>
      <c r="LI29" s="156"/>
      <c r="LJ29" s="156"/>
      <c r="LK29" s="156"/>
      <c r="LL29" s="156"/>
      <c r="LM29" s="156"/>
      <c r="LN29" s="156"/>
      <c r="LO29" s="156"/>
      <c r="LP29" s="156"/>
      <c r="LQ29" s="156"/>
      <c r="LR29" s="156"/>
      <c r="LS29" s="156"/>
      <c r="LT29" s="156"/>
      <c r="LU29" s="156"/>
      <c r="LV29" s="156"/>
      <c r="LW29" s="156"/>
      <c r="LX29" s="156"/>
      <c r="LY29" s="156"/>
      <c r="LZ29" s="156"/>
      <c r="MA29" s="156"/>
      <c r="MB29" s="156"/>
      <c r="MC29" s="156"/>
      <c r="MD29" s="156"/>
      <c r="ME29" s="156"/>
      <c r="MF29" s="156"/>
      <c r="MG29" s="156"/>
      <c r="MH29" s="156"/>
      <c r="MI29" s="156"/>
      <c r="MJ29" s="156"/>
      <c r="MK29" s="156"/>
      <c r="ML29" s="156"/>
      <c r="MM29" s="156"/>
      <c r="MN29" s="156"/>
      <c r="MO29" s="156"/>
      <c r="MP29" s="156"/>
      <c r="MQ29" s="156"/>
      <c r="MR29" s="156"/>
      <c r="MS29" s="156"/>
      <c r="MT29" s="156"/>
      <c r="MU29" s="156"/>
      <c r="MV29" s="156"/>
      <c r="MW29" s="156"/>
      <c r="MX29" s="156"/>
      <c r="MY29" s="156"/>
      <c r="MZ29" s="156"/>
      <c r="NA29" s="156"/>
      <c r="NB29" s="156"/>
      <c r="NC29" s="156"/>
      <c r="ND29" s="156"/>
      <c r="NE29" s="156"/>
      <c r="NF29" s="156"/>
      <c r="NG29" s="156"/>
      <c r="NH29" s="156"/>
      <c r="NI29" s="156"/>
      <c r="NJ29" s="156"/>
      <c r="NK29" s="156"/>
      <c r="NL29" s="156"/>
      <c r="NM29" s="156"/>
      <c r="NN29" s="156"/>
      <c r="NO29" s="156"/>
      <c r="NP29" s="156"/>
      <c r="NQ29" s="156"/>
      <c r="NR29" s="156"/>
      <c r="NS29" s="156"/>
      <c r="NT29" s="156"/>
      <c r="NU29" s="156"/>
      <c r="NV29" s="156"/>
      <c r="NW29" s="156"/>
    </row>
    <row r="30" spans="1:387">
      <c r="A30" s="141" t="s">
        <v>1063</v>
      </c>
      <c r="B30" s="141" t="s">
        <v>280</v>
      </c>
      <c r="C30" s="152" t="s">
        <v>102</v>
      </c>
      <c r="D30" s="141" t="s">
        <v>94</v>
      </c>
      <c r="E30" s="141" t="s">
        <v>29</v>
      </c>
      <c r="F30" s="141">
        <v>7</v>
      </c>
      <c r="G30" s="141" t="s">
        <v>94</v>
      </c>
      <c r="H30" s="180" t="s">
        <v>1314</v>
      </c>
      <c r="I30" s="208"/>
      <c r="J30" s="168" t="s">
        <v>1278</v>
      </c>
      <c r="K30" s="159" t="s">
        <v>1279</v>
      </c>
      <c r="L30" s="166" t="s">
        <v>1183</v>
      </c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6"/>
      <c r="AE30" s="156"/>
      <c r="AF30" s="156"/>
      <c r="AG30" s="156"/>
      <c r="AH30" s="156"/>
      <c r="AI30" s="156"/>
      <c r="AJ30" s="156"/>
      <c r="AK30" s="156"/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6"/>
      <c r="BM30" s="156"/>
      <c r="BN30" s="156"/>
      <c r="BO30" s="156"/>
      <c r="BP30" s="156"/>
      <c r="BQ30" s="156"/>
      <c r="BR30" s="156"/>
      <c r="BS30" s="156"/>
      <c r="BT30" s="156"/>
      <c r="BU30" s="156"/>
      <c r="BV30" s="156"/>
      <c r="BW30" s="156"/>
      <c r="BX30" s="156"/>
      <c r="BY30" s="156"/>
      <c r="BZ30" s="156"/>
      <c r="CA30" s="156"/>
      <c r="CB30" s="156"/>
      <c r="CC30" s="156"/>
      <c r="CD30" s="156"/>
      <c r="CE30" s="156"/>
      <c r="CF30" s="156"/>
      <c r="CG30" s="156"/>
      <c r="CH30" s="156"/>
      <c r="CI30" s="156"/>
      <c r="CJ30" s="156"/>
      <c r="CK30" s="156"/>
      <c r="CL30" s="156"/>
      <c r="CM30" s="156"/>
      <c r="CN30" s="156"/>
      <c r="CO30" s="156"/>
      <c r="CP30" s="156"/>
      <c r="CQ30" s="156"/>
      <c r="CR30" s="156"/>
      <c r="CS30" s="156"/>
      <c r="CT30" s="156"/>
      <c r="CU30" s="156"/>
      <c r="CV30" s="156"/>
      <c r="CW30" s="156"/>
      <c r="CX30" s="156"/>
      <c r="CY30" s="156"/>
      <c r="CZ30" s="156"/>
      <c r="DA30" s="156"/>
      <c r="DB30" s="156"/>
      <c r="DC30" s="156"/>
      <c r="DD30" s="156"/>
      <c r="DE30" s="156"/>
      <c r="DF30" s="156"/>
      <c r="DG30" s="156"/>
      <c r="DH30" s="156"/>
      <c r="DI30" s="156"/>
      <c r="DJ30" s="156"/>
      <c r="DK30" s="156"/>
      <c r="DL30" s="156"/>
      <c r="DM30" s="156"/>
      <c r="DN30" s="156"/>
      <c r="DO30" s="156"/>
      <c r="DP30" s="156"/>
      <c r="DQ30" s="156"/>
      <c r="DR30" s="156"/>
      <c r="DS30" s="156"/>
      <c r="DT30" s="156"/>
      <c r="DU30" s="156"/>
      <c r="DV30" s="156"/>
      <c r="DW30" s="156"/>
      <c r="DX30" s="156"/>
      <c r="DY30" s="156"/>
      <c r="DZ30" s="156"/>
      <c r="EA30" s="156"/>
      <c r="EB30" s="156"/>
      <c r="EC30" s="156"/>
      <c r="ED30" s="156"/>
      <c r="EE30" s="156"/>
      <c r="EF30" s="156"/>
      <c r="EG30" s="156"/>
      <c r="EH30" s="156"/>
      <c r="EI30" s="156"/>
      <c r="EJ30" s="156"/>
      <c r="EK30" s="156"/>
      <c r="EL30" s="156"/>
      <c r="EM30" s="156"/>
      <c r="EN30" s="156"/>
      <c r="EO30" s="156"/>
      <c r="EP30" s="156"/>
      <c r="EQ30" s="156"/>
      <c r="ER30" s="156"/>
      <c r="ES30" s="156"/>
      <c r="ET30" s="156"/>
      <c r="EU30" s="156"/>
      <c r="EV30" s="156"/>
      <c r="EW30" s="156"/>
      <c r="EX30" s="156"/>
      <c r="EY30" s="156"/>
      <c r="EZ30" s="156"/>
      <c r="FA30" s="156"/>
      <c r="FB30" s="156"/>
      <c r="FC30" s="156"/>
      <c r="FD30" s="156"/>
      <c r="FE30" s="156"/>
      <c r="FF30" s="156"/>
      <c r="FG30" s="156"/>
      <c r="FH30" s="156"/>
      <c r="FI30" s="156"/>
      <c r="FJ30" s="156"/>
      <c r="FK30" s="156"/>
      <c r="FL30" s="156"/>
      <c r="FM30" s="156"/>
      <c r="FN30" s="156"/>
      <c r="FO30" s="156"/>
      <c r="FP30" s="156"/>
      <c r="FQ30" s="156"/>
      <c r="FR30" s="156"/>
      <c r="FS30" s="156"/>
      <c r="FT30" s="156"/>
      <c r="FU30" s="156"/>
      <c r="FV30" s="156"/>
      <c r="FW30" s="156"/>
      <c r="FX30" s="156"/>
      <c r="FY30" s="156"/>
      <c r="FZ30" s="156"/>
      <c r="GA30" s="156"/>
      <c r="GB30" s="156"/>
      <c r="GC30" s="156"/>
      <c r="GD30" s="156"/>
      <c r="GE30" s="156"/>
      <c r="GF30" s="156"/>
      <c r="GG30" s="156"/>
      <c r="GH30" s="156"/>
      <c r="GI30" s="156"/>
      <c r="GJ30" s="156"/>
      <c r="GK30" s="156"/>
      <c r="GL30" s="156"/>
      <c r="GM30" s="156"/>
      <c r="GN30" s="156"/>
      <c r="GO30" s="156"/>
      <c r="GP30" s="156"/>
      <c r="GQ30" s="156"/>
      <c r="GR30" s="156"/>
      <c r="GS30" s="156"/>
      <c r="GT30" s="156"/>
      <c r="GU30" s="156"/>
      <c r="GV30" s="156"/>
      <c r="GW30" s="156"/>
      <c r="GX30" s="156"/>
      <c r="GY30" s="156"/>
      <c r="GZ30" s="156"/>
      <c r="HA30" s="156"/>
      <c r="HB30" s="156"/>
      <c r="HC30" s="156"/>
      <c r="HD30" s="156"/>
      <c r="HE30" s="156"/>
      <c r="HF30" s="156"/>
      <c r="HG30" s="156"/>
      <c r="HH30" s="156"/>
      <c r="HI30" s="156"/>
      <c r="HJ30" s="156"/>
      <c r="HK30" s="156"/>
      <c r="HL30" s="156"/>
      <c r="HM30" s="156"/>
      <c r="HN30" s="156"/>
      <c r="HO30" s="156"/>
      <c r="HP30" s="156"/>
      <c r="HQ30" s="156"/>
      <c r="HR30" s="156"/>
      <c r="HS30" s="156"/>
      <c r="HT30" s="156"/>
      <c r="HU30" s="156"/>
      <c r="HV30" s="156"/>
      <c r="HW30" s="156"/>
      <c r="HX30" s="156"/>
      <c r="HY30" s="156"/>
      <c r="HZ30" s="156"/>
      <c r="IA30" s="156"/>
      <c r="IB30" s="156"/>
      <c r="IC30" s="156"/>
      <c r="ID30" s="156"/>
      <c r="IE30" s="156"/>
      <c r="IF30" s="156"/>
      <c r="IG30" s="156"/>
      <c r="IH30" s="156"/>
      <c r="II30" s="156"/>
      <c r="IJ30" s="156"/>
      <c r="IK30" s="156"/>
      <c r="IL30" s="156"/>
      <c r="IM30" s="156"/>
      <c r="IN30" s="156"/>
      <c r="IO30" s="156"/>
      <c r="IP30" s="156"/>
      <c r="IQ30" s="156"/>
      <c r="IR30" s="156"/>
      <c r="IS30" s="156"/>
      <c r="IT30" s="156"/>
      <c r="IU30" s="156"/>
      <c r="IV30" s="156"/>
      <c r="IW30" s="156"/>
      <c r="IX30" s="156"/>
      <c r="IY30" s="156"/>
      <c r="IZ30" s="156"/>
      <c r="JA30" s="156"/>
      <c r="JB30" s="156"/>
      <c r="JC30" s="156"/>
      <c r="JD30" s="156"/>
      <c r="JE30" s="156"/>
      <c r="JF30" s="156"/>
      <c r="JG30" s="156"/>
      <c r="JH30" s="156"/>
      <c r="JI30" s="156"/>
      <c r="JJ30" s="156"/>
      <c r="JK30" s="156"/>
      <c r="JL30" s="156"/>
      <c r="JM30" s="156"/>
      <c r="JN30" s="156"/>
      <c r="JO30" s="156"/>
      <c r="JP30" s="156"/>
      <c r="JQ30" s="156"/>
      <c r="JR30" s="156"/>
      <c r="JS30" s="156"/>
      <c r="JT30" s="156"/>
      <c r="JU30" s="156"/>
      <c r="JV30" s="156"/>
      <c r="JW30" s="156"/>
      <c r="JX30" s="156"/>
      <c r="JY30" s="156"/>
      <c r="JZ30" s="156"/>
      <c r="KA30" s="156"/>
      <c r="KB30" s="156"/>
      <c r="KC30" s="156"/>
      <c r="KD30" s="156"/>
      <c r="KE30" s="156"/>
      <c r="KF30" s="156"/>
      <c r="KG30" s="156"/>
      <c r="KH30" s="156"/>
      <c r="KI30" s="156"/>
      <c r="KJ30" s="156"/>
      <c r="KK30" s="156"/>
      <c r="KL30" s="156"/>
      <c r="KM30" s="156"/>
      <c r="KN30" s="156"/>
      <c r="KO30" s="156"/>
      <c r="KP30" s="156"/>
      <c r="KQ30" s="156"/>
      <c r="KR30" s="156"/>
      <c r="KS30" s="156"/>
      <c r="KT30" s="156"/>
      <c r="KU30" s="156"/>
      <c r="KV30" s="156"/>
      <c r="KW30" s="156"/>
      <c r="KX30" s="156"/>
      <c r="KY30" s="156"/>
      <c r="KZ30" s="156"/>
      <c r="LA30" s="156"/>
      <c r="LB30" s="156"/>
      <c r="LC30" s="156"/>
      <c r="LD30" s="156"/>
      <c r="LE30" s="156"/>
      <c r="LF30" s="156"/>
      <c r="LG30" s="156"/>
      <c r="LH30" s="156"/>
      <c r="LI30" s="156"/>
      <c r="LJ30" s="156"/>
      <c r="LK30" s="156"/>
      <c r="LL30" s="156"/>
      <c r="LM30" s="156"/>
      <c r="LN30" s="156"/>
      <c r="LO30" s="156"/>
      <c r="LP30" s="156"/>
      <c r="LQ30" s="156"/>
      <c r="LR30" s="156"/>
      <c r="LS30" s="156"/>
      <c r="LT30" s="156"/>
      <c r="LU30" s="156"/>
      <c r="LV30" s="156"/>
      <c r="LW30" s="156"/>
      <c r="LX30" s="156"/>
      <c r="LY30" s="156"/>
      <c r="LZ30" s="156"/>
      <c r="MA30" s="156"/>
      <c r="MB30" s="156"/>
      <c r="MC30" s="156"/>
      <c r="MD30" s="156"/>
      <c r="ME30" s="156"/>
      <c r="MF30" s="156"/>
      <c r="MG30" s="156"/>
      <c r="MH30" s="156"/>
      <c r="MI30" s="156"/>
      <c r="MJ30" s="156"/>
      <c r="MK30" s="156"/>
      <c r="ML30" s="156"/>
      <c r="MM30" s="156"/>
      <c r="MN30" s="156"/>
      <c r="MO30" s="156"/>
      <c r="MP30" s="156"/>
      <c r="MQ30" s="156"/>
      <c r="MR30" s="156"/>
      <c r="MS30" s="156"/>
      <c r="MT30" s="156"/>
      <c r="MU30" s="156"/>
      <c r="MV30" s="156"/>
      <c r="MW30" s="156"/>
      <c r="MX30" s="156"/>
      <c r="MY30" s="156"/>
      <c r="MZ30" s="156"/>
      <c r="NA30" s="156"/>
      <c r="NB30" s="156"/>
      <c r="NC30" s="156"/>
      <c r="ND30" s="156"/>
      <c r="NE30" s="156"/>
      <c r="NF30" s="156"/>
      <c r="NG30" s="156"/>
      <c r="NH30" s="156"/>
      <c r="NI30" s="156"/>
      <c r="NJ30" s="156"/>
      <c r="NK30" s="156"/>
      <c r="NL30" s="156"/>
      <c r="NM30" s="156"/>
      <c r="NN30" s="156"/>
      <c r="NO30" s="156"/>
      <c r="NP30" s="156"/>
      <c r="NQ30" s="156"/>
      <c r="NR30" s="156"/>
      <c r="NS30" s="156"/>
      <c r="NT30" s="156"/>
      <c r="NU30" s="156"/>
      <c r="NV30" s="156"/>
      <c r="NW30" s="156"/>
    </row>
    <row r="31" spans="1:387" s="30" customFormat="1">
      <c r="A31" s="141" t="s">
        <v>1064</v>
      </c>
      <c r="B31" s="141" t="s">
        <v>282</v>
      </c>
      <c r="C31" s="152" t="s">
        <v>102</v>
      </c>
      <c r="D31" s="141" t="s">
        <v>94</v>
      </c>
      <c r="E31" s="141" t="s">
        <v>29</v>
      </c>
      <c r="F31" s="141">
        <v>7</v>
      </c>
      <c r="G31" s="141" t="s">
        <v>94</v>
      </c>
      <c r="H31" s="180" t="s">
        <v>1314</v>
      </c>
      <c r="I31" s="208"/>
      <c r="J31" s="168" t="s">
        <v>1280</v>
      </c>
      <c r="K31" s="159" t="s">
        <v>1281</v>
      </c>
      <c r="L31" s="166" t="s">
        <v>1183</v>
      </c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56"/>
      <c r="BC31" s="156"/>
      <c r="BD31" s="156"/>
      <c r="BE31" s="156"/>
      <c r="BF31" s="156"/>
      <c r="BG31" s="156"/>
      <c r="BH31" s="156"/>
      <c r="BI31" s="156"/>
      <c r="BJ31" s="156"/>
      <c r="BK31" s="156"/>
      <c r="BL31" s="156"/>
      <c r="BM31" s="156"/>
      <c r="BN31" s="156"/>
      <c r="BO31" s="156"/>
      <c r="BP31" s="156"/>
      <c r="BQ31" s="156"/>
      <c r="BR31" s="156"/>
      <c r="BS31" s="156"/>
      <c r="BT31" s="156"/>
      <c r="BU31" s="156"/>
      <c r="BV31" s="156"/>
      <c r="BW31" s="156"/>
      <c r="BX31" s="156"/>
      <c r="BY31" s="156"/>
      <c r="BZ31" s="156"/>
      <c r="CA31" s="156"/>
      <c r="CB31" s="156"/>
      <c r="CC31" s="156"/>
      <c r="CD31" s="156"/>
      <c r="CE31" s="156"/>
      <c r="CF31" s="156"/>
      <c r="CG31" s="156"/>
      <c r="CH31" s="156"/>
      <c r="CI31" s="156"/>
      <c r="CJ31" s="156"/>
      <c r="CK31" s="156"/>
      <c r="CL31" s="156"/>
      <c r="CM31" s="156"/>
      <c r="CN31" s="156"/>
      <c r="CO31" s="156"/>
      <c r="CP31" s="156"/>
      <c r="CQ31" s="156"/>
      <c r="CR31" s="156"/>
      <c r="CS31" s="156"/>
      <c r="CT31" s="156"/>
      <c r="CU31" s="156"/>
      <c r="CV31" s="156"/>
      <c r="CW31" s="156"/>
      <c r="CX31" s="156"/>
      <c r="CY31" s="156"/>
      <c r="CZ31" s="156"/>
      <c r="DA31" s="156"/>
      <c r="DB31" s="156"/>
      <c r="DC31" s="156"/>
      <c r="DD31" s="156"/>
      <c r="DE31" s="156"/>
      <c r="DF31" s="156"/>
      <c r="DG31" s="156"/>
      <c r="DH31" s="156"/>
      <c r="DI31" s="156"/>
      <c r="DJ31" s="156"/>
      <c r="DK31" s="156"/>
      <c r="DL31" s="156"/>
      <c r="DM31" s="156"/>
      <c r="DN31" s="156"/>
      <c r="DO31" s="156"/>
      <c r="DP31" s="156"/>
      <c r="DQ31" s="156"/>
      <c r="DR31" s="156"/>
      <c r="DS31" s="156"/>
      <c r="DT31" s="156"/>
      <c r="DU31" s="156"/>
      <c r="DV31" s="156"/>
      <c r="DW31" s="156"/>
      <c r="DX31" s="156"/>
      <c r="DY31" s="156"/>
      <c r="DZ31" s="156"/>
      <c r="EA31" s="156"/>
      <c r="EB31" s="156"/>
      <c r="EC31" s="156"/>
      <c r="ED31" s="156"/>
      <c r="EE31" s="156"/>
      <c r="EF31" s="156"/>
      <c r="EG31" s="156"/>
      <c r="EH31" s="156"/>
      <c r="EI31" s="156"/>
      <c r="EJ31" s="156"/>
      <c r="EK31" s="156"/>
      <c r="EL31" s="156"/>
      <c r="EM31" s="156"/>
      <c r="EN31" s="156"/>
      <c r="EO31" s="156"/>
      <c r="EP31" s="156"/>
      <c r="EQ31" s="156"/>
      <c r="ER31" s="156"/>
      <c r="ES31" s="156"/>
      <c r="ET31" s="156"/>
      <c r="EU31" s="156"/>
      <c r="EV31" s="156"/>
      <c r="EW31" s="156"/>
      <c r="EX31" s="156"/>
      <c r="EY31" s="156"/>
      <c r="EZ31" s="156"/>
      <c r="FA31" s="156"/>
      <c r="FB31" s="156"/>
      <c r="FC31" s="156"/>
      <c r="FD31" s="156"/>
      <c r="FE31" s="156"/>
      <c r="FF31" s="156"/>
      <c r="FG31" s="156"/>
      <c r="FH31" s="156"/>
      <c r="FI31" s="156"/>
      <c r="FJ31" s="156"/>
      <c r="FK31" s="156"/>
      <c r="FL31" s="156"/>
      <c r="FM31" s="156"/>
      <c r="FN31" s="156"/>
      <c r="FO31" s="156"/>
      <c r="FP31" s="156"/>
      <c r="FQ31" s="156"/>
      <c r="FR31" s="156"/>
      <c r="FS31" s="156"/>
      <c r="FT31" s="156"/>
      <c r="FU31" s="156"/>
      <c r="FV31" s="156"/>
      <c r="FW31" s="156"/>
      <c r="FX31" s="156"/>
      <c r="FY31" s="156"/>
      <c r="FZ31" s="156"/>
      <c r="GA31" s="156"/>
      <c r="GB31" s="156"/>
      <c r="GC31" s="156"/>
      <c r="GD31" s="156"/>
      <c r="GE31" s="156"/>
      <c r="GF31" s="156"/>
      <c r="GG31" s="156"/>
      <c r="GH31" s="156"/>
      <c r="GI31" s="156"/>
      <c r="GJ31" s="156"/>
      <c r="GK31" s="156"/>
      <c r="GL31" s="156"/>
      <c r="GM31" s="156"/>
      <c r="GN31" s="156"/>
      <c r="GO31" s="156"/>
      <c r="GP31" s="156"/>
      <c r="GQ31" s="156"/>
      <c r="GR31" s="156"/>
      <c r="GS31" s="156"/>
      <c r="GT31" s="156"/>
      <c r="GU31" s="156"/>
      <c r="GV31" s="156"/>
      <c r="GW31" s="156"/>
      <c r="GX31" s="156"/>
      <c r="GY31" s="156"/>
      <c r="GZ31" s="156"/>
      <c r="HA31" s="156"/>
      <c r="HB31" s="156"/>
      <c r="HC31" s="156"/>
      <c r="HD31" s="156"/>
      <c r="HE31" s="156"/>
      <c r="HF31" s="156"/>
      <c r="HG31" s="156"/>
      <c r="HH31" s="156"/>
      <c r="HI31" s="156"/>
      <c r="HJ31" s="156"/>
      <c r="HK31" s="156"/>
      <c r="HL31" s="156"/>
      <c r="HM31" s="156"/>
      <c r="HN31" s="156"/>
      <c r="HO31" s="156"/>
      <c r="HP31" s="156"/>
      <c r="HQ31" s="156"/>
      <c r="HR31" s="156"/>
      <c r="HS31" s="156"/>
      <c r="HT31" s="156"/>
      <c r="HU31" s="156"/>
      <c r="HV31" s="156"/>
      <c r="HW31" s="156"/>
      <c r="HX31" s="156"/>
      <c r="HY31" s="156"/>
      <c r="HZ31" s="156"/>
      <c r="IA31" s="156"/>
      <c r="IB31" s="156"/>
      <c r="IC31" s="156"/>
      <c r="ID31" s="156"/>
      <c r="IE31" s="156"/>
      <c r="IF31" s="156"/>
      <c r="IG31" s="156"/>
      <c r="IH31" s="156"/>
      <c r="II31" s="156"/>
      <c r="IJ31" s="156"/>
      <c r="IK31" s="156"/>
      <c r="IL31" s="156"/>
      <c r="IM31" s="156"/>
      <c r="IN31" s="156"/>
      <c r="IO31" s="156"/>
      <c r="IP31" s="156"/>
      <c r="IQ31" s="156"/>
      <c r="IR31" s="156"/>
      <c r="IS31" s="156"/>
      <c r="IT31" s="156"/>
      <c r="IU31" s="156"/>
      <c r="IV31" s="156"/>
      <c r="IW31" s="156"/>
      <c r="IX31" s="156"/>
      <c r="IY31" s="156"/>
      <c r="IZ31" s="156"/>
      <c r="JA31" s="156"/>
      <c r="JB31" s="156"/>
      <c r="JC31" s="156"/>
      <c r="JD31" s="156"/>
      <c r="JE31" s="156"/>
      <c r="JF31" s="156"/>
      <c r="JG31" s="156"/>
      <c r="JH31" s="156"/>
      <c r="JI31" s="156"/>
      <c r="JJ31" s="156"/>
      <c r="JK31" s="156"/>
      <c r="JL31" s="156"/>
      <c r="JM31" s="156"/>
      <c r="JN31" s="156"/>
      <c r="JO31" s="156"/>
      <c r="JP31" s="156"/>
      <c r="JQ31" s="156"/>
      <c r="JR31" s="156"/>
      <c r="JS31" s="156"/>
      <c r="JT31" s="156"/>
      <c r="JU31" s="156"/>
      <c r="JV31" s="156"/>
      <c r="JW31" s="156"/>
      <c r="JX31" s="156"/>
      <c r="JY31" s="156"/>
      <c r="JZ31" s="156"/>
      <c r="KA31" s="156"/>
      <c r="KB31" s="156"/>
      <c r="KC31" s="156"/>
      <c r="KD31" s="156"/>
      <c r="KE31" s="156"/>
      <c r="KF31" s="156"/>
      <c r="KG31" s="156"/>
      <c r="KH31" s="156"/>
      <c r="KI31" s="156"/>
      <c r="KJ31" s="156"/>
      <c r="KK31" s="156"/>
      <c r="KL31" s="156"/>
      <c r="KM31" s="156"/>
      <c r="KN31" s="156"/>
      <c r="KO31" s="156"/>
      <c r="KP31" s="156"/>
      <c r="KQ31" s="156"/>
      <c r="KR31" s="156"/>
      <c r="KS31" s="156"/>
      <c r="KT31" s="156"/>
      <c r="KU31" s="156"/>
      <c r="KV31" s="156"/>
      <c r="KW31" s="156"/>
      <c r="KX31" s="156"/>
      <c r="KY31" s="156"/>
      <c r="KZ31" s="156"/>
      <c r="LA31" s="156"/>
      <c r="LB31" s="156"/>
      <c r="LC31" s="156"/>
      <c r="LD31" s="156"/>
      <c r="LE31" s="156"/>
      <c r="LF31" s="156"/>
      <c r="LG31" s="156"/>
      <c r="LH31" s="156"/>
      <c r="LI31" s="156"/>
      <c r="LJ31" s="156"/>
      <c r="LK31" s="156"/>
      <c r="LL31" s="156"/>
      <c r="LM31" s="156"/>
      <c r="LN31" s="156"/>
      <c r="LO31" s="156"/>
      <c r="LP31" s="156"/>
      <c r="LQ31" s="156"/>
      <c r="LR31" s="156"/>
      <c r="LS31" s="156"/>
      <c r="LT31" s="156"/>
      <c r="LU31" s="156"/>
      <c r="LV31" s="156"/>
      <c r="LW31" s="156"/>
      <c r="LX31" s="156"/>
      <c r="LY31" s="156"/>
      <c r="LZ31" s="156"/>
      <c r="MA31" s="156"/>
      <c r="MB31" s="156"/>
      <c r="MC31" s="156"/>
      <c r="MD31" s="156"/>
      <c r="ME31" s="156"/>
      <c r="MF31" s="156"/>
      <c r="MG31" s="156"/>
      <c r="MH31" s="156"/>
      <c r="MI31" s="156"/>
      <c r="MJ31" s="156"/>
      <c r="MK31" s="156"/>
      <c r="ML31" s="156"/>
      <c r="MM31" s="156"/>
      <c r="MN31" s="156"/>
      <c r="MO31" s="156"/>
      <c r="MP31" s="156"/>
      <c r="MQ31" s="156"/>
      <c r="MR31" s="156"/>
      <c r="MS31" s="156"/>
      <c r="MT31" s="156"/>
      <c r="MU31" s="156"/>
      <c r="MV31" s="156"/>
      <c r="MW31" s="156"/>
      <c r="MX31" s="156"/>
      <c r="MY31" s="156"/>
      <c r="MZ31" s="156"/>
      <c r="NA31" s="156"/>
      <c r="NB31" s="156"/>
      <c r="NC31" s="156"/>
      <c r="ND31" s="156"/>
      <c r="NE31" s="156"/>
      <c r="NF31" s="156"/>
      <c r="NG31" s="156"/>
      <c r="NH31" s="156"/>
      <c r="NI31" s="156"/>
      <c r="NJ31" s="156"/>
      <c r="NK31" s="156"/>
      <c r="NL31" s="156"/>
      <c r="NM31" s="156"/>
      <c r="NN31" s="156"/>
      <c r="NO31" s="156"/>
      <c r="NP31" s="156"/>
      <c r="NQ31" s="156"/>
      <c r="NR31" s="156"/>
      <c r="NS31" s="156"/>
      <c r="NT31" s="156"/>
      <c r="NU31" s="156"/>
      <c r="NV31" s="156"/>
      <c r="NW31" s="156"/>
    </row>
    <row r="32" spans="1:387" s="30" customFormat="1" ht="13.5">
      <c r="A32" s="137" t="s">
        <v>397</v>
      </c>
      <c r="B32" s="137" t="s">
        <v>285</v>
      </c>
      <c r="C32" s="137" t="s">
        <v>1198</v>
      </c>
      <c r="D32" s="137" t="s">
        <v>94</v>
      </c>
      <c r="E32" s="137" t="s">
        <v>29</v>
      </c>
      <c r="F32" s="137">
        <v>11</v>
      </c>
      <c r="G32" s="137" t="s">
        <v>94</v>
      </c>
      <c r="H32" s="178" t="s">
        <v>1313</v>
      </c>
      <c r="I32" s="131" t="s">
        <v>533</v>
      </c>
      <c r="J32" s="168" t="s">
        <v>533</v>
      </c>
      <c r="K32" s="153" t="s">
        <v>1159</v>
      </c>
      <c r="L32" s="166" t="s">
        <v>1184</v>
      </c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56"/>
      <c r="BC32" s="156"/>
      <c r="BD32" s="156"/>
      <c r="BE32" s="156"/>
      <c r="BF32" s="156"/>
      <c r="BG32" s="156"/>
      <c r="BH32" s="156"/>
      <c r="BI32" s="156"/>
      <c r="BJ32" s="156"/>
      <c r="BK32" s="156"/>
      <c r="BL32" s="156"/>
      <c r="BM32" s="156"/>
      <c r="BN32" s="156"/>
      <c r="BO32" s="156"/>
      <c r="BP32" s="156"/>
      <c r="BQ32" s="156"/>
      <c r="BR32" s="156"/>
      <c r="BS32" s="156"/>
      <c r="BT32" s="156"/>
      <c r="BU32" s="156"/>
      <c r="BV32" s="156"/>
      <c r="BW32" s="156"/>
      <c r="BX32" s="156"/>
      <c r="BY32" s="156"/>
      <c r="BZ32" s="156"/>
      <c r="CA32" s="156"/>
      <c r="CB32" s="156"/>
      <c r="CC32" s="156"/>
      <c r="CD32" s="156"/>
      <c r="CE32" s="156"/>
      <c r="CF32" s="156"/>
      <c r="CG32" s="156"/>
      <c r="CH32" s="156"/>
      <c r="CI32" s="156"/>
      <c r="CJ32" s="156"/>
      <c r="CK32" s="156"/>
      <c r="CL32" s="156"/>
      <c r="CM32" s="156"/>
      <c r="CN32" s="156"/>
      <c r="CO32" s="156"/>
      <c r="CP32" s="156"/>
      <c r="CQ32" s="156"/>
      <c r="CR32" s="156"/>
      <c r="CS32" s="156"/>
      <c r="CT32" s="156"/>
      <c r="CU32" s="156"/>
      <c r="CV32" s="156"/>
      <c r="CW32" s="156"/>
      <c r="CX32" s="156"/>
      <c r="CY32" s="156"/>
      <c r="CZ32" s="156"/>
      <c r="DA32" s="156"/>
      <c r="DB32" s="156"/>
      <c r="DC32" s="156"/>
      <c r="DD32" s="156"/>
      <c r="DE32" s="156"/>
      <c r="DF32" s="156"/>
      <c r="DG32" s="156"/>
      <c r="DH32" s="156"/>
      <c r="DI32" s="156"/>
      <c r="DJ32" s="156"/>
      <c r="DK32" s="156"/>
      <c r="DL32" s="156"/>
      <c r="DM32" s="156"/>
      <c r="DN32" s="156"/>
      <c r="DO32" s="156"/>
      <c r="DP32" s="156"/>
      <c r="DQ32" s="156"/>
      <c r="DR32" s="156"/>
      <c r="DS32" s="156"/>
      <c r="DT32" s="156"/>
      <c r="DU32" s="156"/>
      <c r="DV32" s="156"/>
      <c r="DW32" s="156"/>
      <c r="DX32" s="156"/>
      <c r="DY32" s="156"/>
      <c r="DZ32" s="156"/>
      <c r="EA32" s="156"/>
      <c r="EB32" s="156"/>
      <c r="EC32" s="156"/>
      <c r="ED32" s="156"/>
      <c r="EE32" s="156"/>
      <c r="EF32" s="156"/>
      <c r="EG32" s="156"/>
      <c r="EH32" s="156"/>
      <c r="EI32" s="156"/>
      <c r="EJ32" s="156"/>
      <c r="EK32" s="156"/>
      <c r="EL32" s="156"/>
      <c r="EM32" s="156"/>
      <c r="EN32" s="156"/>
      <c r="EO32" s="156"/>
      <c r="EP32" s="156"/>
      <c r="EQ32" s="156"/>
      <c r="ER32" s="156"/>
      <c r="ES32" s="156"/>
      <c r="ET32" s="156"/>
      <c r="EU32" s="156"/>
      <c r="EV32" s="156"/>
      <c r="EW32" s="156"/>
      <c r="EX32" s="156"/>
      <c r="EY32" s="156"/>
      <c r="EZ32" s="156"/>
      <c r="FA32" s="156"/>
      <c r="FB32" s="156"/>
      <c r="FC32" s="156"/>
      <c r="FD32" s="156"/>
      <c r="FE32" s="156"/>
      <c r="FF32" s="156"/>
      <c r="FG32" s="156"/>
      <c r="FH32" s="156"/>
      <c r="FI32" s="156"/>
      <c r="FJ32" s="156"/>
      <c r="FK32" s="156"/>
      <c r="FL32" s="156"/>
      <c r="FM32" s="156"/>
      <c r="FN32" s="156"/>
      <c r="FO32" s="156"/>
      <c r="FP32" s="156"/>
      <c r="FQ32" s="156"/>
      <c r="FR32" s="156"/>
      <c r="FS32" s="156"/>
      <c r="FT32" s="156"/>
      <c r="FU32" s="156"/>
      <c r="FV32" s="156"/>
      <c r="FW32" s="156"/>
      <c r="FX32" s="156"/>
      <c r="FY32" s="156"/>
      <c r="FZ32" s="156"/>
      <c r="GA32" s="156"/>
      <c r="GB32" s="156"/>
      <c r="GC32" s="156"/>
      <c r="GD32" s="156"/>
      <c r="GE32" s="156"/>
      <c r="GF32" s="156"/>
      <c r="GG32" s="156"/>
      <c r="GH32" s="156"/>
      <c r="GI32" s="156"/>
      <c r="GJ32" s="156"/>
      <c r="GK32" s="156"/>
      <c r="GL32" s="156"/>
      <c r="GM32" s="156"/>
      <c r="GN32" s="156"/>
      <c r="GO32" s="156"/>
      <c r="GP32" s="156"/>
      <c r="GQ32" s="156"/>
      <c r="GR32" s="156"/>
      <c r="GS32" s="156"/>
      <c r="GT32" s="156"/>
      <c r="GU32" s="156"/>
      <c r="GV32" s="156"/>
      <c r="GW32" s="156"/>
      <c r="GX32" s="156"/>
      <c r="GY32" s="156"/>
      <c r="GZ32" s="156"/>
      <c r="HA32" s="156"/>
      <c r="HB32" s="156"/>
      <c r="HC32" s="156"/>
      <c r="HD32" s="156"/>
      <c r="HE32" s="156"/>
      <c r="HF32" s="156"/>
      <c r="HG32" s="156"/>
      <c r="HH32" s="156"/>
      <c r="HI32" s="156"/>
      <c r="HJ32" s="156"/>
      <c r="HK32" s="156"/>
      <c r="HL32" s="156"/>
      <c r="HM32" s="156"/>
      <c r="HN32" s="156"/>
      <c r="HO32" s="156"/>
      <c r="HP32" s="156"/>
      <c r="HQ32" s="156"/>
      <c r="HR32" s="156"/>
      <c r="HS32" s="156"/>
      <c r="HT32" s="156"/>
      <c r="HU32" s="156"/>
      <c r="HV32" s="156"/>
      <c r="HW32" s="156"/>
      <c r="HX32" s="156"/>
      <c r="HY32" s="156"/>
      <c r="HZ32" s="156"/>
      <c r="IA32" s="156"/>
      <c r="IB32" s="156"/>
      <c r="IC32" s="156"/>
      <c r="ID32" s="156"/>
      <c r="IE32" s="156"/>
      <c r="IF32" s="156"/>
      <c r="IG32" s="156"/>
      <c r="IH32" s="156"/>
      <c r="II32" s="156"/>
      <c r="IJ32" s="156"/>
      <c r="IK32" s="156"/>
      <c r="IL32" s="156"/>
      <c r="IM32" s="156"/>
      <c r="IN32" s="156"/>
      <c r="IO32" s="156"/>
      <c r="IP32" s="156"/>
      <c r="IQ32" s="156"/>
      <c r="IR32" s="156"/>
      <c r="IS32" s="156"/>
      <c r="IT32" s="156"/>
      <c r="IU32" s="156"/>
      <c r="IV32" s="156"/>
      <c r="IW32" s="156"/>
      <c r="IX32" s="156"/>
      <c r="IY32" s="156"/>
      <c r="IZ32" s="156"/>
      <c r="JA32" s="156"/>
      <c r="JB32" s="156"/>
      <c r="JC32" s="156"/>
      <c r="JD32" s="156"/>
      <c r="JE32" s="156"/>
      <c r="JF32" s="156"/>
      <c r="JG32" s="156"/>
      <c r="JH32" s="156"/>
      <c r="JI32" s="156"/>
      <c r="JJ32" s="156"/>
      <c r="JK32" s="156"/>
      <c r="JL32" s="156"/>
      <c r="JM32" s="156"/>
      <c r="JN32" s="156"/>
      <c r="JO32" s="156"/>
      <c r="JP32" s="156"/>
      <c r="JQ32" s="156"/>
      <c r="JR32" s="156"/>
      <c r="JS32" s="156"/>
      <c r="JT32" s="156"/>
      <c r="JU32" s="156"/>
      <c r="JV32" s="156"/>
      <c r="JW32" s="156"/>
      <c r="JX32" s="156"/>
      <c r="JY32" s="156"/>
      <c r="JZ32" s="156"/>
      <c r="KA32" s="156"/>
      <c r="KB32" s="156"/>
      <c r="KC32" s="156"/>
      <c r="KD32" s="156"/>
      <c r="KE32" s="156"/>
      <c r="KF32" s="156"/>
      <c r="KG32" s="156"/>
      <c r="KH32" s="156"/>
      <c r="KI32" s="156"/>
      <c r="KJ32" s="156"/>
      <c r="KK32" s="156"/>
      <c r="KL32" s="156"/>
      <c r="KM32" s="156"/>
      <c r="KN32" s="156"/>
      <c r="KO32" s="156"/>
      <c r="KP32" s="156"/>
      <c r="KQ32" s="156"/>
      <c r="KR32" s="156"/>
      <c r="KS32" s="156"/>
      <c r="KT32" s="156"/>
      <c r="KU32" s="156"/>
      <c r="KV32" s="156"/>
      <c r="KW32" s="156"/>
      <c r="KX32" s="156"/>
      <c r="KY32" s="156"/>
      <c r="KZ32" s="156"/>
      <c r="LA32" s="156"/>
      <c r="LB32" s="156"/>
      <c r="LC32" s="156"/>
      <c r="LD32" s="156"/>
      <c r="LE32" s="156"/>
      <c r="LF32" s="156"/>
      <c r="LG32" s="156"/>
      <c r="LH32" s="156"/>
      <c r="LI32" s="156"/>
      <c r="LJ32" s="156"/>
      <c r="LK32" s="156"/>
      <c r="LL32" s="156"/>
      <c r="LM32" s="156"/>
      <c r="LN32" s="156"/>
      <c r="LO32" s="156"/>
      <c r="LP32" s="156"/>
      <c r="LQ32" s="156"/>
      <c r="LR32" s="156"/>
      <c r="LS32" s="156"/>
      <c r="LT32" s="156"/>
      <c r="LU32" s="156"/>
      <c r="LV32" s="156"/>
      <c r="LW32" s="156"/>
      <c r="LX32" s="156"/>
      <c r="LY32" s="156"/>
      <c r="LZ32" s="156"/>
      <c r="MA32" s="156"/>
      <c r="MB32" s="156"/>
      <c r="MC32" s="156"/>
      <c r="MD32" s="156"/>
      <c r="ME32" s="156"/>
      <c r="MF32" s="156"/>
      <c r="MG32" s="156"/>
      <c r="MH32" s="156"/>
      <c r="MI32" s="156"/>
      <c r="MJ32" s="156"/>
      <c r="MK32" s="156"/>
      <c r="ML32" s="156"/>
      <c r="MM32" s="156"/>
      <c r="MN32" s="156"/>
      <c r="MO32" s="156"/>
      <c r="MP32" s="156"/>
      <c r="MQ32" s="156"/>
      <c r="MR32" s="156"/>
      <c r="MS32" s="156"/>
      <c r="MT32" s="156"/>
      <c r="MU32" s="156"/>
      <c r="MV32" s="156"/>
      <c r="MW32" s="156"/>
      <c r="MX32" s="156"/>
      <c r="MY32" s="156"/>
      <c r="MZ32" s="156"/>
      <c r="NA32" s="156"/>
      <c r="NB32" s="156"/>
      <c r="NC32" s="156"/>
      <c r="ND32" s="156"/>
      <c r="NE32" s="156"/>
      <c r="NF32" s="156"/>
      <c r="NG32" s="156"/>
      <c r="NH32" s="156"/>
      <c r="NI32" s="156"/>
      <c r="NJ32" s="156"/>
      <c r="NK32" s="156"/>
      <c r="NL32" s="156"/>
      <c r="NM32" s="156"/>
      <c r="NN32" s="156"/>
      <c r="NO32" s="156"/>
      <c r="NP32" s="156"/>
      <c r="NQ32" s="156"/>
      <c r="NR32" s="156"/>
      <c r="NS32" s="156"/>
      <c r="NT32" s="156"/>
      <c r="NU32" s="156"/>
      <c r="NV32" s="156"/>
      <c r="NW32" s="156"/>
    </row>
    <row r="33" spans="1:387" s="30" customFormat="1" ht="13.5">
      <c r="A33" s="137" t="s">
        <v>398</v>
      </c>
      <c r="B33" s="137" t="s">
        <v>605</v>
      </c>
      <c r="C33" s="137" t="s">
        <v>1198</v>
      </c>
      <c r="D33" s="137" t="s">
        <v>94</v>
      </c>
      <c r="E33" s="137" t="s">
        <v>29</v>
      </c>
      <c r="F33" s="137">
        <v>11</v>
      </c>
      <c r="G33" s="137" t="s">
        <v>94</v>
      </c>
      <c r="H33" s="178" t="s">
        <v>1313</v>
      </c>
      <c r="I33" s="131" t="s">
        <v>535</v>
      </c>
      <c r="J33" s="168" t="s">
        <v>535</v>
      </c>
      <c r="K33" s="153" t="s">
        <v>1160</v>
      </c>
      <c r="L33" s="166" t="s">
        <v>1184</v>
      </c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56"/>
      <c r="BC33" s="156"/>
      <c r="BD33" s="156"/>
      <c r="BE33" s="156"/>
      <c r="BF33" s="156"/>
      <c r="BG33" s="156"/>
      <c r="BH33" s="156"/>
      <c r="BI33" s="156"/>
      <c r="BJ33" s="156"/>
      <c r="BK33" s="156"/>
      <c r="BL33" s="156"/>
      <c r="BM33" s="156"/>
      <c r="BN33" s="156"/>
      <c r="BO33" s="156"/>
      <c r="BP33" s="156"/>
      <c r="BQ33" s="156"/>
      <c r="BR33" s="156"/>
      <c r="BS33" s="156"/>
      <c r="BT33" s="156"/>
      <c r="BU33" s="156"/>
      <c r="BV33" s="156"/>
      <c r="BW33" s="156"/>
      <c r="BX33" s="156"/>
      <c r="BY33" s="156"/>
      <c r="BZ33" s="156"/>
      <c r="CA33" s="156"/>
      <c r="CB33" s="156"/>
      <c r="CC33" s="156"/>
      <c r="CD33" s="156"/>
      <c r="CE33" s="156"/>
      <c r="CF33" s="156"/>
      <c r="CG33" s="156"/>
      <c r="CH33" s="156"/>
      <c r="CI33" s="156"/>
      <c r="CJ33" s="156"/>
      <c r="CK33" s="156"/>
      <c r="CL33" s="156"/>
      <c r="CM33" s="156"/>
      <c r="CN33" s="156"/>
      <c r="CO33" s="156"/>
      <c r="CP33" s="156"/>
      <c r="CQ33" s="156"/>
      <c r="CR33" s="156"/>
      <c r="CS33" s="156"/>
      <c r="CT33" s="156"/>
      <c r="CU33" s="156"/>
      <c r="CV33" s="156"/>
      <c r="CW33" s="156"/>
      <c r="CX33" s="156"/>
      <c r="CY33" s="156"/>
      <c r="CZ33" s="156"/>
      <c r="DA33" s="156"/>
      <c r="DB33" s="156"/>
      <c r="DC33" s="156"/>
      <c r="DD33" s="156"/>
      <c r="DE33" s="156"/>
      <c r="DF33" s="156"/>
      <c r="DG33" s="156"/>
      <c r="DH33" s="156"/>
      <c r="DI33" s="156"/>
      <c r="DJ33" s="156"/>
      <c r="DK33" s="156"/>
      <c r="DL33" s="156"/>
      <c r="DM33" s="156"/>
      <c r="DN33" s="156"/>
      <c r="DO33" s="156"/>
      <c r="DP33" s="156"/>
      <c r="DQ33" s="156"/>
      <c r="DR33" s="156"/>
      <c r="DS33" s="156"/>
      <c r="DT33" s="156"/>
      <c r="DU33" s="156"/>
      <c r="DV33" s="156"/>
      <c r="DW33" s="156"/>
      <c r="DX33" s="156"/>
      <c r="DY33" s="156"/>
      <c r="DZ33" s="156"/>
      <c r="EA33" s="156"/>
      <c r="EB33" s="156"/>
      <c r="EC33" s="156"/>
      <c r="ED33" s="156"/>
      <c r="EE33" s="156"/>
      <c r="EF33" s="156"/>
      <c r="EG33" s="156"/>
      <c r="EH33" s="156"/>
      <c r="EI33" s="156"/>
      <c r="EJ33" s="156"/>
      <c r="EK33" s="156"/>
      <c r="EL33" s="156"/>
      <c r="EM33" s="156"/>
      <c r="EN33" s="156"/>
      <c r="EO33" s="156"/>
      <c r="EP33" s="156"/>
      <c r="EQ33" s="156"/>
      <c r="ER33" s="156"/>
      <c r="ES33" s="156"/>
      <c r="ET33" s="156"/>
      <c r="EU33" s="156"/>
      <c r="EV33" s="156"/>
      <c r="EW33" s="156"/>
      <c r="EX33" s="156"/>
      <c r="EY33" s="156"/>
      <c r="EZ33" s="156"/>
      <c r="FA33" s="156"/>
      <c r="FB33" s="156"/>
      <c r="FC33" s="156"/>
      <c r="FD33" s="156"/>
      <c r="FE33" s="156"/>
      <c r="FF33" s="156"/>
      <c r="FG33" s="156"/>
      <c r="FH33" s="156"/>
      <c r="FI33" s="156"/>
      <c r="FJ33" s="156"/>
      <c r="FK33" s="156"/>
      <c r="FL33" s="156"/>
      <c r="FM33" s="156"/>
      <c r="FN33" s="156"/>
      <c r="FO33" s="156"/>
      <c r="FP33" s="156"/>
      <c r="FQ33" s="156"/>
      <c r="FR33" s="156"/>
      <c r="FS33" s="156"/>
      <c r="FT33" s="156"/>
      <c r="FU33" s="156"/>
      <c r="FV33" s="156"/>
      <c r="FW33" s="156"/>
      <c r="FX33" s="156"/>
      <c r="FY33" s="156"/>
      <c r="FZ33" s="156"/>
      <c r="GA33" s="156"/>
      <c r="GB33" s="156"/>
      <c r="GC33" s="156"/>
      <c r="GD33" s="156"/>
      <c r="GE33" s="156"/>
      <c r="GF33" s="156"/>
      <c r="GG33" s="156"/>
      <c r="GH33" s="156"/>
      <c r="GI33" s="156"/>
      <c r="GJ33" s="156"/>
      <c r="GK33" s="156"/>
      <c r="GL33" s="156"/>
      <c r="GM33" s="156"/>
      <c r="GN33" s="156"/>
      <c r="GO33" s="156"/>
      <c r="GP33" s="156"/>
      <c r="GQ33" s="156"/>
      <c r="GR33" s="156"/>
      <c r="GS33" s="156"/>
      <c r="GT33" s="156"/>
      <c r="GU33" s="156"/>
      <c r="GV33" s="156"/>
      <c r="GW33" s="156"/>
      <c r="GX33" s="156"/>
      <c r="GY33" s="156"/>
      <c r="GZ33" s="156"/>
      <c r="HA33" s="156"/>
      <c r="HB33" s="156"/>
      <c r="HC33" s="156"/>
      <c r="HD33" s="156"/>
      <c r="HE33" s="156"/>
      <c r="HF33" s="156"/>
      <c r="HG33" s="156"/>
      <c r="HH33" s="156"/>
      <c r="HI33" s="156"/>
      <c r="HJ33" s="156"/>
      <c r="HK33" s="156"/>
      <c r="HL33" s="156"/>
      <c r="HM33" s="156"/>
      <c r="HN33" s="156"/>
      <c r="HO33" s="156"/>
      <c r="HP33" s="156"/>
      <c r="HQ33" s="156"/>
      <c r="HR33" s="156"/>
      <c r="HS33" s="156"/>
      <c r="HT33" s="156"/>
      <c r="HU33" s="156"/>
      <c r="HV33" s="156"/>
      <c r="HW33" s="156"/>
      <c r="HX33" s="156"/>
      <c r="HY33" s="156"/>
      <c r="HZ33" s="156"/>
      <c r="IA33" s="156"/>
      <c r="IB33" s="156"/>
      <c r="IC33" s="156"/>
      <c r="ID33" s="156"/>
      <c r="IE33" s="156"/>
      <c r="IF33" s="156"/>
      <c r="IG33" s="156"/>
      <c r="IH33" s="156"/>
      <c r="II33" s="156"/>
      <c r="IJ33" s="156"/>
      <c r="IK33" s="156"/>
      <c r="IL33" s="156"/>
      <c r="IM33" s="156"/>
      <c r="IN33" s="156"/>
      <c r="IO33" s="156"/>
      <c r="IP33" s="156"/>
      <c r="IQ33" s="156"/>
      <c r="IR33" s="156"/>
      <c r="IS33" s="156"/>
      <c r="IT33" s="156"/>
      <c r="IU33" s="156"/>
      <c r="IV33" s="156"/>
      <c r="IW33" s="156"/>
      <c r="IX33" s="156"/>
      <c r="IY33" s="156"/>
      <c r="IZ33" s="156"/>
      <c r="JA33" s="156"/>
      <c r="JB33" s="156"/>
      <c r="JC33" s="156"/>
      <c r="JD33" s="156"/>
      <c r="JE33" s="156"/>
      <c r="JF33" s="156"/>
      <c r="JG33" s="156"/>
      <c r="JH33" s="156"/>
      <c r="JI33" s="156"/>
      <c r="JJ33" s="156"/>
      <c r="JK33" s="156"/>
      <c r="JL33" s="156"/>
      <c r="JM33" s="156"/>
      <c r="JN33" s="156"/>
      <c r="JO33" s="156"/>
      <c r="JP33" s="156"/>
      <c r="JQ33" s="156"/>
      <c r="JR33" s="156"/>
      <c r="JS33" s="156"/>
      <c r="JT33" s="156"/>
      <c r="JU33" s="156"/>
      <c r="JV33" s="156"/>
      <c r="JW33" s="156"/>
      <c r="JX33" s="156"/>
      <c r="JY33" s="156"/>
      <c r="JZ33" s="156"/>
      <c r="KA33" s="156"/>
      <c r="KB33" s="156"/>
      <c r="KC33" s="156"/>
      <c r="KD33" s="156"/>
      <c r="KE33" s="156"/>
      <c r="KF33" s="156"/>
      <c r="KG33" s="156"/>
      <c r="KH33" s="156"/>
      <c r="KI33" s="156"/>
      <c r="KJ33" s="156"/>
      <c r="KK33" s="156"/>
      <c r="KL33" s="156"/>
      <c r="KM33" s="156"/>
      <c r="KN33" s="156"/>
      <c r="KO33" s="156"/>
      <c r="KP33" s="156"/>
      <c r="KQ33" s="156"/>
      <c r="KR33" s="156"/>
      <c r="KS33" s="156"/>
      <c r="KT33" s="156"/>
      <c r="KU33" s="156"/>
      <c r="KV33" s="156"/>
      <c r="KW33" s="156"/>
      <c r="KX33" s="156"/>
      <c r="KY33" s="156"/>
      <c r="KZ33" s="156"/>
      <c r="LA33" s="156"/>
      <c r="LB33" s="156"/>
      <c r="LC33" s="156"/>
      <c r="LD33" s="156"/>
      <c r="LE33" s="156"/>
      <c r="LF33" s="156"/>
      <c r="LG33" s="156"/>
      <c r="LH33" s="156"/>
      <c r="LI33" s="156"/>
      <c r="LJ33" s="156"/>
      <c r="LK33" s="156"/>
      <c r="LL33" s="156"/>
      <c r="LM33" s="156"/>
      <c r="LN33" s="156"/>
      <c r="LO33" s="156"/>
      <c r="LP33" s="156"/>
      <c r="LQ33" s="156"/>
      <c r="LR33" s="156"/>
      <c r="LS33" s="156"/>
      <c r="LT33" s="156"/>
      <c r="LU33" s="156"/>
      <c r="LV33" s="156"/>
      <c r="LW33" s="156"/>
      <c r="LX33" s="156"/>
      <c r="LY33" s="156"/>
      <c r="LZ33" s="156"/>
      <c r="MA33" s="156"/>
      <c r="MB33" s="156"/>
      <c r="MC33" s="156"/>
      <c r="MD33" s="156"/>
      <c r="ME33" s="156"/>
      <c r="MF33" s="156"/>
      <c r="MG33" s="156"/>
      <c r="MH33" s="156"/>
      <c r="MI33" s="156"/>
      <c r="MJ33" s="156"/>
      <c r="MK33" s="156"/>
      <c r="ML33" s="156"/>
      <c r="MM33" s="156"/>
      <c r="MN33" s="156"/>
      <c r="MO33" s="156"/>
      <c r="MP33" s="156"/>
      <c r="MQ33" s="156"/>
      <c r="MR33" s="156"/>
      <c r="MS33" s="156"/>
      <c r="MT33" s="156"/>
      <c r="MU33" s="156"/>
      <c r="MV33" s="156"/>
      <c r="MW33" s="156"/>
      <c r="MX33" s="156"/>
      <c r="MY33" s="156"/>
      <c r="MZ33" s="156"/>
      <c r="NA33" s="156"/>
      <c r="NB33" s="156"/>
      <c r="NC33" s="156"/>
      <c r="ND33" s="156"/>
      <c r="NE33" s="156"/>
      <c r="NF33" s="156"/>
      <c r="NG33" s="156"/>
      <c r="NH33" s="156"/>
      <c r="NI33" s="156"/>
      <c r="NJ33" s="156"/>
      <c r="NK33" s="156"/>
      <c r="NL33" s="156"/>
      <c r="NM33" s="156"/>
      <c r="NN33" s="156"/>
      <c r="NO33" s="156"/>
      <c r="NP33" s="156"/>
      <c r="NQ33" s="156"/>
      <c r="NR33" s="156"/>
      <c r="NS33" s="156"/>
      <c r="NT33" s="156"/>
      <c r="NU33" s="156"/>
      <c r="NV33" s="156"/>
      <c r="NW33" s="156"/>
    </row>
    <row r="34" spans="1:387" s="30" customFormat="1" ht="13.5">
      <c r="A34" s="141" t="s">
        <v>419</v>
      </c>
      <c r="B34" s="141" t="s">
        <v>612</v>
      </c>
      <c r="C34" s="141" t="s">
        <v>102</v>
      </c>
      <c r="D34" s="141">
        <v>0</v>
      </c>
      <c r="E34" s="141" t="s">
        <v>29</v>
      </c>
      <c r="F34" s="141">
        <v>7</v>
      </c>
      <c r="G34" s="141">
        <v>0</v>
      </c>
      <c r="H34" s="180" t="s">
        <v>1314</v>
      </c>
      <c r="I34" s="148" t="s">
        <v>1065</v>
      </c>
      <c r="J34" s="169" t="s">
        <v>1282</v>
      </c>
      <c r="K34" s="159" t="s">
        <v>1283</v>
      </c>
      <c r="L34" s="166" t="s">
        <v>1183</v>
      </c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56"/>
      <c r="BC34" s="156"/>
      <c r="BD34" s="156"/>
      <c r="BE34" s="156"/>
      <c r="BF34" s="156"/>
      <c r="BG34" s="156"/>
      <c r="BH34" s="156"/>
      <c r="BI34" s="156"/>
      <c r="BJ34" s="156"/>
      <c r="BK34" s="156"/>
      <c r="BL34" s="156"/>
      <c r="BM34" s="156"/>
      <c r="BN34" s="156"/>
      <c r="BO34" s="156"/>
      <c r="BP34" s="156"/>
      <c r="BQ34" s="156"/>
      <c r="BR34" s="156"/>
      <c r="BS34" s="156"/>
      <c r="BT34" s="156"/>
      <c r="BU34" s="156"/>
      <c r="BV34" s="156"/>
      <c r="BW34" s="156"/>
      <c r="BX34" s="156"/>
      <c r="BY34" s="156"/>
      <c r="BZ34" s="156"/>
      <c r="CA34" s="156"/>
      <c r="CB34" s="156"/>
      <c r="CC34" s="156"/>
      <c r="CD34" s="156"/>
      <c r="CE34" s="156"/>
      <c r="CF34" s="156"/>
      <c r="CG34" s="156"/>
      <c r="CH34" s="156"/>
      <c r="CI34" s="156"/>
      <c r="CJ34" s="156"/>
      <c r="CK34" s="156"/>
      <c r="CL34" s="156"/>
      <c r="CM34" s="156"/>
      <c r="CN34" s="156"/>
      <c r="CO34" s="156"/>
      <c r="CP34" s="156"/>
      <c r="CQ34" s="156"/>
      <c r="CR34" s="156"/>
      <c r="CS34" s="156"/>
      <c r="CT34" s="156"/>
      <c r="CU34" s="156"/>
      <c r="CV34" s="156"/>
      <c r="CW34" s="156"/>
      <c r="CX34" s="156"/>
      <c r="CY34" s="156"/>
      <c r="CZ34" s="156"/>
      <c r="DA34" s="156"/>
      <c r="DB34" s="156"/>
      <c r="DC34" s="156"/>
      <c r="DD34" s="156"/>
      <c r="DE34" s="156"/>
      <c r="DF34" s="156"/>
      <c r="DG34" s="156"/>
      <c r="DH34" s="156"/>
      <c r="DI34" s="156"/>
      <c r="DJ34" s="156"/>
      <c r="DK34" s="156"/>
      <c r="DL34" s="156"/>
      <c r="DM34" s="156"/>
      <c r="DN34" s="156"/>
      <c r="DO34" s="156"/>
      <c r="DP34" s="156"/>
      <c r="DQ34" s="156"/>
      <c r="DR34" s="156"/>
      <c r="DS34" s="156"/>
      <c r="DT34" s="156"/>
      <c r="DU34" s="156"/>
      <c r="DV34" s="156"/>
      <c r="DW34" s="156"/>
      <c r="DX34" s="156"/>
      <c r="DY34" s="156"/>
      <c r="DZ34" s="156"/>
      <c r="EA34" s="156"/>
      <c r="EB34" s="156"/>
      <c r="EC34" s="156"/>
      <c r="ED34" s="156"/>
      <c r="EE34" s="156"/>
      <c r="EF34" s="156"/>
      <c r="EG34" s="156"/>
      <c r="EH34" s="156"/>
      <c r="EI34" s="156"/>
      <c r="EJ34" s="156"/>
      <c r="EK34" s="156"/>
      <c r="EL34" s="156"/>
      <c r="EM34" s="156"/>
      <c r="EN34" s="156"/>
      <c r="EO34" s="156"/>
      <c r="EP34" s="156"/>
      <c r="EQ34" s="156"/>
      <c r="ER34" s="156"/>
      <c r="ES34" s="156"/>
      <c r="ET34" s="156"/>
      <c r="EU34" s="156"/>
      <c r="EV34" s="156"/>
      <c r="EW34" s="156"/>
      <c r="EX34" s="156"/>
      <c r="EY34" s="156"/>
      <c r="EZ34" s="156"/>
      <c r="FA34" s="156"/>
      <c r="FB34" s="156"/>
      <c r="FC34" s="156"/>
      <c r="FD34" s="156"/>
      <c r="FE34" s="156"/>
      <c r="FF34" s="156"/>
      <c r="FG34" s="156"/>
      <c r="FH34" s="156"/>
      <c r="FI34" s="156"/>
      <c r="FJ34" s="156"/>
      <c r="FK34" s="156"/>
      <c r="FL34" s="156"/>
      <c r="FM34" s="156"/>
      <c r="FN34" s="156"/>
      <c r="FO34" s="156"/>
      <c r="FP34" s="156"/>
      <c r="FQ34" s="156"/>
      <c r="FR34" s="156"/>
      <c r="FS34" s="156"/>
      <c r="FT34" s="156"/>
      <c r="FU34" s="156"/>
      <c r="FV34" s="156"/>
      <c r="FW34" s="156"/>
      <c r="FX34" s="156"/>
      <c r="FY34" s="156"/>
      <c r="FZ34" s="156"/>
      <c r="GA34" s="156"/>
      <c r="GB34" s="156"/>
      <c r="GC34" s="156"/>
      <c r="GD34" s="156"/>
      <c r="GE34" s="156"/>
      <c r="GF34" s="156"/>
      <c r="GG34" s="156"/>
      <c r="GH34" s="156"/>
      <c r="GI34" s="156"/>
      <c r="GJ34" s="156"/>
      <c r="GK34" s="156"/>
      <c r="GL34" s="156"/>
      <c r="GM34" s="156"/>
      <c r="GN34" s="156"/>
      <c r="GO34" s="156"/>
      <c r="GP34" s="156"/>
      <c r="GQ34" s="156"/>
      <c r="GR34" s="156"/>
      <c r="GS34" s="156"/>
      <c r="GT34" s="156"/>
      <c r="GU34" s="156"/>
      <c r="GV34" s="156"/>
      <c r="GW34" s="156"/>
      <c r="GX34" s="156"/>
      <c r="GY34" s="156"/>
      <c r="GZ34" s="156"/>
      <c r="HA34" s="156"/>
      <c r="HB34" s="156"/>
      <c r="HC34" s="156"/>
      <c r="HD34" s="156"/>
      <c r="HE34" s="156"/>
      <c r="HF34" s="156"/>
      <c r="HG34" s="156"/>
      <c r="HH34" s="156"/>
      <c r="HI34" s="156"/>
      <c r="HJ34" s="156"/>
      <c r="HK34" s="156"/>
      <c r="HL34" s="156"/>
      <c r="HM34" s="156"/>
      <c r="HN34" s="156"/>
      <c r="HO34" s="156"/>
      <c r="HP34" s="156"/>
      <c r="HQ34" s="156"/>
      <c r="HR34" s="156"/>
      <c r="HS34" s="156"/>
      <c r="HT34" s="156"/>
      <c r="HU34" s="156"/>
      <c r="HV34" s="156"/>
      <c r="HW34" s="156"/>
      <c r="HX34" s="156"/>
      <c r="HY34" s="156"/>
      <c r="HZ34" s="156"/>
      <c r="IA34" s="156"/>
      <c r="IB34" s="156"/>
      <c r="IC34" s="156"/>
      <c r="ID34" s="156"/>
      <c r="IE34" s="156"/>
      <c r="IF34" s="156"/>
      <c r="IG34" s="156"/>
      <c r="IH34" s="156"/>
      <c r="II34" s="156"/>
      <c r="IJ34" s="156"/>
      <c r="IK34" s="156"/>
      <c r="IL34" s="156"/>
      <c r="IM34" s="156"/>
      <c r="IN34" s="156"/>
      <c r="IO34" s="156"/>
      <c r="IP34" s="156"/>
      <c r="IQ34" s="156"/>
      <c r="IR34" s="156"/>
      <c r="IS34" s="156"/>
      <c r="IT34" s="156"/>
      <c r="IU34" s="156"/>
      <c r="IV34" s="156"/>
      <c r="IW34" s="156"/>
      <c r="IX34" s="156"/>
      <c r="IY34" s="156"/>
      <c r="IZ34" s="156"/>
      <c r="JA34" s="156"/>
      <c r="JB34" s="156"/>
      <c r="JC34" s="156"/>
      <c r="JD34" s="156"/>
      <c r="JE34" s="156"/>
      <c r="JF34" s="156"/>
      <c r="JG34" s="156"/>
      <c r="JH34" s="156"/>
      <c r="JI34" s="156"/>
      <c r="JJ34" s="156"/>
      <c r="JK34" s="156"/>
      <c r="JL34" s="156"/>
      <c r="JM34" s="156"/>
      <c r="JN34" s="156"/>
      <c r="JO34" s="156"/>
      <c r="JP34" s="156"/>
      <c r="JQ34" s="156"/>
      <c r="JR34" s="156"/>
      <c r="JS34" s="156"/>
      <c r="JT34" s="156"/>
      <c r="JU34" s="156"/>
      <c r="JV34" s="156"/>
      <c r="JW34" s="156"/>
      <c r="JX34" s="156"/>
      <c r="JY34" s="156"/>
      <c r="JZ34" s="156"/>
      <c r="KA34" s="156"/>
      <c r="KB34" s="156"/>
      <c r="KC34" s="156"/>
      <c r="KD34" s="156"/>
      <c r="KE34" s="156"/>
      <c r="KF34" s="156"/>
      <c r="KG34" s="156"/>
      <c r="KH34" s="156"/>
      <c r="KI34" s="156"/>
      <c r="KJ34" s="156"/>
      <c r="KK34" s="156"/>
      <c r="KL34" s="156"/>
      <c r="KM34" s="156"/>
      <c r="KN34" s="156"/>
      <c r="KO34" s="156"/>
      <c r="KP34" s="156"/>
      <c r="KQ34" s="156"/>
      <c r="KR34" s="156"/>
      <c r="KS34" s="156"/>
      <c r="KT34" s="156"/>
      <c r="KU34" s="156"/>
      <c r="KV34" s="156"/>
      <c r="KW34" s="156"/>
      <c r="KX34" s="156"/>
      <c r="KY34" s="156"/>
      <c r="KZ34" s="156"/>
      <c r="LA34" s="156"/>
      <c r="LB34" s="156"/>
      <c r="LC34" s="156"/>
      <c r="LD34" s="156"/>
      <c r="LE34" s="156"/>
      <c r="LF34" s="156"/>
      <c r="LG34" s="156"/>
      <c r="LH34" s="156"/>
      <c r="LI34" s="156"/>
      <c r="LJ34" s="156"/>
      <c r="LK34" s="156"/>
      <c r="LL34" s="156"/>
      <c r="LM34" s="156"/>
      <c r="LN34" s="156"/>
      <c r="LO34" s="156"/>
      <c r="LP34" s="156"/>
      <c r="LQ34" s="156"/>
      <c r="LR34" s="156"/>
      <c r="LS34" s="156"/>
      <c r="LT34" s="156"/>
      <c r="LU34" s="156"/>
      <c r="LV34" s="156"/>
      <c r="LW34" s="156"/>
      <c r="LX34" s="156"/>
      <c r="LY34" s="156"/>
      <c r="LZ34" s="156"/>
      <c r="MA34" s="156"/>
      <c r="MB34" s="156"/>
      <c r="MC34" s="156"/>
      <c r="MD34" s="156"/>
      <c r="ME34" s="156"/>
      <c r="MF34" s="156"/>
      <c r="MG34" s="156"/>
      <c r="MH34" s="156"/>
      <c r="MI34" s="156"/>
      <c r="MJ34" s="156"/>
      <c r="MK34" s="156"/>
      <c r="ML34" s="156"/>
      <c r="MM34" s="156"/>
      <c r="MN34" s="156"/>
      <c r="MO34" s="156"/>
      <c r="MP34" s="156"/>
      <c r="MQ34" s="156"/>
      <c r="MR34" s="156"/>
      <c r="MS34" s="156"/>
      <c r="MT34" s="156"/>
      <c r="MU34" s="156"/>
      <c r="MV34" s="156"/>
      <c r="MW34" s="156"/>
      <c r="MX34" s="156"/>
      <c r="MY34" s="156"/>
      <c r="MZ34" s="156"/>
      <c r="NA34" s="156"/>
      <c r="NB34" s="156"/>
      <c r="NC34" s="156"/>
      <c r="ND34" s="156"/>
      <c r="NE34" s="156"/>
      <c r="NF34" s="156"/>
      <c r="NG34" s="156"/>
      <c r="NH34" s="156"/>
      <c r="NI34" s="156"/>
      <c r="NJ34" s="156"/>
      <c r="NK34" s="156"/>
      <c r="NL34" s="156"/>
      <c r="NM34" s="156"/>
      <c r="NN34" s="156"/>
      <c r="NO34" s="156"/>
      <c r="NP34" s="156"/>
      <c r="NQ34" s="156"/>
      <c r="NR34" s="156"/>
      <c r="NS34" s="156"/>
      <c r="NT34" s="156"/>
      <c r="NU34" s="156"/>
      <c r="NV34" s="156"/>
      <c r="NW34" s="156"/>
    </row>
    <row r="35" spans="1:387" ht="13.5">
      <c r="A35" s="141" t="s">
        <v>420</v>
      </c>
      <c r="B35" s="141" t="s">
        <v>297</v>
      </c>
      <c r="C35" s="164" t="s">
        <v>1287</v>
      </c>
      <c r="D35" s="141">
        <v>0</v>
      </c>
      <c r="E35" s="141" t="s">
        <v>29</v>
      </c>
      <c r="F35" s="141">
        <v>7</v>
      </c>
      <c r="G35" s="141">
        <v>0</v>
      </c>
      <c r="H35" s="180" t="s">
        <v>1314</v>
      </c>
      <c r="I35" s="206" t="s">
        <v>1066</v>
      </c>
      <c r="J35" s="170" t="s">
        <v>1284</v>
      </c>
      <c r="K35" s="209" t="s">
        <v>1285</v>
      </c>
      <c r="L35" s="166" t="s">
        <v>1183</v>
      </c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56"/>
      <c r="BC35" s="156"/>
      <c r="BD35" s="156"/>
      <c r="BE35" s="156"/>
      <c r="BF35" s="156"/>
      <c r="BG35" s="156"/>
      <c r="BH35" s="156"/>
      <c r="BI35" s="156"/>
      <c r="BJ35" s="156"/>
      <c r="BK35" s="156"/>
      <c r="BL35" s="156"/>
      <c r="BM35" s="156"/>
      <c r="BN35" s="156"/>
      <c r="BO35" s="156"/>
      <c r="BP35" s="156"/>
      <c r="BQ35" s="156"/>
      <c r="BR35" s="156"/>
      <c r="BS35" s="156"/>
      <c r="BT35" s="156"/>
      <c r="BU35" s="156"/>
      <c r="BV35" s="156"/>
      <c r="BW35" s="156"/>
      <c r="BX35" s="156"/>
      <c r="BY35" s="156"/>
      <c r="BZ35" s="156"/>
      <c r="CA35" s="156"/>
      <c r="CB35" s="156"/>
      <c r="CC35" s="156"/>
      <c r="CD35" s="156"/>
      <c r="CE35" s="156"/>
      <c r="CF35" s="156"/>
      <c r="CG35" s="156"/>
      <c r="CH35" s="156"/>
      <c r="CI35" s="156"/>
      <c r="CJ35" s="156"/>
      <c r="CK35" s="156"/>
      <c r="CL35" s="156"/>
      <c r="CM35" s="156"/>
      <c r="CN35" s="156"/>
      <c r="CO35" s="156"/>
      <c r="CP35" s="156"/>
      <c r="CQ35" s="156"/>
      <c r="CR35" s="156"/>
      <c r="CS35" s="156"/>
      <c r="CT35" s="156"/>
      <c r="CU35" s="156"/>
      <c r="CV35" s="156"/>
      <c r="CW35" s="156"/>
      <c r="CX35" s="156"/>
      <c r="CY35" s="156"/>
      <c r="CZ35" s="156"/>
      <c r="DA35" s="156"/>
      <c r="DB35" s="156"/>
      <c r="DC35" s="156"/>
      <c r="DD35" s="156"/>
      <c r="DE35" s="156"/>
      <c r="DF35" s="156"/>
      <c r="DG35" s="156"/>
      <c r="DH35" s="156"/>
      <c r="DI35" s="156"/>
      <c r="DJ35" s="156"/>
      <c r="DK35" s="156"/>
      <c r="DL35" s="156"/>
      <c r="DM35" s="156"/>
      <c r="DN35" s="156"/>
      <c r="DO35" s="156"/>
      <c r="DP35" s="156"/>
      <c r="DQ35" s="156"/>
      <c r="DR35" s="156"/>
      <c r="DS35" s="156"/>
      <c r="DT35" s="156"/>
      <c r="DU35" s="156"/>
      <c r="DV35" s="156"/>
      <c r="DW35" s="156"/>
      <c r="DX35" s="156"/>
      <c r="DY35" s="156"/>
      <c r="DZ35" s="156"/>
      <c r="EA35" s="156"/>
      <c r="EB35" s="156"/>
      <c r="EC35" s="156"/>
      <c r="ED35" s="156"/>
      <c r="EE35" s="156"/>
      <c r="EF35" s="156"/>
      <c r="EG35" s="156"/>
      <c r="EH35" s="156"/>
      <c r="EI35" s="156"/>
      <c r="EJ35" s="156"/>
      <c r="EK35" s="156"/>
      <c r="EL35" s="156"/>
      <c r="EM35" s="156"/>
      <c r="EN35" s="156"/>
      <c r="EO35" s="156"/>
      <c r="EP35" s="156"/>
      <c r="EQ35" s="156"/>
      <c r="ER35" s="156"/>
      <c r="ES35" s="156"/>
      <c r="ET35" s="156"/>
      <c r="EU35" s="156"/>
      <c r="EV35" s="156"/>
      <c r="EW35" s="156"/>
      <c r="EX35" s="156"/>
      <c r="EY35" s="156"/>
      <c r="EZ35" s="156"/>
      <c r="FA35" s="156"/>
      <c r="FB35" s="156"/>
      <c r="FC35" s="156"/>
      <c r="FD35" s="156"/>
      <c r="FE35" s="156"/>
      <c r="FF35" s="156"/>
      <c r="FG35" s="156"/>
      <c r="FH35" s="156"/>
      <c r="FI35" s="156"/>
      <c r="FJ35" s="156"/>
      <c r="FK35" s="156"/>
      <c r="FL35" s="156"/>
      <c r="FM35" s="156"/>
      <c r="FN35" s="156"/>
      <c r="FO35" s="156"/>
      <c r="FP35" s="156"/>
      <c r="FQ35" s="156"/>
      <c r="FR35" s="156"/>
      <c r="FS35" s="156"/>
      <c r="FT35" s="156"/>
      <c r="FU35" s="156"/>
      <c r="FV35" s="156"/>
      <c r="FW35" s="156"/>
      <c r="FX35" s="156"/>
      <c r="FY35" s="156"/>
      <c r="FZ35" s="156"/>
      <c r="GA35" s="156"/>
      <c r="GB35" s="156"/>
      <c r="GC35" s="156"/>
      <c r="GD35" s="156"/>
      <c r="GE35" s="156"/>
      <c r="GF35" s="156"/>
      <c r="GG35" s="156"/>
      <c r="GH35" s="156"/>
      <c r="GI35" s="156"/>
      <c r="GJ35" s="156"/>
      <c r="GK35" s="156"/>
      <c r="GL35" s="156"/>
      <c r="GM35" s="156"/>
      <c r="GN35" s="156"/>
      <c r="GO35" s="156"/>
      <c r="GP35" s="156"/>
      <c r="GQ35" s="156"/>
      <c r="GR35" s="156"/>
      <c r="GS35" s="156"/>
      <c r="GT35" s="156"/>
      <c r="GU35" s="156"/>
      <c r="GV35" s="156"/>
      <c r="GW35" s="156"/>
      <c r="GX35" s="156"/>
      <c r="GY35" s="156"/>
      <c r="GZ35" s="156"/>
      <c r="HA35" s="156"/>
      <c r="HB35" s="156"/>
      <c r="HC35" s="156"/>
      <c r="HD35" s="156"/>
      <c r="HE35" s="156"/>
      <c r="HF35" s="156"/>
      <c r="HG35" s="156"/>
      <c r="HH35" s="156"/>
      <c r="HI35" s="156"/>
      <c r="HJ35" s="156"/>
      <c r="HK35" s="156"/>
      <c r="HL35" s="156"/>
      <c r="HM35" s="156"/>
      <c r="HN35" s="156"/>
      <c r="HO35" s="156"/>
      <c r="HP35" s="156"/>
      <c r="HQ35" s="156"/>
      <c r="HR35" s="156"/>
      <c r="HS35" s="156"/>
      <c r="HT35" s="156"/>
      <c r="HU35" s="156"/>
      <c r="HV35" s="156"/>
      <c r="HW35" s="156"/>
      <c r="HX35" s="156"/>
      <c r="HY35" s="156"/>
      <c r="HZ35" s="156"/>
      <c r="IA35" s="156"/>
      <c r="IB35" s="156"/>
      <c r="IC35" s="156"/>
      <c r="ID35" s="156"/>
      <c r="IE35" s="156"/>
      <c r="IF35" s="156"/>
      <c r="IG35" s="156"/>
      <c r="IH35" s="156"/>
      <c r="II35" s="156"/>
      <c r="IJ35" s="156"/>
      <c r="IK35" s="156"/>
      <c r="IL35" s="156"/>
      <c r="IM35" s="156"/>
      <c r="IN35" s="156"/>
      <c r="IO35" s="156"/>
      <c r="IP35" s="156"/>
      <c r="IQ35" s="156"/>
      <c r="IR35" s="156"/>
      <c r="IS35" s="156"/>
      <c r="IT35" s="156"/>
      <c r="IU35" s="156"/>
      <c r="IV35" s="156"/>
      <c r="IW35" s="156"/>
      <c r="IX35" s="156"/>
      <c r="IY35" s="156"/>
      <c r="IZ35" s="156"/>
      <c r="JA35" s="156"/>
      <c r="JB35" s="156"/>
      <c r="JC35" s="156"/>
      <c r="JD35" s="156"/>
      <c r="JE35" s="156"/>
      <c r="JF35" s="156"/>
      <c r="JG35" s="156"/>
      <c r="JH35" s="156"/>
      <c r="JI35" s="156"/>
      <c r="JJ35" s="156"/>
      <c r="JK35" s="156"/>
      <c r="JL35" s="156"/>
      <c r="JM35" s="156"/>
      <c r="JN35" s="156"/>
      <c r="JO35" s="156"/>
      <c r="JP35" s="156"/>
      <c r="JQ35" s="156"/>
      <c r="JR35" s="156"/>
      <c r="JS35" s="156"/>
      <c r="JT35" s="156"/>
      <c r="JU35" s="156"/>
      <c r="JV35" s="156"/>
      <c r="JW35" s="156"/>
      <c r="JX35" s="156"/>
      <c r="JY35" s="156"/>
      <c r="JZ35" s="156"/>
      <c r="KA35" s="156"/>
      <c r="KB35" s="156"/>
      <c r="KC35" s="156"/>
      <c r="KD35" s="156"/>
      <c r="KE35" s="156"/>
      <c r="KF35" s="156"/>
      <c r="KG35" s="156"/>
      <c r="KH35" s="156"/>
      <c r="KI35" s="156"/>
      <c r="KJ35" s="156"/>
      <c r="KK35" s="156"/>
      <c r="KL35" s="156"/>
      <c r="KM35" s="156"/>
      <c r="KN35" s="156"/>
      <c r="KO35" s="156"/>
      <c r="KP35" s="156"/>
      <c r="KQ35" s="156"/>
      <c r="KR35" s="156"/>
      <c r="KS35" s="156"/>
      <c r="KT35" s="156"/>
      <c r="KU35" s="156"/>
      <c r="KV35" s="156"/>
      <c r="KW35" s="156"/>
      <c r="KX35" s="156"/>
      <c r="KY35" s="156"/>
      <c r="KZ35" s="156"/>
      <c r="LA35" s="156"/>
      <c r="LB35" s="156"/>
      <c r="LC35" s="156"/>
      <c r="LD35" s="156"/>
      <c r="LE35" s="156"/>
      <c r="LF35" s="156"/>
      <c r="LG35" s="156"/>
      <c r="LH35" s="156"/>
      <c r="LI35" s="156"/>
      <c r="LJ35" s="156"/>
      <c r="LK35" s="156"/>
      <c r="LL35" s="156"/>
      <c r="LM35" s="156"/>
      <c r="LN35" s="156"/>
      <c r="LO35" s="156"/>
      <c r="LP35" s="156"/>
      <c r="LQ35" s="156"/>
      <c r="LR35" s="156"/>
      <c r="LS35" s="156"/>
      <c r="LT35" s="156"/>
      <c r="LU35" s="156"/>
      <c r="LV35" s="156"/>
      <c r="LW35" s="156"/>
      <c r="LX35" s="156"/>
      <c r="LY35" s="156"/>
      <c r="LZ35" s="156"/>
      <c r="MA35" s="156"/>
      <c r="MB35" s="156"/>
      <c r="MC35" s="156"/>
      <c r="MD35" s="156"/>
      <c r="ME35" s="156"/>
      <c r="MF35" s="156"/>
      <c r="MG35" s="156"/>
      <c r="MH35" s="156"/>
      <c r="MI35" s="156"/>
      <c r="MJ35" s="156"/>
      <c r="MK35" s="156"/>
      <c r="ML35" s="156"/>
      <c r="MM35" s="156"/>
      <c r="MN35" s="156"/>
      <c r="MO35" s="156"/>
      <c r="MP35" s="156"/>
      <c r="MQ35" s="156"/>
      <c r="MR35" s="156"/>
      <c r="MS35" s="156"/>
      <c r="MT35" s="156"/>
      <c r="MU35" s="156"/>
      <c r="MV35" s="156"/>
      <c r="MW35" s="156"/>
      <c r="MX35" s="156"/>
      <c r="MY35" s="156"/>
      <c r="MZ35" s="156"/>
      <c r="NA35" s="156"/>
      <c r="NB35" s="156"/>
      <c r="NC35" s="156"/>
      <c r="ND35" s="156"/>
      <c r="NE35" s="156"/>
      <c r="NF35" s="156"/>
      <c r="NG35" s="156"/>
      <c r="NH35" s="156"/>
      <c r="NI35" s="156"/>
      <c r="NJ35" s="156"/>
      <c r="NK35" s="156"/>
      <c r="NL35" s="156"/>
      <c r="NM35" s="156"/>
      <c r="NN35" s="156"/>
      <c r="NO35" s="156"/>
      <c r="NP35" s="156"/>
      <c r="NQ35" s="156"/>
      <c r="NR35" s="156"/>
      <c r="NS35" s="156"/>
      <c r="NT35" s="156"/>
      <c r="NU35" s="156"/>
      <c r="NV35" s="156"/>
      <c r="NW35" s="156"/>
    </row>
    <row r="36" spans="1:387" ht="13.5">
      <c r="A36" s="141" t="s">
        <v>421</v>
      </c>
      <c r="B36" s="141" t="s">
        <v>562</v>
      </c>
      <c r="C36" s="164" t="s">
        <v>1287</v>
      </c>
      <c r="D36" s="141">
        <v>0</v>
      </c>
      <c r="E36" s="141" t="s">
        <v>29</v>
      </c>
      <c r="F36" s="141">
        <v>7</v>
      </c>
      <c r="G36" s="141">
        <v>0</v>
      </c>
      <c r="H36" s="180" t="s">
        <v>1314</v>
      </c>
      <c r="I36" s="206"/>
      <c r="J36" s="170" t="s">
        <v>1286</v>
      </c>
      <c r="K36" s="210"/>
      <c r="L36" s="166" t="s">
        <v>1183</v>
      </c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156"/>
      <c r="BP36" s="156"/>
      <c r="BQ36" s="156"/>
      <c r="BR36" s="156"/>
      <c r="BS36" s="156"/>
      <c r="BT36" s="156"/>
      <c r="BU36" s="156"/>
      <c r="BV36" s="156"/>
      <c r="BW36" s="156"/>
      <c r="BX36" s="156"/>
      <c r="BY36" s="156"/>
      <c r="BZ36" s="156"/>
      <c r="CA36" s="156"/>
      <c r="CB36" s="156"/>
      <c r="CC36" s="156"/>
      <c r="CD36" s="156"/>
      <c r="CE36" s="156"/>
      <c r="CF36" s="156"/>
      <c r="CG36" s="156"/>
      <c r="CH36" s="156"/>
      <c r="CI36" s="156"/>
      <c r="CJ36" s="156"/>
      <c r="CK36" s="156"/>
      <c r="CL36" s="156"/>
      <c r="CM36" s="156"/>
      <c r="CN36" s="156"/>
      <c r="CO36" s="156"/>
      <c r="CP36" s="156"/>
      <c r="CQ36" s="156"/>
      <c r="CR36" s="156"/>
      <c r="CS36" s="156"/>
      <c r="CT36" s="156"/>
      <c r="CU36" s="156"/>
      <c r="CV36" s="156"/>
      <c r="CW36" s="156"/>
      <c r="CX36" s="156"/>
      <c r="CY36" s="156"/>
      <c r="CZ36" s="156"/>
      <c r="DA36" s="156"/>
      <c r="DB36" s="156"/>
      <c r="DC36" s="156"/>
      <c r="DD36" s="156"/>
      <c r="DE36" s="156"/>
      <c r="DF36" s="156"/>
      <c r="DG36" s="156"/>
      <c r="DH36" s="156"/>
      <c r="DI36" s="156"/>
      <c r="DJ36" s="156"/>
      <c r="DK36" s="156"/>
      <c r="DL36" s="156"/>
      <c r="DM36" s="156"/>
      <c r="DN36" s="156"/>
      <c r="DO36" s="156"/>
      <c r="DP36" s="156"/>
      <c r="DQ36" s="156"/>
      <c r="DR36" s="156"/>
      <c r="DS36" s="156"/>
      <c r="DT36" s="156"/>
      <c r="DU36" s="156"/>
      <c r="DV36" s="156"/>
      <c r="DW36" s="156"/>
      <c r="DX36" s="156"/>
      <c r="DY36" s="156"/>
      <c r="DZ36" s="156"/>
      <c r="EA36" s="156"/>
      <c r="EB36" s="156"/>
      <c r="EC36" s="156"/>
      <c r="ED36" s="156"/>
      <c r="EE36" s="156"/>
      <c r="EF36" s="156"/>
      <c r="EG36" s="156"/>
      <c r="EH36" s="156"/>
      <c r="EI36" s="156"/>
      <c r="EJ36" s="156"/>
      <c r="EK36" s="156"/>
      <c r="EL36" s="156"/>
      <c r="EM36" s="156"/>
      <c r="EN36" s="156"/>
      <c r="EO36" s="156"/>
      <c r="EP36" s="156"/>
      <c r="EQ36" s="156"/>
      <c r="ER36" s="156"/>
      <c r="ES36" s="156"/>
      <c r="ET36" s="156"/>
      <c r="EU36" s="156"/>
      <c r="EV36" s="156"/>
      <c r="EW36" s="156"/>
      <c r="EX36" s="156"/>
      <c r="EY36" s="156"/>
      <c r="EZ36" s="156"/>
      <c r="FA36" s="156"/>
      <c r="FB36" s="156"/>
      <c r="FC36" s="156"/>
      <c r="FD36" s="156"/>
      <c r="FE36" s="156"/>
      <c r="FF36" s="156"/>
      <c r="FG36" s="156"/>
      <c r="FH36" s="156"/>
      <c r="FI36" s="156"/>
      <c r="FJ36" s="156"/>
      <c r="FK36" s="156"/>
      <c r="FL36" s="156"/>
      <c r="FM36" s="156"/>
      <c r="FN36" s="156"/>
      <c r="FO36" s="156"/>
      <c r="FP36" s="156"/>
      <c r="FQ36" s="156"/>
      <c r="FR36" s="156"/>
      <c r="FS36" s="156"/>
      <c r="FT36" s="156"/>
      <c r="FU36" s="156"/>
      <c r="FV36" s="156"/>
      <c r="FW36" s="156"/>
      <c r="FX36" s="156"/>
      <c r="FY36" s="156"/>
      <c r="FZ36" s="156"/>
      <c r="GA36" s="156"/>
      <c r="GB36" s="156"/>
      <c r="GC36" s="156"/>
      <c r="GD36" s="156"/>
      <c r="GE36" s="156"/>
      <c r="GF36" s="156"/>
      <c r="GG36" s="156"/>
      <c r="GH36" s="156"/>
      <c r="GI36" s="156"/>
      <c r="GJ36" s="156"/>
      <c r="GK36" s="156"/>
      <c r="GL36" s="156"/>
      <c r="GM36" s="156"/>
      <c r="GN36" s="156"/>
      <c r="GO36" s="156"/>
      <c r="GP36" s="156"/>
      <c r="GQ36" s="156"/>
      <c r="GR36" s="156"/>
      <c r="GS36" s="156"/>
      <c r="GT36" s="156"/>
      <c r="GU36" s="156"/>
      <c r="GV36" s="156"/>
      <c r="GW36" s="156"/>
      <c r="GX36" s="156"/>
      <c r="GY36" s="156"/>
      <c r="GZ36" s="156"/>
      <c r="HA36" s="156"/>
      <c r="HB36" s="156"/>
      <c r="HC36" s="156"/>
      <c r="HD36" s="156"/>
      <c r="HE36" s="156"/>
      <c r="HF36" s="156"/>
      <c r="HG36" s="156"/>
      <c r="HH36" s="156"/>
      <c r="HI36" s="156"/>
      <c r="HJ36" s="156"/>
      <c r="HK36" s="156"/>
      <c r="HL36" s="156"/>
      <c r="HM36" s="156"/>
      <c r="HN36" s="156"/>
      <c r="HO36" s="156"/>
      <c r="HP36" s="156"/>
      <c r="HQ36" s="156"/>
      <c r="HR36" s="156"/>
      <c r="HS36" s="156"/>
      <c r="HT36" s="156"/>
      <c r="HU36" s="156"/>
      <c r="HV36" s="156"/>
      <c r="HW36" s="156"/>
      <c r="HX36" s="156"/>
      <c r="HY36" s="156"/>
      <c r="HZ36" s="156"/>
      <c r="IA36" s="156"/>
      <c r="IB36" s="156"/>
      <c r="IC36" s="156"/>
      <c r="ID36" s="156"/>
      <c r="IE36" s="156"/>
      <c r="IF36" s="156"/>
      <c r="IG36" s="156"/>
      <c r="IH36" s="156"/>
      <c r="II36" s="156"/>
      <c r="IJ36" s="156"/>
      <c r="IK36" s="156"/>
      <c r="IL36" s="156"/>
      <c r="IM36" s="156"/>
      <c r="IN36" s="156"/>
      <c r="IO36" s="156"/>
      <c r="IP36" s="156"/>
      <c r="IQ36" s="156"/>
      <c r="IR36" s="156"/>
      <c r="IS36" s="156"/>
      <c r="IT36" s="156"/>
      <c r="IU36" s="156"/>
      <c r="IV36" s="156"/>
      <c r="IW36" s="156"/>
      <c r="IX36" s="156"/>
      <c r="IY36" s="156"/>
      <c r="IZ36" s="156"/>
      <c r="JA36" s="156"/>
      <c r="JB36" s="156"/>
      <c r="JC36" s="156"/>
      <c r="JD36" s="156"/>
      <c r="JE36" s="156"/>
      <c r="JF36" s="156"/>
      <c r="JG36" s="156"/>
      <c r="JH36" s="156"/>
      <c r="JI36" s="156"/>
      <c r="JJ36" s="156"/>
      <c r="JK36" s="156"/>
      <c r="JL36" s="156"/>
      <c r="JM36" s="156"/>
      <c r="JN36" s="156"/>
      <c r="JO36" s="156"/>
      <c r="JP36" s="156"/>
      <c r="JQ36" s="156"/>
      <c r="JR36" s="156"/>
      <c r="JS36" s="156"/>
      <c r="JT36" s="156"/>
      <c r="JU36" s="156"/>
      <c r="JV36" s="156"/>
      <c r="JW36" s="156"/>
      <c r="JX36" s="156"/>
      <c r="JY36" s="156"/>
      <c r="JZ36" s="156"/>
      <c r="KA36" s="156"/>
      <c r="KB36" s="156"/>
      <c r="KC36" s="156"/>
      <c r="KD36" s="156"/>
      <c r="KE36" s="156"/>
      <c r="KF36" s="156"/>
      <c r="KG36" s="156"/>
      <c r="KH36" s="156"/>
      <c r="KI36" s="156"/>
      <c r="KJ36" s="156"/>
      <c r="KK36" s="156"/>
      <c r="KL36" s="156"/>
      <c r="KM36" s="156"/>
      <c r="KN36" s="156"/>
      <c r="KO36" s="156"/>
      <c r="KP36" s="156"/>
      <c r="KQ36" s="156"/>
      <c r="KR36" s="156"/>
      <c r="KS36" s="156"/>
      <c r="KT36" s="156"/>
      <c r="KU36" s="156"/>
      <c r="KV36" s="156"/>
      <c r="KW36" s="156"/>
      <c r="KX36" s="156"/>
      <c r="KY36" s="156"/>
      <c r="KZ36" s="156"/>
      <c r="LA36" s="156"/>
      <c r="LB36" s="156"/>
      <c r="LC36" s="156"/>
      <c r="LD36" s="156"/>
      <c r="LE36" s="156"/>
      <c r="LF36" s="156"/>
      <c r="LG36" s="156"/>
      <c r="LH36" s="156"/>
      <c r="LI36" s="156"/>
      <c r="LJ36" s="156"/>
      <c r="LK36" s="156"/>
      <c r="LL36" s="156"/>
      <c r="LM36" s="156"/>
      <c r="LN36" s="156"/>
      <c r="LO36" s="156"/>
      <c r="LP36" s="156"/>
      <c r="LQ36" s="156"/>
      <c r="LR36" s="156"/>
      <c r="LS36" s="156"/>
      <c r="LT36" s="156"/>
      <c r="LU36" s="156"/>
      <c r="LV36" s="156"/>
      <c r="LW36" s="156"/>
      <c r="LX36" s="156"/>
      <c r="LY36" s="156"/>
      <c r="LZ36" s="156"/>
      <c r="MA36" s="156"/>
      <c r="MB36" s="156"/>
      <c r="MC36" s="156"/>
      <c r="MD36" s="156"/>
      <c r="ME36" s="156"/>
      <c r="MF36" s="156"/>
      <c r="MG36" s="156"/>
      <c r="MH36" s="156"/>
      <c r="MI36" s="156"/>
      <c r="MJ36" s="156"/>
      <c r="MK36" s="156"/>
      <c r="ML36" s="156"/>
      <c r="MM36" s="156"/>
      <c r="MN36" s="156"/>
      <c r="MO36" s="156"/>
      <c r="MP36" s="156"/>
      <c r="MQ36" s="156"/>
      <c r="MR36" s="156"/>
      <c r="MS36" s="156"/>
      <c r="MT36" s="156"/>
      <c r="MU36" s="156"/>
      <c r="MV36" s="156"/>
      <c r="MW36" s="156"/>
      <c r="MX36" s="156"/>
      <c r="MY36" s="156"/>
      <c r="MZ36" s="156"/>
      <c r="NA36" s="156"/>
      <c r="NB36" s="156"/>
      <c r="NC36" s="156"/>
      <c r="ND36" s="156"/>
      <c r="NE36" s="156"/>
      <c r="NF36" s="156"/>
      <c r="NG36" s="156"/>
      <c r="NH36" s="156"/>
      <c r="NI36" s="156"/>
      <c r="NJ36" s="156"/>
      <c r="NK36" s="156"/>
      <c r="NL36" s="156"/>
      <c r="NM36" s="156"/>
      <c r="NN36" s="156"/>
      <c r="NO36" s="156"/>
      <c r="NP36" s="156"/>
      <c r="NQ36" s="156"/>
      <c r="NR36" s="156"/>
      <c r="NS36" s="156"/>
      <c r="NT36" s="156"/>
      <c r="NU36" s="156"/>
      <c r="NV36" s="156"/>
      <c r="NW36" s="156"/>
    </row>
    <row r="37" spans="1:387" ht="13.5">
      <c r="A37" s="113" t="s">
        <v>399</v>
      </c>
      <c r="B37" s="112" t="s">
        <v>1067</v>
      </c>
      <c r="C37" s="140" t="s">
        <v>1199</v>
      </c>
      <c r="D37" s="112">
        <v>0</v>
      </c>
      <c r="E37" s="112" t="s">
        <v>29</v>
      </c>
      <c r="F37" s="140">
        <v>7</v>
      </c>
      <c r="G37" s="112" t="s">
        <v>94</v>
      </c>
      <c r="H37" s="179" t="s">
        <v>1314</v>
      </c>
      <c r="I37" s="132" t="s">
        <v>417</v>
      </c>
      <c r="J37" s="155" t="s">
        <v>417</v>
      </c>
      <c r="K37" s="154" t="s">
        <v>1161</v>
      </c>
      <c r="L37" s="166" t="s">
        <v>1183</v>
      </c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  <c r="BS37" s="156"/>
      <c r="BT37" s="156"/>
      <c r="BU37" s="156"/>
      <c r="BV37" s="156"/>
      <c r="BW37" s="156"/>
      <c r="BX37" s="156"/>
      <c r="BY37" s="156"/>
      <c r="BZ37" s="156"/>
      <c r="CA37" s="156"/>
      <c r="CB37" s="156"/>
      <c r="CC37" s="156"/>
      <c r="CD37" s="156"/>
      <c r="CE37" s="156"/>
      <c r="CF37" s="156"/>
      <c r="CG37" s="156"/>
      <c r="CH37" s="156"/>
      <c r="CI37" s="156"/>
      <c r="CJ37" s="156"/>
      <c r="CK37" s="156"/>
      <c r="CL37" s="156"/>
      <c r="CM37" s="156"/>
      <c r="CN37" s="156"/>
      <c r="CO37" s="156"/>
      <c r="CP37" s="156"/>
      <c r="CQ37" s="156"/>
      <c r="CR37" s="156"/>
      <c r="CS37" s="156"/>
      <c r="CT37" s="156"/>
      <c r="CU37" s="156"/>
      <c r="CV37" s="156"/>
      <c r="CW37" s="156"/>
      <c r="CX37" s="156"/>
      <c r="CY37" s="156"/>
      <c r="CZ37" s="156"/>
      <c r="DA37" s="156"/>
      <c r="DB37" s="156"/>
      <c r="DC37" s="156"/>
      <c r="DD37" s="156"/>
      <c r="DE37" s="156"/>
      <c r="DF37" s="156"/>
      <c r="DG37" s="156"/>
      <c r="DH37" s="156"/>
      <c r="DI37" s="156"/>
      <c r="DJ37" s="156"/>
      <c r="DK37" s="156"/>
      <c r="DL37" s="156"/>
      <c r="DM37" s="156"/>
      <c r="DN37" s="156"/>
      <c r="DO37" s="156"/>
      <c r="DP37" s="156"/>
      <c r="DQ37" s="156"/>
      <c r="DR37" s="156"/>
      <c r="DS37" s="156"/>
      <c r="DT37" s="156"/>
      <c r="DU37" s="156"/>
      <c r="DV37" s="156"/>
      <c r="DW37" s="156"/>
      <c r="DX37" s="156"/>
      <c r="DY37" s="156"/>
      <c r="DZ37" s="156"/>
      <c r="EA37" s="156"/>
      <c r="EB37" s="156"/>
      <c r="EC37" s="156"/>
      <c r="ED37" s="156"/>
      <c r="EE37" s="156"/>
      <c r="EF37" s="156"/>
      <c r="EG37" s="156"/>
      <c r="EH37" s="156"/>
      <c r="EI37" s="156"/>
      <c r="EJ37" s="156"/>
      <c r="EK37" s="156"/>
      <c r="EL37" s="156"/>
      <c r="EM37" s="156"/>
      <c r="EN37" s="156"/>
      <c r="EO37" s="156"/>
      <c r="EP37" s="156"/>
      <c r="EQ37" s="156"/>
      <c r="ER37" s="156"/>
      <c r="ES37" s="156"/>
      <c r="ET37" s="156"/>
      <c r="EU37" s="156"/>
      <c r="EV37" s="156"/>
      <c r="EW37" s="156"/>
      <c r="EX37" s="156"/>
      <c r="EY37" s="156"/>
      <c r="EZ37" s="156"/>
      <c r="FA37" s="156"/>
      <c r="FB37" s="156"/>
      <c r="FC37" s="156"/>
      <c r="FD37" s="156"/>
      <c r="FE37" s="156"/>
      <c r="FF37" s="156"/>
      <c r="FG37" s="156"/>
      <c r="FH37" s="156"/>
      <c r="FI37" s="156"/>
      <c r="FJ37" s="156"/>
      <c r="FK37" s="156"/>
      <c r="FL37" s="156"/>
      <c r="FM37" s="156"/>
      <c r="FN37" s="156"/>
      <c r="FO37" s="156"/>
      <c r="FP37" s="156"/>
      <c r="FQ37" s="156"/>
      <c r="FR37" s="156"/>
      <c r="FS37" s="156"/>
      <c r="FT37" s="156"/>
      <c r="FU37" s="156"/>
      <c r="FV37" s="156"/>
      <c r="FW37" s="156"/>
      <c r="FX37" s="156"/>
      <c r="FY37" s="156"/>
      <c r="FZ37" s="156"/>
      <c r="GA37" s="156"/>
      <c r="GB37" s="156"/>
      <c r="GC37" s="156"/>
      <c r="GD37" s="156"/>
      <c r="GE37" s="156"/>
      <c r="GF37" s="156"/>
      <c r="GG37" s="156"/>
      <c r="GH37" s="156"/>
      <c r="GI37" s="156"/>
      <c r="GJ37" s="156"/>
      <c r="GK37" s="156"/>
      <c r="GL37" s="156"/>
      <c r="GM37" s="156"/>
      <c r="GN37" s="156"/>
      <c r="GO37" s="156"/>
      <c r="GP37" s="156"/>
      <c r="GQ37" s="156"/>
      <c r="GR37" s="156"/>
      <c r="GS37" s="156"/>
      <c r="GT37" s="156"/>
      <c r="GU37" s="156"/>
      <c r="GV37" s="156"/>
      <c r="GW37" s="156"/>
      <c r="GX37" s="156"/>
      <c r="GY37" s="156"/>
      <c r="GZ37" s="156"/>
      <c r="HA37" s="156"/>
      <c r="HB37" s="156"/>
      <c r="HC37" s="156"/>
      <c r="HD37" s="156"/>
      <c r="HE37" s="156"/>
      <c r="HF37" s="156"/>
      <c r="HG37" s="156"/>
      <c r="HH37" s="156"/>
      <c r="HI37" s="156"/>
      <c r="HJ37" s="156"/>
      <c r="HK37" s="156"/>
      <c r="HL37" s="156"/>
      <c r="HM37" s="156"/>
      <c r="HN37" s="156"/>
      <c r="HO37" s="156"/>
      <c r="HP37" s="156"/>
      <c r="HQ37" s="156"/>
      <c r="HR37" s="156"/>
      <c r="HS37" s="156"/>
      <c r="HT37" s="156"/>
      <c r="HU37" s="156"/>
      <c r="HV37" s="156"/>
      <c r="HW37" s="156"/>
      <c r="HX37" s="156"/>
      <c r="HY37" s="156"/>
      <c r="HZ37" s="156"/>
      <c r="IA37" s="156"/>
      <c r="IB37" s="156"/>
      <c r="IC37" s="156"/>
      <c r="ID37" s="156"/>
      <c r="IE37" s="156"/>
      <c r="IF37" s="156"/>
      <c r="IG37" s="156"/>
      <c r="IH37" s="156"/>
      <c r="II37" s="156"/>
      <c r="IJ37" s="156"/>
      <c r="IK37" s="156"/>
      <c r="IL37" s="156"/>
      <c r="IM37" s="156"/>
      <c r="IN37" s="156"/>
      <c r="IO37" s="156"/>
      <c r="IP37" s="156"/>
      <c r="IQ37" s="156"/>
      <c r="IR37" s="156"/>
      <c r="IS37" s="156"/>
      <c r="IT37" s="156"/>
      <c r="IU37" s="156"/>
      <c r="IV37" s="156"/>
      <c r="IW37" s="156"/>
      <c r="IX37" s="156"/>
      <c r="IY37" s="156"/>
      <c r="IZ37" s="156"/>
      <c r="JA37" s="156"/>
      <c r="JB37" s="156"/>
      <c r="JC37" s="156"/>
      <c r="JD37" s="156"/>
      <c r="JE37" s="156"/>
      <c r="JF37" s="156"/>
      <c r="JG37" s="156"/>
      <c r="JH37" s="156"/>
      <c r="JI37" s="156"/>
      <c r="JJ37" s="156"/>
      <c r="JK37" s="156"/>
      <c r="JL37" s="156"/>
      <c r="JM37" s="156"/>
      <c r="JN37" s="156"/>
      <c r="JO37" s="156"/>
      <c r="JP37" s="156"/>
      <c r="JQ37" s="156"/>
      <c r="JR37" s="156"/>
      <c r="JS37" s="156"/>
      <c r="JT37" s="156"/>
      <c r="JU37" s="156"/>
      <c r="JV37" s="156"/>
      <c r="JW37" s="156"/>
      <c r="JX37" s="156"/>
      <c r="JY37" s="156"/>
      <c r="JZ37" s="156"/>
      <c r="KA37" s="156"/>
      <c r="KB37" s="156"/>
      <c r="KC37" s="156"/>
      <c r="KD37" s="156"/>
      <c r="KE37" s="156"/>
      <c r="KF37" s="156"/>
      <c r="KG37" s="156"/>
      <c r="KH37" s="156"/>
      <c r="KI37" s="156"/>
      <c r="KJ37" s="156"/>
      <c r="KK37" s="156"/>
      <c r="KL37" s="156"/>
      <c r="KM37" s="156"/>
      <c r="KN37" s="156"/>
      <c r="KO37" s="156"/>
      <c r="KP37" s="156"/>
      <c r="KQ37" s="156"/>
      <c r="KR37" s="156"/>
      <c r="KS37" s="156"/>
      <c r="KT37" s="156"/>
      <c r="KU37" s="156"/>
      <c r="KV37" s="156"/>
      <c r="KW37" s="156"/>
      <c r="KX37" s="156"/>
      <c r="KY37" s="156"/>
      <c r="KZ37" s="156"/>
      <c r="LA37" s="156"/>
      <c r="LB37" s="156"/>
      <c r="LC37" s="156"/>
      <c r="LD37" s="156"/>
      <c r="LE37" s="156"/>
      <c r="LF37" s="156"/>
      <c r="LG37" s="156"/>
      <c r="LH37" s="156"/>
      <c r="LI37" s="156"/>
      <c r="LJ37" s="156"/>
      <c r="LK37" s="156"/>
      <c r="LL37" s="156"/>
      <c r="LM37" s="156"/>
      <c r="LN37" s="156"/>
      <c r="LO37" s="156"/>
      <c r="LP37" s="156"/>
      <c r="LQ37" s="156"/>
      <c r="LR37" s="156"/>
      <c r="LS37" s="156"/>
      <c r="LT37" s="156"/>
      <c r="LU37" s="156"/>
      <c r="LV37" s="156"/>
      <c r="LW37" s="156"/>
      <c r="LX37" s="156"/>
      <c r="LY37" s="156"/>
      <c r="LZ37" s="156"/>
      <c r="MA37" s="156"/>
      <c r="MB37" s="156"/>
      <c r="MC37" s="156"/>
      <c r="MD37" s="156"/>
      <c r="ME37" s="156"/>
      <c r="MF37" s="156"/>
      <c r="MG37" s="156"/>
      <c r="MH37" s="156"/>
      <c r="MI37" s="156"/>
      <c r="MJ37" s="156"/>
      <c r="MK37" s="156"/>
      <c r="ML37" s="156"/>
      <c r="MM37" s="156"/>
      <c r="MN37" s="156"/>
      <c r="MO37" s="156"/>
      <c r="MP37" s="156"/>
      <c r="MQ37" s="156"/>
      <c r="MR37" s="156"/>
      <c r="MS37" s="156"/>
      <c r="MT37" s="156"/>
      <c r="MU37" s="156"/>
      <c r="MV37" s="156"/>
      <c r="MW37" s="156"/>
      <c r="MX37" s="156"/>
      <c r="MY37" s="156"/>
      <c r="MZ37" s="156"/>
      <c r="NA37" s="156"/>
      <c r="NB37" s="156"/>
      <c r="NC37" s="156"/>
      <c r="ND37" s="156"/>
      <c r="NE37" s="156"/>
      <c r="NF37" s="156"/>
      <c r="NG37" s="156"/>
      <c r="NH37" s="156"/>
      <c r="NI37" s="156"/>
      <c r="NJ37" s="156"/>
      <c r="NK37" s="156"/>
      <c r="NL37" s="156"/>
      <c r="NM37" s="156"/>
      <c r="NN37" s="156"/>
      <c r="NO37" s="156"/>
      <c r="NP37" s="156"/>
      <c r="NQ37" s="156"/>
      <c r="NR37" s="156"/>
      <c r="NS37" s="156"/>
      <c r="NT37" s="156"/>
      <c r="NU37" s="156"/>
      <c r="NV37" s="156"/>
      <c r="NW37" s="156"/>
    </row>
    <row r="38" spans="1:387">
      <c r="A38" s="113" t="s">
        <v>400</v>
      </c>
      <c r="B38" s="112" t="s">
        <v>1023</v>
      </c>
      <c r="C38" s="140" t="s">
        <v>1200</v>
      </c>
      <c r="D38" s="112" t="s">
        <v>94</v>
      </c>
      <c r="E38" s="112" t="s">
        <v>29</v>
      </c>
      <c r="F38" s="140">
        <v>7</v>
      </c>
      <c r="G38" s="112" t="s">
        <v>94</v>
      </c>
      <c r="H38" s="179" t="s">
        <v>1314</v>
      </c>
      <c r="I38" s="131" t="s">
        <v>1068</v>
      </c>
      <c r="J38" s="155" t="s">
        <v>1162</v>
      </c>
      <c r="K38" s="151" t="s">
        <v>1154</v>
      </c>
      <c r="L38" s="166" t="s">
        <v>1183</v>
      </c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156"/>
      <c r="BP38" s="156"/>
      <c r="BQ38" s="156"/>
      <c r="BR38" s="156"/>
      <c r="BS38" s="156"/>
      <c r="BT38" s="156"/>
      <c r="BU38" s="156"/>
      <c r="BV38" s="156"/>
      <c r="BW38" s="156"/>
      <c r="BX38" s="156"/>
      <c r="BY38" s="156"/>
      <c r="BZ38" s="156"/>
      <c r="CA38" s="156"/>
      <c r="CB38" s="156"/>
      <c r="CC38" s="156"/>
      <c r="CD38" s="156"/>
      <c r="CE38" s="156"/>
      <c r="CF38" s="156"/>
      <c r="CG38" s="156"/>
      <c r="CH38" s="156"/>
      <c r="CI38" s="156"/>
      <c r="CJ38" s="156"/>
      <c r="CK38" s="156"/>
      <c r="CL38" s="156"/>
      <c r="CM38" s="156"/>
      <c r="CN38" s="156"/>
      <c r="CO38" s="156"/>
      <c r="CP38" s="156"/>
      <c r="CQ38" s="156"/>
      <c r="CR38" s="156"/>
      <c r="CS38" s="156"/>
      <c r="CT38" s="156"/>
      <c r="CU38" s="156"/>
      <c r="CV38" s="156"/>
      <c r="CW38" s="156"/>
      <c r="CX38" s="156"/>
      <c r="CY38" s="156"/>
      <c r="CZ38" s="156"/>
      <c r="DA38" s="156"/>
      <c r="DB38" s="156"/>
      <c r="DC38" s="156"/>
      <c r="DD38" s="156"/>
      <c r="DE38" s="156"/>
      <c r="DF38" s="156"/>
      <c r="DG38" s="156"/>
      <c r="DH38" s="156"/>
      <c r="DI38" s="156"/>
      <c r="DJ38" s="156"/>
      <c r="DK38" s="156"/>
      <c r="DL38" s="156"/>
      <c r="DM38" s="156"/>
      <c r="DN38" s="156"/>
      <c r="DO38" s="156"/>
      <c r="DP38" s="156"/>
      <c r="DQ38" s="156"/>
      <c r="DR38" s="156"/>
      <c r="DS38" s="156"/>
      <c r="DT38" s="156"/>
      <c r="DU38" s="156"/>
      <c r="DV38" s="156"/>
      <c r="DW38" s="156"/>
      <c r="DX38" s="156"/>
      <c r="DY38" s="156"/>
      <c r="DZ38" s="156"/>
      <c r="EA38" s="156"/>
      <c r="EB38" s="156"/>
      <c r="EC38" s="156"/>
      <c r="ED38" s="156"/>
      <c r="EE38" s="156"/>
      <c r="EF38" s="156"/>
      <c r="EG38" s="156"/>
      <c r="EH38" s="156"/>
      <c r="EI38" s="156"/>
      <c r="EJ38" s="156"/>
      <c r="EK38" s="156"/>
      <c r="EL38" s="156"/>
      <c r="EM38" s="156"/>
      <c r="EN38" s="156"/>
      <c r="EO38" s="156"/>
      <c r="EP38" s="156"/>
      <c r="EQ38" s="156"/>
      <c r="ER38" s="156"/>
      <c r="ES38" s="156"/>
      <c r="ET38" s="156"/>
      <c r="EU38" s="156"/>
      <c r="EV38" s="156"/>
      <c r="EW38" s="156"/>
      <c r="EX38" s="156"/>
      <c r="EY38" s="156"/>
      <c r="EZ38" s="156"/>
      <c r="FA38" s="156"/>
      <c r="FB38" s="156"/>
      <c r="FC38" s="156"/>
      <c r="FD38" s="156"/>
      <c r="FE38" s="156"/>
      <c r="FF38" s="156"/>
      <c r="FG38" s="156"/>
      <c r="FH38" s="156"/>
      <c r="FI38" s="156"/>
      <c r="FJ38" s="156"/>
      <c r="FK38" s="156"/>
      <c r="FL38" s="156"/>
      <c r="FM38" s="156"/>
      <c r="FN38" s="156"/>
      <c r="FO38" s="156"/>
      <c r="FP38" s="156"/>
      <c r="FQ38" s="156"/>
      <c r="FR38" s="156"/>
      <c r="FS38" s="156"/>
      <c r="FT38" s="156"/>
      <c r="FU38" s="156"/>
      <c r="FV38" s="156"/>
      <c r="FW38" s="156"/>
      <c r="FX38" s="156"/>
      <c r="FY38" s="156"/>
      <c r="FZ38" s="156"/>
      <c r="GA38" s="156"/>
      <c r="GB38" s="156"/>
      <c r="GC38" s="156"/>
      <c r="GD38" s="156"/>
      <c r="GE38" s="156"/>
      <c r="GF38" s="156"/>
      <c r="GG38" s="156"/>
      <c r="GH38" s="156"/>
      <c r="GI38" s="156"/>
      <c r="GJ38" s="156"/>
      <c r="GK38" s="156"/>
      <c r="GL38" s="156"/>
      <c r="GM38" s="156"/>
      <c r="GN38" s="156"/>
      <c r="GO38" s="156"/>
      <c r="GP38" s="156"/>
      <c r="GQ38" s="156"/>
      <c r="GR38" s="156"/>
      <c r="GS38" s="156"/>
      <c r="GT38" s="156"/>
      <c r="GU38" s="156"/>
      <c r="GV38" s="156"/>
      <c r="GW38" s="156"/>
      <c r="GX38" s="156"/>
      <c r="GY38" s="156"/>
      <c r="GZ38" s="156"/>
      <c r="HA38" s="156"/>
      <c r="HB38" s="156"/>
      <c r="HC38" s="156"/>
      <c r="HD38" s="156"/>
      <c r="HE38" s="156"/>
      <c r="HF38" s="156"/>
      <c r="HG38" s="156"/>
      <c r="HH38" s="156"/>
      <c r="HI38" s="156"/>
      <c r="HJ38" s="156"/>
      <c r="HK38" s="156"/>
      <c r="HL38" s="156"/>
      <c r="HM38" s="156"/>
      <c r="HN38" s="156"/>
      <c r="HO38" s="156"/>
      <c r="HP38" s="156"/>
      <c r="HQ38" s="156"/>
      <c r="HR38" s="156"/>
      <c r="HS38" s="156"/>
      <c r="HT38" s="156"/>
      <c r="HU38" s="156"/>
      <c r="HV38" s="156"/>
      <c r="HW38" s="156"/>
      <c r="HX38" s="156"/>
      <c r="HY38" s="156"/>
      <c r="HZ38" s="156"/>
      <c r="IA38" s="156"/>
      <c r="IB38" s="156"/>
      <c r="IC38" s="156"/>
      <c r="ID38" s="156"/>
      <c r="IE38" s="156"/>
      <c r="IF38" s="156"/>
      <c r="IG38" s="156"/>
      <c r="IH38" s="156"/>
      <c r="II38" s="156"/>
      <c r="IJ38" s="156"/>
      <c r="IK38" s="156"/>
      <c r="IL38" s="156"/>
      <c r="IM38" s="156"/>
      <c r="IN38" s="156"/>
      <c r="IO38" s="156"/>
      <c r="IP38" s="156"/>
      <c r="IQ38" s="156"/>
      <c r="IR38" s="156"/>
      <c r="IS38" s="156"/>
      <c r="IT38" s="156"/>
      <c r="IU38" s="156"/>
      <c r="IV38" s="156"/>
      <c r="IW38" s="156"/>
      <c r="IX38" s="156"/>
      <c r="IY38" s="156"/>
      <c r="IZ38" s="156"/>
      <c r="JA38" s="156"/>
      <c r="JB38" s="156"/>
      <c r="JC38" s="156"/>
      <c r="JD38" s="156"/>
      <c r="JE38" s="156"/>
      <c r="JF38" s="156"/>
      <c r="JG38" s="156"/>
      <c r="JH38" s="156"/>
      <c r="JI38" s="156"/>
      <c r="JJ38" s="156"/>
      <c r="JK38" s="156"/>
      <c r="JL38" s="156"/>
      <c r="JM38" s="156"/>
      <c r="JN38" s="156"/>
      <c r="JO38" s="156"/>
      <c r="JP38" s="156"/>
      <c r="JQ38" s="156"/>
      <c r="JR38" s="156"/>
      <c r="JS38" s="156"/>
      <c r="JT38" s="156"/>
      <c r="JU38" s="156"/>
      <c r="JV38" s="156"/>
      <c r="JW38" s="156"/>
      <c r="JX38" s="156"/>
      <c r="JY38" s="156"/>
      <c r="JZ38" s="156"/>
      <c r="KA38" s="156"/>
      <c r="KB38" s="156"/>
      <c r="KC38" s="156"/>
      <c r="KD38" s="156"/>
      <c r="KE38" s="156"/>
      <c r="KF38" s="156"/>
      <c r="KG38" s="156"/>
      <c r="KH38" s="156"/>
      <c r="KI38" s="156"/>
      <c r="KJ38" s="156"/>
      <c r="KK38" s="156"/>
      <c r="KL38" s="156"/>
      <c r="KM38" s="156"/>
      <c r="KN38" s="156"/>
      <c r="KO38" s="156"/>
      <c r="KP38" s="156"/>
      <c r="KQ38" s="156"/>
      <c r="KR38" s="156"/>
      <c r="KS38" s="156"/>
      <c r="KT38" s="156"/>
      <c r="KU38" s="156"/>
      <c r="KV38" s="156"/>
      <c r="KW38" s="156"/>
      <c r="KX38" s="156"/>
      <c r="KY38" s="156"/>
      <c r="KZ38" s="156"/>
      <c r="LA38" s="156"/>
      <c r="LB38" s="156"/>
      <c r="LC38" s="156"/>
      <c r="LD38" s="156"/>
      <c r="LE38" s="156"/>
      <c r="LF38" s="156"/>
      <c r="LG38" s="156"/>
      <c r="LH38" s="156"/>
      <c r="LI38" s="156"/>
      <c r="LJ38" s="156"/>
      <c r="LK38" s="156"/>
      <c r="LL38" s="156"/>
      <c r="LM38" s="156"/>
      <c r="LN38" s="156"/>
      <c r="LO38" s="156"/>
      <c r="LP38" s="156"/>
      <c r="LQ38" s="156"/>
      <c r="LR38" s="156"/>
      <c r="LS38" s="156"/>
      <c r="LT38" s="156"/>
      <c r="LU38" s="156"/>
      <c r="LV38" s="156"/>
      <c r="LW38" s="156"/>
      <c r="LX38" s="156"/>
      <c r="LY38" s="156"/>
      <c r="LZ38" s="156"/>
      <c r="MA38" s="156"/>
      <c r="MB38" s="156"/>
      <c r="MC38" s="156"/>
      <c r="MD38" s="156"/>
      <c r="ME38" s="156"/>
      <c r="MF38" s="156"/>
      <c r="MG38" s="156"/>
      <c r="MH38" s="156"/>
      <c r="MI38" s="156"/>
      <c r="MJ38" s="156"/>
      <c r="MK38" s="156"/>
      <c r="ML38" s="156"/>
      <c r="MM38" s="156"/>
      <c r="MN38" s="156"/>
      <c r="MO38" s="156"/>
      <c r="MP38" s="156"/>
      <c r="MQ38" s="156"/>
      <c r="MR38" s="156"/>
      <c r="MS38" s="156"/>
      <c r="MT38" s="156"/>
      <c r="MU38" s="156"/>
      <c r="MV38" s="156"/>
      <c r="MW38" s="156"/>
      <c r="MX38" s="156"/>
      <c r="MY38" s="156"/>
      <c r="MZ38" s="156"/>
      <c r="NA38" s="156"/>
      <c r="NB38" s="156"/>
      <c r="NC38" s="156"/>
      <c r="ND38" s="156"/>
      <c r="NE38" s="156"/>
      <c r="NF38" s="156"/>
      <c r="NG38" s="156"/>
      <c r="NH38" s="156"/>
      <c r="NI38" s="156"/>
      <c r="NJ38" s="156"/>
      <c r="NK38" s="156"/>
      <c r="NL38" s="156"/>
      <c r="NM38" s="156"/>
      <c r="NN38" s="156"/>
      <c r="NO38" s="156"/>
      <c r="NP38" s="156"/>
      <c r="NQ38" s="156"/>
      <c r="NR38" s="156"/>
      <c r="NS38" s="156"/>
      <c r="NT38" s="156"/>
      <c r="NU38" s="156"/>
      <c r="NV38" s="156"/>
      <c r="NW38" s="156"/>
    </row>
    <row r="39" spans="1:387">
      <c r="A39" s="141" t="s">
        <v>401</v>
      </c>
      <c r="B39" s="141" t="s">
        <v>664</v>
      </c>
      <c r="C39" s="141" t="s">
        <v>568</v>
      </c>
      <c r="D39" s="141" t="s">
        <v>94</v>
      </c>
      <c r="E39" s="141" t="s">
        <v>29</v>
      </c>
      <c r="F39" s="141">
        <v>7</v>
      </c>
      <c r="G39" s="141" t="s">
        <v>94</v>
      </c>
      <c r="H39" s="180" t="s">
        <v>1314</v>
      </c>
      <c r="I39" s="217" t="s">
        <v>1069</v>
      </c>
      <c r="J39" s="155" t="s">
        <v>1070</v>
      </c>
      <c r="K39" s="207" t="s">
        <v>1071</v>
      </c>
      <c r="L39" s="166" t="s">
        <v>1183</v>
      </c>
      <c r="M39" s="156"/>
    </row>
    <row r="40" spans="1:387">
      <c r="A40" s="141" t="s">
        <v>402</v>
      </c>
      <c r="B40" s="141" t="s">
        <v>1072</v>
      </c>
      <c r="C40" s="141" t="s">
        <v>568</v>
      </c>
      <c r="D40" s="141" t="s">
        <v>94</v>
      </c>
      <c r="E40" s="141" t="s">
        <v>29</v>
      </c>
      <c r="F40" s="141">
        <v>7</v>
      </c>
      <c r="G40" s="141" t="s">
        <v>94</v>
      </c>
      <c r="H40" s="180" t="s">
        <v>1314</v>
      </c>
      <c r="I40" s="218"/>
      <c r="J40" s="155" t="s">
        <v>1073</v>
      </c>
      <c r="K40" s="207"/>
      <c r="L40" s="166" t="s">
        <v>1183</v>
      </c>
      <c r="M40" s="156"/>
    </row>
    <row r="41" spans="1:387">
      <c r="A41" s="141" t="s">
        <v>403</v>
      </c>
      <c r="B41" s="141" t="s">
        <v>1074</v>
      </c>
      <c r="C41" s="141" t="s">
        <v>568</v>
      </c>
      <c r="D41" s="141" t="s">
        <v>94</v>
      </c>
      <c r="E41" s="141" t="s">
        <v>29</v>
      </c>
      <c r="F41" s="141">
        <v>7</v>
      </c>
      <c r="G41" s="141" t="s">
        <v>94</v>
      </c>
      <c r="H41" s="180" t="s">
        <v>1314</v>
      </c>
      <c r="I41" s="218"/>
      <c r="J41" s="155" t="s">
        <v>1075</v>
      </c>
      <c r="K41" s="207"/>
      <c r="L41" s="166" t="s">
        <v>1183</v>
      </c>
      <c r="M41" s="156"/>
    </row>
    <row r="42" spans="1:387">
      <c r="A42" s="141" t="s">
        <v>404</v>
      </c>
      <c r="B42" s="141" t="s">
        <v>613</v>
      </c>
      <c r="C42" s="141" t="s">
        <v>568</v>
      </c>
      <c r="D42" s="141" t="s">
        <v>94</v>
      </c>
      <c r="E42" s="141" t="s">
        <v>29</v>
      </c>
      <c r="F42" s="141">
        <v>7</v>
      </c>
      <c r="G42" s="141" t="s">
        <v>94</v>
      </c>
      <c r="H42" s="180" t="s">
        <v>1314</v>
      </c>
      <c r="I42" s="219"/>
      <c r="J42" s="155" t="s">
        <v>1076</v>
      </c>
      <c r="K42" s="207"/>
      <c r="L42" s="166" t="s">
        <v>1183</v>
      </c>
      <c r="M42" s="156"/>
    </row>
    <row r="43" spans="1:387">
      <c r="A43" s="113" t="s">
        <v>405</v>
      </c>
      <c r="B43" s="112" t="s">
        <v>1077</v>
      </c>
      <c r="C43" s="140" t="s">
        <v>1199</v>
      </c>
      <c r="D43" s="112" t="s">
        <v>94</v>
      </c>
      <c r="E43" s="112" t="s">
        <v>29</v>
      </c>
      <c r="F43" s="140">
        <v>7</v>
      </c>
      <c r="G43" s="112" t="s">
        <v>94</v>
      </c>
      <c r="H43" s="179" t="s">
        <v>1314</v>
      </c>
      <c r="I43" s="132" t="s">
        <v>1078</v>
      </c>
      <c r="J43" s="155" t="s">
        <v>1078</v>
      </c>
      <c r="K43" s="154" t="s">
        <v>1163</v>
      </c>
      <c r="L43" s="166" t="s">
        <v>1183</v>
      </c>
      <c r="M43" s="156"/>
    </row>
    <row r="44" spans="1:387">
      <c r="A44" s="113" t="s">
        <v>406</v>
      </c>
      <c r="B44" s="112" t="s">
        <v>1079</v>
      </c>
      <c r="C44" s="140" t="s">
        <v>1199</v>
      </c>
      <c r="D44" s="112" t="s">
        <v>94</v>
      </c>
      <c r="E44" s="112" t="s">
        <v>29</v>
      </c>
      <c r="F44" s="140">
        <v>7</v>
      </c>
      <c r="G44" s="112" t="s">
        <v>94</v>
      </c>
      <c r="H44" s="179" t="s">
        <v>1314</v>
      </c>
      <c r="I44" s="132" t="s">
        <v>1080</v>
      </c>
      <c r="J44" s="155" t="s">
        <v>1080</v>
      </c>
      <c r="K44" s="154" t="s">
        <v>1164</v>
      </c>
      <c r="L44" s="166" t="s">
        <v>1183</v>
      </c>
      <c r="M44" s="156"/>
    </row>
    <row r="45" spans="1:387">
      <c r="A45" s="137" t="s">
        <v>407</v>
      </c>
      <c r="B45" s="137" t="s">
        <v>1081</v>
      </c>
      <c r="C45" s="137" t="s">
        <v>1056</v>
      </c>
      <c r="D45" s="137" t="s">
        <v>94</v>
      </c>
      <c r="E45" s="137" t="s">
        <v>29</v>
      </c>
      <c r="F45" s="137">
        <v>11</v>
      </c>
      <c r="G45" s="137" t="s">
        <v>94</v>
      </c>
      <c r="H45" s="178" t="s">
        <v>1313</v>
      </c>
      <c r="I45" s="206" t="s">
        <v>1203</v>
      </c>
      <c r="J45" s="155" t="s">
        <v>350</v>
      </c>
      <c r="K45" s="207" t="s">
        <v>1165</v>
      </c>
      <c r="L45" s="166" t="s">
        <v>1057</v>
      </c>
      <c r="M45" s="166" t="s">
        <v>1057</v>
      </c>
    </row>
    <row r="46" spans="1:387">
      <c r="A46" s="137" t="s">
        <v>408</v>
      </c>
      <c r="B46" s="137" t="s">
        <v>1082</v>
      </c>
      <c r="C46" s="137" t="s">
        <v>1201</v>
      </c>
      <c r="D46" s="137" t="s">
        <v>94</v>
      </c>
      <c r="E46" s="137" t="s">
        <v>29</v>
      </c>
      <c r="F46" s="137">
        <v>11</v>
      </c>
      <c r="G46" s="137" t="s">
        <v>94</v>
      </c>
      <c r="H46" s="178" t="s">
        <v>1313</v>
      </c>
      <c r="I46" s="206"/>
      <c r="J46" s="155" t="s">
        <v>347</v>
      </c>
      <c r="K46" s="207"/>
      <c r="L46" s="166" t="s">
        <v>1051</v>
      </c>
      <c r="M46" s="166" t="s">
        <v>1137</v>
      </c>
    </row>
    <row r="47" spans="1:387">
      <c r="A47" s="137" t="s">
        <v>409</v>
      </c>
      <c r="B47" s="137" t="s">
        <v>1083</v>
      </c>
      <c r="C47" s="137" t="s">
        <v>1201</v>
      </c>
      <c r="D47" s="137" t="s">
        <v>94</v>
      </c>
      <c r="E47" s="137" t="s">
        <v>29</v>
      </c>
      <c r="F47" s="137">
        <v>11</v>
      </c>
      <c r="G47" s="137" t="s">
        <v>94</v>
      </c>
      <c r="H47" s="178" t="s">
        <v>1313</v>
      </c>
      <c r="I47" s="206"/>
      <c r="J47" s="155" t="s">
        <v>346</v>
      </c>
      <c r="K47" s="207"/>
      <c r="L47" s="166" t="s">
        <v>1051</v>
      </c>
      <c r="M47" s="166" t="s">
        <v>1137</v>
      </c>
    </row>
    <row r="48" spans="1:387">
      <c r="A48" s="137" t="s">
        <v>410</v>
      </c>
      <c r="B48" s="137" t="s">
        <v>1084</v>
      </c>
      <c r="C48" s="137" t="s">
        <v>1202</v>
      </c>
      <c r="D48" s="137" t="s">
        <v>94</v>
      </c>
      <c r="E48" s="137" t="s">
        <v>29</v>
      </c>
      <c r="F48" s="137">
        <v>11</v>
      </c>
      <c r="G48" s="137" t="s">
        <v>94</v>
      </c>
      <c r="H48" s="178" t="s">
        <v>1313</v>
      </c>
      <c r="I48" s="206"/>
      <c r="J48" s="155" t="s">
        <v>343</v>
      </c>
      <c r="K48" s="207"/>
      <c r="L48" s="166" t="s">
        <v>1136</v>
      </c>
      <c r="M48" s="166" t="s">
        <v>1138</v>
      </c>
    </row>
    <row r="49" spans="1:13">
      <c r="A49" s="137" t="s">
        <v>411</v>
      </c>
      <c r="B49" s="137" t="s">
        <v>309</v>
      </c>
      <c r="C49" s="137" t="s">
        <v>1201</v>
      </c>
      <c r="D49" s="137" t="s">
        <v>94</v>
      </c>
      <c r="E49" s="137" t="s">
        <v>29</v>
      </c>
      <c r="F49" s="137">
        <v>11</v>
      </c>
      <c r="G49" s="137" t="s">
        <v>94</v>
      </c>
      <c r="H49" s="178" t="s">
        <v>1313</v>
      </c>
      <c r="I49" s="206"/>
      <c r="J49" s="155" t="s">
        <v>351</v>
      </c>
      <c r="K49" s="207"/>
      <c r="L49" s="166" t="s">
        <v>1051</v>
      </c>
      <c r="M49" s="166" t="s">
        <v>1137</v>
      </c>
    </row>
    <row r="50" spans="1:13">
      <c r="A50" s="137" t="s">
        <v>412</v>
      </c>
      <c r="B50" s="137" t="s">
        <v>311</v>
      </c>
      <c r="C50" s="137" t="s">
        <v>1201</v>
      </c>
      <c r="D50" s="137" t="s">
        <v>94</v>
      </c>
      <c r="E50" s="137" t="s">
        <v>29</v>
      </c>
      <c r="F50" s="137">
        <v>11</v>
      </c>
      <c r="G50" s="137" t="s">
        <v>94</v>
      </c>
      <c r="H50" s="178" t="s">
        <v>1313</v>
      </c>
      <c r="I50" s="206"/>
      <c r="J50" s="155" t="s">
        <v>349</v>
      </c>
      <c r="K50" s="207"/>
      <c r="L50" s="166" t="s">
        <v>1051</v>
      </c>
      <c r="M50" s="166" t="s">
        <v>1137</v>
      </c>
    </row>
    <row r="51" spans="1:13">
      <c r="A51" s="137" t="s">
        <v>413</v>
      </c>
      <c r="B51" s="137" t="s">
        <v>1085</v>
      </c>
      <c r="C51" s="137" t="s">
        <v>1201</v>
      </c>
      <c r="D51" s="137" t="s">
        <v>94</v>
      </c>
      <c r="E51" s="137" t="s">
        <v>29</v>
      </c>
      <c r="F51" s="137">
        <v>11</v>
      </c>
      <c r="G51" s="137" t="s">
        <v>94</v>
      </c>
      <c r="H51" s="178" t="s">
        <v>1313</v>
      </c>
      <c r="I51" s="206"/>
      <c r="J51" s="155" t="s">
        <v>348</v>
      </c>
      <c r="K51" s="207"/>
      <c r="L51" s="166" t="s">
        <v>1051</v>
      </c>
      <c r="M51" s="166" t="s">
        <v>1137</v>
      </c>
    </row>
    <row r="52" spans="1:13">
      <c r="A52" s="137" t="s">
        <v>414</v>
      </c>
      <c r="B52" s="137" t="s">
        <v>313</v>
      </c>
      <c r="C52" s="137" t="s">
        <v>1056</v>
      </c>
      <c r="D52" s="137" t="s">
        <v>94</v>
      </c>
      <c r="E52" s="137" t="s">
        <v>29</v>
      </c>
      <c r="F52" s="137">
        <v>11</v>
      </c>
      <c r="G52" s="137" t="s">
        <v>94</v>
      </c>
      <c r="H52" s="178" t="s">
        <v>1313</v>
      </c>
      <c r="I52" s="206"/>
      <c r="J52" s="155" t="s">
        <v>344</v>
      </c>
      <c r="K52" s="207"/>
      <c r="L52" s="166" t="s">
        <v>1057</v>
      </c>
      <c r="M52" s="166" t="s">
        <v>1057</v>
      </c>
    </row>
    <row r="53" spans="1:13">
      <c r="A53" s="137" t="s">
        <v>415</v>
      </c>
      <c r="B53" s="137" t="s">
        <v>1086</v>
      </c>
      <c r="C53" s="137" t="s">
        <v>1056</v>
      </c>
      <c r="D53" s="137" t="s">
        <v>94</v>
      </c>
      <c r="E53" s="137" t="s">
        <v>29</v>
      </c>
      <c r="F53" s="137">
        <v>11</v>
      </c>
      <c r="G53" s="137" t="s">
        <v>94</v>
      </c>
      <c r="H53" s="178" t="s">
        <v>1313</v>
      </c>
      <c r="I53" s="206"/>
      <c r="J53" s="155" t="s">
        <v>345</v>
      </c>
      <c r="K53" s="207"/>
      <c r="L53" s="166" t="s">
        <v>1057</v>
      </c>
      <c r="M53" s="166" t="s">
        <v>1057</v>
      </c>
    </row>
    <row r="54" spans="1:13">
      <c r="A54" s="141" t="s">
        <v>1087</v>
      </c>
      <c r="B54" s="141" t="s">
        <v>728</v>
      </c>
      <c r="C54" s="141" t="s">
        <v>1100</v>
      </c>
      <c r="D54" s="141">
        <v>0</v>
      </c>
      <c r="E54" s="141" t="s">
        <v>29</v>
      </c>
      <c r="F54" s="141" t="s">
        <v>1089</v>
      </c>
      <c r="G54" s="141">
        <v>0</v>
      </c>
      <c r="H54" s="180" t="s">
        <v>1314</v>
      </c>
      <c r="I54" s="130" t="s">
        <v>1088</v>
      </c>
      <c r="J54" s="157" t="s">
        <v>1088</v>
      </c>
      <c r="K54" s="154" t="s">
        <v>1166</v>
      </c>
      <c r="L54" s="166" t="s">
        <v>1183</v>
      </c>
      <c r="M54" s="156"/>
    </row>
    <row r="55" spans="1:13">
      <c r="A55" s="178" t="s">
        <v>1185</v>
      </c>
      <c r="B55" s="178" t="s">
        <v>730</v>
      </c>
      <c r="C55" s="176" t="s">
        <v>102</v>
      </c>
      <c r="D55" s="178">
        <v>0</v>
      </c>
      <c r="E55" s="178" t="s">
        <v>29</v>
      </c>
      <c r="F55" s="178">
        <v>11</v>
      </c>
      <c r="G55" s="178" t="s">
        <v>94</v>
      </c>
      <c r="H55" s="178" t="s">
        <v>1313</v>
      </c>
      <c r="I55" s="205" t="s">
        <v>1167</v>
      </c>
      <c r="J55" s="155" t="s">
        <v>1168</v>
      </c>
      <c r="K55" s="202" t="s">
        <v>418</v>
      </c>
      <c r="L55" s="166" t="s">
        <v>1197</v>
      </c>
      <c r="M55" s="156"/>
    </row>
    <row r="56" spans="1:13">
      <c r="A56" s="178" t="s">
        <v>1186</v>
      </c>
      <c r="B56" s="178" t="s">
        <v>733</v>
      </c>
      <c r="C56" s="176" t="s">
        <v>102</v>
      </c>
      <c r="D56" s="178">
        <v>0</v>
      </c>
      <c r="E56" s="178" t="s">
        <v>29</v>
      </c>
      <c r="F56" s="178">
        <v>11</v>
      </c>
      <c r="G56" s="178" t="s">
        <v>94</v>
      </c>
      <c r="H56" s="178" t="s">
        <v>1313</v>
      </c>
      <c r="I56" s="205"/>
      <c r="J56" s="155" t="s">
        <v>1169</v>
      </c>
      <c r="K56" s="203"/>
      <c r="L56" s="166" t="s">
        <v>1057</v>
      </c>
      <c r="M56" s="156"/>
    </row>
    <row r="57" spans="1:13">
      <c r="A57" s="178" t="s">
        <v>1187</v>
      </c>
      <c r="B57" s="178" t="s">
        <v>735</v>
      </c>
      <c r="C57" s="176" t="s">
        <v>102</v>
      </c>
      <c r="D57" s="178">
        <v>0</v>
      </c>
      <c r="E57" s="178" t="s">
        <v>29</v>
      </c>
      <c r="F57" s="178">
        <v>11</v>
      </c>
      <c r="G57" s="178" t="s">
        <v>94</v>
      </c>
      <c r="H57" s="178" t="s">
        <v>1313</v>
      </c>
      <c r="I57" s="205"/>
      <c r="J57" s="155" t="s">
        <v>1170</v>
      </c>
      <c r="K57" s="203"/>
      <c r="L57" s="166" t="s">
        <v>1057</v>
      </c>
      <c r="M57" s="156"/>
    </row>
    <row r="58" spans="1:13">
      <c r="A58" s="180" t="s">
        <v>1188</v>
      </c>
      <c r="B58" s="180" t="s">
        <v>737</v>
      </c>
      <c r="C58" s="180" t="s">
        <v>102</v>
      </c>
      <c r="D58" s="180">
        <v>0</v>
      </c>
      <c r="E58" s="180" t="s">
        <v>29</v>
      </c>
      <c r="F58" s="180">
        <v>7</v>
      </c>
      <c r="G58" s="180" t="s">
        <v>94</v>
      </c>
      <c r="H58" s="180" t="s">
        <v>1314</v>
      </c>
      <c r="I58" s="205"/>
      <c r="J58" s="155" t="s">
        <v>1171</v>
      </c>
      <c r="K58" s="203"/>
      <c r="L58" s="166" t="s">
        <v>1183</v>
      </c>
      <c r="M58" s="156"/>
    </row>
    <row r="59" spans="1:13">
      <c r="A59" s="180" t="s">
        <v>1189</v>
      </c>
      <c r="B59" s="180" t="s">
        <v>739</v>
      </c>
      <c r="C59" s="180" t="s">
        <v>102</v>
      </c>
      <c r="D59" s="180">
        <v>0</v>
      </c>
      <c r="E59" s="180" t="s">
        <v>29</v>
      </c>
      <c r="F59" s="180">
        <v>7</v>
      </c>
      <c r="G59" s="180" t="s">
        <v>94</v>
      </c>
      <c r="H59" s="180" t="s">
        <v>1314</v>
      </c>
      <c r="I59" s="205"/>
      <c r="J59" s="155" t="s">
        <v>1172</v>
      </c>
      <c r="K59" s="204"/>
      <c r="L59" s="166" t="s">
        <v>1183</v>
      </c>
      <c r="M59" s="156"/>
    </row>
    <row r="60" spans="1:13">
      <c r="A60" s="180" t="s">
        <v>1190</v>
      </c>
      <c r="B60" s="180" t="s">
        <v>741</v>
      </c>
      <c r="C60" s="180" t="s">
        <v>102</v>
      </c>
      <c r="D60" s="180">
        <v>0</v>
      </c>
      <c r="E60" s="180" t="s">
        <v>29</v>
      </c>
      <c r="F60" s="180">
        <v>7</v>
      </c>
      <c r="G60" s="180" t="s">
        <v>94</v>
      </c>
      <c r="H60" s="180" t="s">
        <v>1314</v>
      </c>
      <c r="I60" s="173" t="s">
        <v>1173</v>
      </c>
      <c r="J60" s="155" t="s">
        <v>1174</v>
      </c>
      <c r="K60" s="181" t="s">
        <v>418</v>
      </c>
      <c r="L60" s="166" t="s">
        <v>1183</v>
      </c>
      <c r="M60" s="156"/>
    </row>
    <row r="61" spans="1:13">
      <c r="A61" s="178" t="s">
        <v>1191</v>
      </c>
      <c r="B61" s="178" t="s">
        <v>743</v>
      </c>
      <c r="C61" s="176" t="s">
        <v>102</v>
      </c>
      <c r="D61" s="178">
        <v>0</v>
      </c>
      <c r="E61" s="178" t="s">
        <v>29</v>
      </c>
      <c r="F61" s="178">
        <v>11</v>
      </c>
      <c r="G61" s="178" t="s">
        <v>94</v>
      </c>
      <c r="H61" s="178" t="s">
        <v>1313</v>
      </c>
      <c r="I61" s="205" t="s">
        <v>1175</v>
      </c>
      <c r="J61" s="155" t="s">
        <v>1176</v>
      </c>
      <c r="K61" s="202" t="s">
        <v>418</v>
      </c>
      <c r="L61" s="166" t="s">
        <v>1197</v>
      </c>
      <c r="M61" s="156"/>
    </row>
    <row r="62" spans="1:13">
      <c r="A62" s="178" t="s">
        <v>1192</v>
      </c>
      <c r="B62" s="178" t="s">
        <v>745</v>
      </c>
      <c r="C62" s="176" t="s">
        <v>102</v>
      </c>
      <c r="D62" s="178">
        <v>0</v>
      </c>
      <c r="E62" s="178" t="s">
        <v>29</v>
      </c>
      <c r="F62" s="178">
        <v>11</v>
      </c>
      <c r="G62" s="178" t="s">
        <v>94</v>
      </c>
      <c r="H62" s="178" t="s">
        <v>1313</v>
      </c>
      <c r="I62" s="205"/>
      <c r="J62" s="155" t="s">
        <v>1177</v>
      </c>
      <c r="K62" s="203"/>
      <c r="L62" s="166" t="s">
        <v>1057</v>
      </c>
      <c r="M62" s="156"/>
    </row>
    <row r="63" spans="1:13">
      <c r="A63" s="179" t="s">
        <v>1193</v>
      </c>
      <c r="B63" s="179" t="s">
        <v>747</v>
      </c>
      <c r="C63" s="179" t="s">
        <v>102</v>
      </c>
      <c r="D63" s="179">
        <v>0</v>
      </c>
      <c r="E63" s="179" t="s">
        <v>29</v>
      </c>
      <c r="F63" s="179">
        <v>7</v>
      </c>
      <c r="G63" s="179" t="s">
        <v>94</v>
      </c>
      <c r="H63" s="179" t="s">
        <v>1314</v>
      </c>
      <c r="I63" s="205"/>
      <c r="J63" s="155" t="s">
        <v>1178</v>
      </c>
      <c r="K63" s="203"/>
      <c r="L63" s="166" t="s">
        <v>1183</v>
      </c>
      <c r="M63" s="156"/>
    </row>
    <row r="64" spans="1:13">
      <c r="A64" s="178" t="s">
        <v>1194</v>
      </c>
      <c r="B64" s="178" t="s">
        <v>749</v>
      </c>
      <c r="C64" s="176" t="s">
        <v>102</v>
      </c>
      <c r="D64" s="178">
        <v>0</v>
      </c>
      <c r="E64" s="178" t="s">
        <v>29</v>
      </c>
      <c r="F64" s="178">
        <v>11</v>
      </c>
      <c r="G64" s="178" t="s">
        <v>94</v>
      </c>
      <c r="H64" s="178" t="s">
        <v>1313</v>
      </c>
      <c r="I64" s="205"/>
      <c r="J64" s="155" t="s">
        <v>1179</v>
      </c>
      <c r="K64" s="203"/>
      <c r="L64" s="166" t="s">
        <v>1196</v>
      </c>
      <c r="M64" s="156"/>
    </row>
    <row r="65" spans="1:13">
      <c r="A65" s="178" t="s">
        <v>1195</v>
      </c>
      <c r="B65" s="178" t="s">
        <v>751</v>
      </c>
      <c r="C65" s="176" t="s">
        <v>102</v>
      </c>
      <c r="D65" s="178">
        <v>0</v>
      </c>
      <c r="E65" s="178" t="s">
        <v>29</v>
      </c>
      <c r="F65" s="178">
        <v>11</v>
      </c>
      <c r="G65" s="178" t="s">
        <v>94</v>
      </c>
      <c r="H65" s="178" t="s">
        <v>1313</v>
      </c>
      <c r="I65" s="205"/>
      <c r="J65" s="155" t="s">
        <v>1180</v>
      </c>
      <c r="K65" s="204"/>
      <c r="L65" s="166" t="s">
        <v>1057</v>
      </c>
      <c r="M65" s="156"/>
    </row>
  </sheetData>
  <mergeCells count="15">
    <mergeCell ref="J6:K6"/>
    <mergeCell ref="K55:K59"/>
    <mergeCell ref="K61:K65"/>
    <mergeCell ref="I55:I59"/>
    <mergeCell ref="I61:I65"/>
    <mergeCell ref="I45:I53"/>
    <mergeCell ref="K45:K53"/>
    <mergeCell ref="I27:I31"/>
    <mergeCell ref="I35:I36"/>
    <mergeCell ref="K35:K36"/>
    <mergeCell ref="I22:I26"/>
    <mergeCell ref="I8:I21"/>
    <mergeCell ref="K8:K21"/>
    <mergeCell ref="I39:I42"/>
    <mergeCell ref="K39:K42"/>
  </mergeCells>
  <phoneticPr fontId="13" type="noConversion"/>
  <dataValidations count="7">
    <dataValidation type="list" allowBlank="1" showInputMessage="1" showErrorMessage="1" sqref="A45:B52">
      <formula1>BufferRegion</formula1>
    </dataValidation>
    <dataValidation type="list" allowBlank="1" showInputMessage="1" showErrorMessage="1" sqref="J43:J53 J8:J31 J38">
      <formula1>SigRegion</formula1>
    </dataValidation>
    <dataValidation type="list" allowBlank="1" showInputMessage="1" sqref="E37:E41 E43:E54 E32 E27:E30 E8:E25">
      <formula1>"read,write,none"</formula1>
    </dataValidation>
    <dataValidation type="list" allowBlank="1" showInputMessage="1" sqref="E42 E26 E31 E33:E36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65"/>
  <sheetViews>
    <sheetView topLeftCell="A28" zoomScaleNormal="100" workbookViewId="0">
      <selection activeCell="A55" sqref="A55:K65"/>
    </sheetView>
  </sheetViews>
  <sheetFormatPr defaultColWidth="8.8984375" defaultRowHeight="12"/>
  <cols>
    <col min="1" max="1" width="13.3984375" style="9" customWidth="1"/>
    <col min="2" max="2" width="12.3984375" style="9" bestFit="1" customWidth="1"/>
    <col min="3" max="3" width="13.69921875" style="9" bestFit="1" customWidth="1"/>
    <col min="4" max="4" width="4.69921875" style="9" bestFit="1" customWidth="1"/>
    <col min="5" max="5" width="9.09765625" style="9" bestFit="1" customWidth="1"/>
    <col min="6" max="7" width="10.3984375" style="9" bestFit="1" customWidth="1"/>
    <col min="8" max="8" width="12.3984375" style="9" bestFit="1" customWidth="1"/>
    <col min="9" max="9" width="10.3984375" style="9" bestFit="1" customWidth="1"/>
    <col min="10" max="10" width="18.796875" style="9" bestFit="1" customWidth="1"/>
    <col min="11" max="11" width="18.69921875" style="9" bestFit="1" customWidth="1"/>
    <col min="12" max="12" width="13.796875" style="9" bestFit="1" customWidth="1"/>
    <col min="13" max="13" width="14.3984375" style="9" bestFit="1" customWidth="1"/>
    <col min="14" max="16384" width="8.8984375" style="9"/>
  </cols>
  <sheetData>
    <row r="1" spans="1:12">
      <c r="A1" s="1" t="s">
        <v>33</v>
      </c>
      <c r="B1" s="2" t="s">
        <v>378</v>
      </c>
      <c r="C1" s="8" t="s">
        <v>337</v>
      </c>
    </row>
    <row r="2" spans="1:12">
      <c r="A2" s="1" t="s">
        <v>52</v>
      </c>
      <c r="B2" s="2" t="s">
        <v>338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359</v>
      </c>
    </row>
    <row r="6" spans="1:12" ht="22.5">
      <c r="A6" s="7" t="s">
        <v>39</v>
      </c>
      <c r="B6" s="4" t="s">
        <v>38</v>
      </c>
      <c r="J6" s="201" t="s">
        <v>339</v>
      </c>
      <c r="K6" s="201"/>
      <c r="L6" s="161" t="s">
        <v>1289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340</v>
      </c>
      <c r="J7" s="25" t="s">
        <v>341</v>
      </c>
      <c r="K7" s="26" t="s">
        <v>342</v>
      </c>
      <c r="L7" s="161" t="s">
        <v>1288</v>
      </c>
    </row>
    <row r="8" spans="1:12" ht="13.5" customHeight="1">
      <c r="A8" s="119" t="s">
        <v>1048</v>
      </c>
      <c r="B8" s="119" t="s">
        <v>102</v>
      </c>
      <c r="C8" s="129" t="s">
        <v>1125</v>
      </c>
      <c r="D8" s="117" t="s">
        <v>94</v>
      </c>
      <c r="E8" s="116" t="s">
        <v>29</v>
      </c>
      <c r="F8" s="116" t="s">
        <v>1049</v>
      </c>
      <c r="G8" s="116" t="s">
        <v>94</v>
      </c>
      <c r="H8" s="177" t="s">
        <v>1313</v>
      </c>
      <c r="I8" s="211" t="s">
        <v>1050</v>
      </c>
      <c r="J8" s="118" t="s">
        <v>1106</v>
      </c>
      <c r="K8" s="220" t="s">
        <v>1120</v>
      </c>
      <c r="L8" s="126" t="s">
        <v>1051</v>
      </c>
    </row>
    <row r="9" spans="1:12" ht="13.5">
      <c r="A9" s="119" t="s">
        <v>379</v>
      </c>
      <c r="B9" s="119" t="s">
        <v>1042</v>
      </c>
      <c r="C9" s="129" t="s">
        <v>1125</v>
      </c>
      <c r="D9" s="117" t="s">
        <v>94</v>
      </c>
      <c r="E9" s="116" t="s">
        <v>29</v>
      </c>
      <c r="F9" s="116" t="s">
        <v>1049</v>
      </c>
      <c r="G9" s="116" t="s">
        <v>94</v>
      </c>
      <c r="H9" s="177" t="s">
        <v>1313</v>
      </c>
      <c r="I9" s="212"/>
      <c r="J9" s="118" t="s">
        <v>1107</v>
      </c>
      <c r="K9" s="221"/>
      <c r="L9" s="126" t="s">
        <v>1051</v>
      </c>
    </row>
    <row r="10" spans="1:12" ht="13.5">
      <c r="A10" s="119" t="s">
        <v>380</v>
      </c>
      <c r="B10" s="119" t="s">
        <v>1047</v>
      </c>
      <c r="C10" s="129" t="s">
        <v>1125</v>
      </c>
      <c r="D10" s="117" t="s">
        <v>94</v>
      </c>
      <c r="E10" s="116" t="s">
        <v>29</v>
      </c>
      <c r="F10" s="116" t="s">
        <v>1049</v>
      </c>
      <c r="G10" s="116" t="s">
        <v>94</v>
      </c>
      <c r="H10" s="177" t="s">
        <v>1313</v>
      </c>
      <c r="I10" s="212"/>
      <c r="J10" s="118" t="s">
        <v>1108</v>
      </c>
      <c r="K10" s="221"/>
      <c r="L10" s="126" t="s">
        <v>1051</v>
      </c>
    </row>
    <row r="11" spans="1:12" ht="13.5">
      <c r="A11" s="119" t="s">
        <v>381</v>
      </c>
      <c r="B11" s="119" t="s">
        <v>1053</v>
      </c>
      <c r="C11" s="129" t="s">
        <v>1125</v>
      </c>
      <c r="D11" s="117" t="s">
        <v>94</v>
      </c>
      <c r="E11" s="116" t="s">
        <v>29</v>
      </c>
      <c r="F11" s="116" t="s">
        <v>1049</v>
      </c>
      <c r="G11" s="116" t="s">
        <v>94</v>
      </c>
      <c r="H11" s="177" t="s">
        <v>1313</v>
      </c>
      <c r="I11" s="212"/>
      <c r="J11" s="118" t="s">
        <v>1109</v>
      </c>
      <c r="K11" s="221"/>
      <c r="L11" s="126" t="s">
        <v>1051</v>
      </c>
    </row>
    <row r="12" spans="1:12" ht="13.5">
      <c r="A12" s="119" t="s">
        <v>382</v>
      </c>
      <c r="B12" s="119" t="s">
        <v>201</v>
      </c>
      <c r="C12" s="129" t="s">
        <v>1125</v>
      </c>
      <c r="D12" s="117" t="s">
        <v>94</v>
      </c>
      <c r="E12" s="116" t="s">
        <v>29</v>
      </c>
      <c r="F12" s="116" t="s">
        <v>1049</v>
      </c>
      <c r="G12" s="116" t="s">
        <v>94</v>
      </c>
      <c r="H12" s="177" t="s">
        <v>1313</v>
      </c>
      <c r="I12" s="212"/>
      <c r="J12" s="118" t="s">
        <v>1110</v>
      </c>
      <c r="K12" s="221"/>
      <c r="L12" s="126" t="s">
        <v>1051</v>
      </c>
    </row>
    <row r="13" spans="1:12" ht="13.5">
      <c r="A13" s="119" t="s">
        <v>383</v>
      </c>
      <c r="B13" s="119" t="s">
        <v>1054</v>
      </c>
      <c r="C13" s="129" t="s">
        <v>1125</v>
      </c>
      <c r="D13" s="117" t="s">
        <v>94</v>
      </c>
      <c r="E13" s="116" t="s">
        <v>29</v>
      </c>
      <c r="F13" s="116" t="s">
        <v>1049</v>
      </c>
      <c r="G13" s="116" t="s">
        <v>94</v>
      </c>
      <c r="H13" s="177" t="s">
        <v>1313</v>
      </c>
      <c r="I13" s="212"/>
      <c r="J13" s="118" t="s">
        <v>1111</v>
      </c>
      <c r="K13" s="221"/>
      <c r="L13" s="126" t="s">
        <v>1051</v>
      </c>
    </row>
    <row r="14" spans="1:12" ht="13.5">
      <c r="A14" s="119" t="s">
        <v>384</v>
      </c>
      <c r="B14" s="119" t="s">
        <v>603</v>
      </c>
      <c r="C14" s="129" t="s">
        <v>1125</v>
      </c>
      <c r="D14" s="117" t="s">
        <v>94</v>
      </c>
      <c r="E14" s="116" t="s">
        <v>29</v>
      </c>
      <c r="F14" s="116" t="s">
        <v>1049</v>
      </c>
      <c r="G14" s="116" t="s">
        <v>94</v>
      </c>
      <c r="H14" s="177" t="s">
        <v>1313</v>
      </c>
      <c r="I14" s="212"/>
      <c r="J14" s="118" t="s">
        <v>1112</v>
      </c>
      <c r="K14" s="221"/>
      <c r="L14" s="126" t="s">
        <v>1051</v>
      </c>
    </row>
    <row r="15" spans="1:12" ht="13.5">
      <c r="A15" s="119" t="s">
        <v>385</v>
      </c>
      <c r="B15" s="119" t="s">
        <v>1055</v>
      </c>
      <c r="C15" s="129" t="s">
        <v>1125</v>
      </c>
      <c r="D15" s="117" t="s">
        <v>94</v>
      </c>
      <c r="E15" s="116" t="s">
        <v>29</v>
      </c>
      <c r="F15" s="116" t="s">
        <v>1049</v>
      </c>
      <c r="G15" s="116" t="s">
        <v>94</v>
      </c>
      <c r="H15" s="177" t="s">
        <v>1313</v>
      </c>
      <c r="I15" s="212"/>
      <c r="J15" s="118" t="s">
        <v>1113</v>
      </c>
      <c r="K15" s="221"/>
      <c r="L15" s="126" t="s">
        <v>1051</v>
      </c>
    </row>
    <row r="16" spans="1:12" ht="13.5">
      <c r="A16" s="119" t="s">
        <v>386</v>
      </c>
      <c r="B16" s="119" t="s">
        <v>621</v>
      </c>
      <c r="C16" s="129" t="s">
        <v>1126</v>
      </c>
      <c r="D16" s="115" t="s">
        <v>94</v>
      </c>
      <c r="E16" s="115" t="s">
        <v>29</v>
      </c>
      <c r="F16" s="116" t="s">
        <v>1049</v>
      </c>
      <c r="G16" s="115" t="s">
        <v>94</v>
      </c>
      <c r="H16" s="176" t="s">
        <v>1313</v>
      </c>
      <c r="I16" s="212"/>
      <c r="J16" s="118" t="s">
        <v>1115</v>
      </c>
      <c r="K16" s="221"/>
      <c r="L16" s="126" t="s">
        <v>1057</v>
      </c>
    </row>
    <row r="17" spans="1:13" ht="13.5">
      <c r="A17" s="119" t="s">
        <v>387</v>
      </c>
      <c r="B17" s="119" t="s">
        <v>586</v>
      </c>
      <c r="C17" s="129" t="s">
        <v>1126</v>
      </c>
      <c r="D17" s="115" t="s">
        <v>94</v>
      </c>
      <c r="E17" s="115" t="s">
        <v>29</v>
      </c>
      <c r="F17" s="115">
        <v>11</v>
      </c>
      <c r="G17" s="115" t="s">
        <v>94</v>
      </c>
      <c r="H17" s="176" t="s">
        <v>1313</v>
      </c>
      <c r="I17" s="212"/>
      <c r="J17" s="118" t="s">
        <v>1114</v>
      </c>
      <c r="K17" s="221"/>
      <c r="L17" s="126" t="s">
        <v>1057</v>
      </c>
    </row>
    <row r="18" spans="1:13" ht="12.75" customHeight="1">
      <c r="A18" s="119" t="s">
        <v>388</v>
      </c>
      <c r="B18" s="119" t="s">
        <v>416</v>
      </c>
      <c r="C18" s="129" t="s">
        <v>1126</v>
      </c>
      <c r="D18" s="115" t="s">
        <v>94</v>
      </c>
      <c r="E18" s="115" t="s">
        <v>29</v>
      </c>
      <c r="F18" s="115">
        <v>11</v>
      </c>
      <c r="G18" s="115" t="s">
        <v>94</v>
      </c>
      <c r="H18" s="176" t="s">
        <v>1313</v>
      </c>
      <c r="I18" s="212"/>
      <c r="J18" s="118" t="s">
        <v>1116</v>
      </c>
      <c r="K18" s="221"/>
      <c r="L18" s="126" t="s">
        <v>1057</v>
      </c>
    </row>
    <row r="19" spans="1:13" ht="13.5">
      <c r="A19" s="119" t="s">
        <v>389</v>
      </c>
      <c r="B19" s="119" t="s">
        <v>589</v>
      </c>
      <c r="C19" s="129" t="s">
        <v>1127</v>
      </c>
      <c r="D19" s="115" t="s">
        <v>94</v>
      </c>
      <c r="E19" s="115" t="s">
        <v>29</v>
      </c>
      <c r="F19" s="115">
        <v>11</v>
      </c>
      <c r="G19" s="115" t="s">
        <v>94</v>
      </c>
      <c r="H19" s="176" t="s">
        <v>1313</v>
      </c>
      <c r="I19" s="212"/>
      <c r="J19" s="118" t="s">
        <v>1117</v>
      </c>
      <c r="K19" s="221"/>
      <c r="L19" s="126" t="s">
        <v>1051</v>
      </c>
    </row>
    <row r="20" spans="1:13" ht="13.5">
      <c r="A20" s="119" t="s">
        <v>390</v>
      </c>
      <c r="B20" s="119" t="s">
        <v>304</v>
      </c>
      <c r="C20" s="129" t="s">
        <v>1127</v>
      </c>
      <c r="D20" s="115" t="s">
        <v>94</v>
      </c>
      <c r="E20" s="115" t="s">
        <v>29</v>
      </c>
      <c r="F20" s="115">
        <v>11</v>
      </c>
      <c r="G20" s="115" t="s">
        <v>94</v>
      </c>
      <c r="H20" s="176" t="s">
        <v>1313</v>
      </c>
      <c r="I20" s="212"/>
      <c r="J20" s="118" t="s">
        <v>1118</v>
      </c>
      <c r="K20" s="221"/>
      <c r="L20" s="126" t="s">
        <v>1051</v>
      </c>
    </row>
    <row r="21" spans="1:13" ht="13.5">
      <c r="A21" s="119" t="s">
        <v>391</v>
      </c>
      <c r="B21" s="119" t="s">
        <v>1058</v>
      </c>
      <c r="C21" s="129" t="s">
        <v>1126</v>
      </c>
      <c r="D21" s="115" t="s">
        <v>94</v>
      </c>
      <c r="E21" s="115" t="s">
        <v>29</v>
      </c>
      <c r="F21" s="115">
        <v>11</v>
      </c>
      <c r="G21" s="115" t="s">
        <v>94</v>
      </c>
      <c r="H21" s="176" t="s">
        <v>1313</v>
      </c>
      <c r="I21" s="213"/>
      <c r="J21" s="118" t="s">
        <v>1119</v>
      </c>
      <c r="K21" s="221"/>
      <c r="L21" s="126" t="s">
        <v>1057</v>
      </c>
    </row>
    <row r="22" spans="1:13" ht="15.75" customHeight="1">
      <c r="A22" s="164" t="s">
        <v>392</v>
      </c>
      <c r="B22" s="164" t="s">
        <v>938</v>
      </c>
      <c r="C22" s="164" t="s">
        <v>568</v>
      </c>
      <c r="D22" s="164" t="s">
        <v>94</v>
      </c>
      <c r="E22" s="164" t="s">
        <v>29</v>
      </c>
      <c r="F22" s="164">
        <v>7</v>
      </c>
      <c r="G22" s="164" t="s">
        <v>94</v>
      </c>
      <c r="H22" s="180" t="s">
        <v>1314</v>
      </c>
      <c r="I22" s="206" t="s">
        <v>1266</v>
      </c>
      <c r="J22" s="168" t="s">
        <v>1153</v>
      </c>
      <c r="K22" s="159" t="s">
        <v>1267</v>
      </c>
      <c r="L22" s="166" t="s">
        <v>1183</v>
      </c>
      <c r="M22" s="156"/>
    </row>
    <row r="23" spans="1:13" ht="13.5">
      <c r="A23" s="164" t="s">
        <v>393</v>
      </c>
      <c r="B23" s="164" t="s">
        <v>861</v>
      </c>
      <c r="C23" s="164" t="s">
        <v>208</v>
      </c>
      <c r="D23" s="164" t="s">
        <v>94</v>
      </c>
      <c r="E23" s="164" t="s">
        <v>29</v>
      </c>
      <c r="F23" s="164">
        <v>7</v>
      </c>
      <c r="G23" s="164" t="s">
        <v>94</v>
      </c>
      <c r="H23" s="180" t="s">
        <v>1314</v>
      </c>
      <c r="I23" s="206"/>
      <c r="J23" s="168" t="s">
        <v>1155</v>
      </c>
      <c r="K23" s="159" t="s">
        <v>1268</v>
      </c>
      <c r="L23" s="166" t="s">
        <v>1183</v>
      </c>
      <c r="M23" s="156"/>
    </row>
    <row r="24" spans="1:13" ht="13.5">
      <c r="A24" s="164" t="s">
        <v>394</v>
      </c>
      <c r="B24" s="164" t="s">
        <v>940</v>
      </c>
      <c r="C24" s="164" t="s">
        <v>208</v>
      </c>
      <c r="D24" s="164" t="s">
        <v>94</v>
      </c>
      <c r="E24" s="164" t="s">
        <v>29</v>
      </c>
      <c r="F24" s="164">
        <v>7</v>
      </c>
      <c r="G24" s="164" t="s">
        <v>94</v>
      </c>
      <c r="H24" s="180" t="s">
        <v>1314</v>
      </c>
      <c r="I24" s="206"/>
      <c r="J24" s="168" t="s">
        <v>1156</v>
      </c>
      <c r="K24" s="159" t="s">
        <v>1269</v>
      </c>
      <c r="L24" s="166" t="s">
        <v>1183</v>
      </c>
      <c r="M24" s="156"/>
    </row>
    <row r="25" spans="1:13" ht="13.5">
      <c r="A25" s="164" t="s">
        <v>395</v>
      </c>
      <c r="B25" s="164" t="s">
        <v>597</v>
      </c>
      <c r="C25" s="164" t="s">
        <v>972</v>
      </c>
      <c r="D25" s="164" t="s">
        <v>94</v>
      </c>
      <c r="E25" s="164" t="s">
        <v>29</v>
      </c>
      <c r="F25" s="164">
        <v>7</v>
      </c>
      <c r="G25" s="164" t="s">
        <v>94</v>
      </c>
      <c r="H25" s="180" t="s">
        <v>1314</v>
      </c>
      <c r="I25" s="206"/>
      <c r="J25" s="168" t="s">
        <v>1157</v>
      </c>
      <c r="K25" s="159" t="s">
        <v>1270</v>
      </c>
      <c r="L25" s="166" t="s">
        <v>1183</v>
      </c>
      <c r="M25" s="156"/>
    </row>
    <row r="26" spans="1:13" ht="13.5">
      <c r="A26" s="164" t="s">
        <v>396</v>
      </c>
      <c r="B26" s="164" t="s">
        <v>658</v>
      </c>
      <c r="C26" s="164" t="s">
        <v>208</v>
      </c>
      <c r="D26" s="164" t="s">
        <v>94</v>
      </c>
      <c r="E26" s="164" t="s">
        <v>29</v>
      </c>
      <c r="F26" s="164">
        <v>7</v>
      </c>
      <c r="G26" s="164" t="s">
        <v>94</v>
      </c>
      <c r="H26" s="180" t="s">
        <v>1314</v>
      </c>
      <c r="I26" s="206"/>
      <c r="J26" s="168" t="s">
        <v>1158</v>
      </c>
      <c r="K26" s="159" t="s">
        <v>1271</v>
      </c>
      <c r="L26" s="166" t="s">
        <v>1183</v>
      </c>
      <c r="M26" s="156"/>
    </row>
    <row r="27" spans="1:13">
      <c r="A27" s="164" t="s">
        <v>1059</v>
      </c>
      <c r="B27" s="164" t="s">
        <v>660</v>
      </c>
      <c r="C27" s="164" t="s">
        <v>208</v>
      </c>
      <c r="D27" s="164" t="s">
        <v>94</v>
      </c>
      <c r="E27" s="164" t="s">
        <v>29</v>
      </c>
      <c r="F27" s="164">
        <v>7</v>
      </c>
      <c r="G27" s="164" t="s">
        <v>94</v>
      </c>
      <c r="H27" s="180" t="s">
        <v>1314</v>
      </c>
      <c r="I27" s="208" t="s">
        <v>1060</v>
      </c>
      <c r="J27" s="168" t="s">
        <v>1272</v>
      </c>
      <c r="K27" s="159" t="s">
        <v>1273</v>
      </c>
      <c r="L27" s="166" t="s">
        <v>1183</v>
      </c>
      <c r="M27" s="156"/>
    </row>
    <row r="28" spans="1:13">
      <c r="A28" s="164" t="s">
        <v>1061</v>
      </c>
      <c r="B28" s="164" t="s">
        <v>273</v>
      </c>
      <c r="C28" s="164" t="s">
        <v>208</v>
      </c>
      <c r="D28" s="164" t="s">
        <v>94</v>
      </c>
      <c r="E28" s="164" t="s">
        <v>29</v>
      </c>
      <c r="F28" s="164">
        <v>7</v>
      </c>
      <c r="G28" s="164" t="s">
        <v>94</v>
      </c>
      <c r="H28" s="180" t="s">
        <v>1314</v>
      </c>
      <c r="I28" s="208"/>
      <c r="J28" s="168" t="s">
        <v>1274</v>
      </c>
      <c r="K28" s="159" t="s">
        <v>1275</v>
      </c>
      <c r="L28" s="166" t="s">
        <v>1183</v>
      </c>
      <c r="M28" s="156"/>
    </row>
    <row r="29" spans="1:13">
      <c r="A29" s="164" t="s">
        <v>1062</v>
      </c>
      <c r="B29" s="164" t="s">
        <v>277</v>
      </c>
      <c r="C29" s="164" t="s">
        <v>208</v>
      </c>
      <c r="D29" s="164" t="s">
        <v>94</v>
      </c>
      <c r="E29" s="164" t="s">
        <v>29</v>
      </c>
      <c r="F29" s="164">
        <v>7</v>
      </c>
      <c r="G29" s="164" t="s">
        <v>94</v>
      </c>
      <c r="H29" s="180" t="s">
        <v>1314</v>
      </c>
      <c r="I29" s="208"/>
      <c r="J29" s="168" t="s">
        <v>1276</v>
      </c>
      <c r="K29" s="159" t="s">
        <v>1277</v>
      </c>
      <c r="L29" s="166" t="s">
        <v>1183</v>
      </c>
      <c r="M29" s="156"/>
    </row>
    <row r="30" spans="1:13">
      <c r="A30" s="164" t="s">
        <v>1063</v>
      </c>
      <c r="B30" s="164" t="s">
        <v>280</v>
      </c>
      <c r="C30" s="164" t="s">
        <v>102</v>
      </c>
      <c r="D30" s="164" t="s">
        <v>94</v>
      </c>
      <c r="E30" s="164" t="s">
        <v>29</v>
      </c>
      <c r="F30" s="164">
        <v>7</v>
      </c>
      <c r="G30" s="164" t="s">
        <v>94</v>
      </c>
      <c r="H30" s="180" t="s">
        <v>1314</v>
      </c>
      <c r="I30" s="208"/>
      <c r="J30" s="168" t="s">
        <v>1278</v>
      </c>
      <c r="K30" s="159" t="s">
        <v>1279</v>
      </c>
      <c r="L30" s="166" t="s">
        <v>1183</v>
      </c>
      <c r="M30" s="156"/>
    </row>
    <row r="31" spans="1:13" s="30" customFormat="1">
      <c r="A31" s="164" t="s">
        <v>1064</v>
      </c>
      <c r="B31" s="164" t="s">
        <v>282</v>
      </c>
      <c r="C31" s="164" t="s">
        <v>102</v>
      </c>
      <c r="D31" s="164" t="s">
        <v>94</v>
      </c>
      <c r="E31" s="164" t="s">
        <v>29</v>
      </c>
      <c r="F31" s="164">
        <v>7</v>
      </c>
      <c r="G31" s="164" t="s">
        <v>94</v>
      </c>
      <c r="H31" s="180" t="s">
        <v>1314</v>
      </c>
      <c r="I31" s="208"/>
      <c r="J31" s="168" t="s">
        <v>1280</v>
      </c>
      <c r="K31" s="159" t="s">
        <v>1281</v>
      </c>
      <c r="L31" s="166" t="s">
        <v>1183</v>
      </c>
      <c r="M31" s="156"/>
    </row>
    <row r="32" spans="1:13" s="30" customFormat="1" ht="13.5">
      <c r="A32" s="162" t="s">
        <v>397</v>
      </c>
      <c r="B32" s="162" t="s">
        <v>285</v>
      </c>
      <c r="C32" s="162" t="s">
        <v>1198</v>
      </c>
      <c r="D32" s="162" t="s">
        <v>94</v>
      </c>
      <c r="E32" s="162" t="s">
        <v>29</v>
      </c>
      <c r="F32" s="162">
        <v>11</v>
      </c>
      <c r="G32" s="162" t="s">
        <v>94</v>
      </c>
      <c r="H32" s="178" t="s">
        <v>1313</v>
      </c>
      <c r="I32" s="148" t="s">
        <v>533</v>
      </c>
      <c r="J32" s="168" t="s">
        <v>533</v>
      </c>
      <c r="K32" s="153" t="s">
        <v>1159</v>
      </c>
      <c r="L32" s="166" t="s">
        <v>1184</v>
      </c>
      <c r="M32" s="156"/>
    </row>
    <row r="33" spans="1:13" s="30" customFormat="1" ht="13.5">
      <c r="A33" s="162" t="s">
        <v>398</v>
      </c>
      <c r="B33" s="162" t="s">
        <v>605</v>
      </c>
      <c r="C33" s="162" t="s">
        <v>1198</v>
      </c>
      <c r="D33" s="162" t="s">
        <v>94</v>
      </c>
      <c r="E33" s="162" t="s">
        <v>29</v>
      </c>
      <c r="F33" s="162">
        <v>11</v>
      </c>
      <c r="G33" s="162" t="s">
        <v>94</v>
      </c>
      <c r="H33" s="178" t="s">
        <v>1313</v>
      </c>
      <c r="I33" s="148" t="s">
        <v>535</v>
      </c>
      <c r="J33" s="168" t="s">
        <v>535</v>
      </c>
      <c r="K33" s="153" t="s">
        <v>1160</v>
      </c>
      <c r="L33" s="166" t="s">
        <v>1184</v>
      </c>
      <c r="M33" s="156"/>
    </row>
    <row r="34" spans="1:13" s="30" customFormat="1" ht="13.5">
      <c r="A34" s="164" t="s">
        <v>419</v>
      </c>
      <c r="B34" s="164" t="s">
        <v>612</v>
      </c>
      <c r="C34" s="164" t="s">
        <v>102</v>
      </c>
      <c r="D34" s="164">
        <v>0</v>
      </c>
      <c r="E34" s="164" t="s">
        <v>29</v>
      </c>
      <c r="F34" s="164">
        <v>7</v>
      </c>
      <c r="G34" s="164">
        <v>0</v>
      </c>
      <c r="H34" s="180" t="s">
        <v>1314</v>
      </c>
      <c r="I34" s="148" t="s">
        <v>1065</v>
      </c>
      <c r="J34" s="169" t="s">
        <v>1282</v>
      </c>
      <c r="K34" s="159" t="s">
        <v>1283</v>
      </c>
      <c r="L34" s="166" t="s">
        <v>1183</v>
      </c>
      <c r="M34" s="156"/>
    </row>
    <row r="35" spans="1:13" ht="13.5">
      <c r="A35" s="164" t="s">
        <v>420</v>
      </c>
      <c r="B35" s="164" t="s">
        <v>297</v>
      </c>
      <c r="C35" s="164" t="s">
        <v>1287</v>
      </c>
      <c r="D35" s="164">
        <v>0</v>
      </c>
      <c r="E35" s="164" t="s">
        <v>29</v>
      </c>
      <c r="F35" s="164">
        <v>7</v>
      </c>
      <c r="G35" s="164">
        <v>0</v>
      </c>
      <c r="H35" s="180" t="s">
        <v>1314</v>
      </c>
      <c r="I35" s="206" t="s">
        <v>1066</v>
      </c>
      <c r="J35" s="170" t="s">
        <v>1284</v>
      </c>
      <c r="K35" s="209" t="s">
        <v>1285</v>
      </c>
      <c r="L35" s="166" t="s">
        <v>1183</v>
      </c>
      <c r="M35" s="156"/>
    </row>
    <row r="36" spans="1:13" ht="13.5">
      <c r="A36" s="164" t="s">
        <v>421</v>
      </c>
      <c r="B36" s="164" t="s">
        <v>562</v>
      </c>
      <c r="C36" s="164" t="s">
        <v>1287</v>
      </c>
      <c r="D36" s="164">
        <v>0</v>
      </c>
      <c r="E36" s="164" t="s">
        <v>29</v>
      </c>
      <c r="F36" s="164">
        <v>7</v>
      </c>
      <c r="G36" s="164">
        <v>0</v>
      </c>
      <c r="H36" s="180" t="s">
        <v>1314</v>
      </c>
      <c r="I36" s="206"/>
      <c r="J36" s="170" t="s">
        <v>1286</v>
      </c>
      <c r="K36" s="210"/>
      <c r="L36" s="166" t="s">
        <v>1183</v>
      </c>
      <c r="M36" s="156"/>
    </row>
    <row r="37" spans="1:13" ht="13.5">
      <c r="A37" s="164" t="s">
        <v>399</v>
      </c>
      <c r="B37" s="163" t="s">
        <v>1067</v>
      </c>
      <c r="C37" s="163" t="s">
        <v>1199</v>
      </c>
      <c r="D37" s="163">
        <v>0</v>
      </c>
      <c r="E37" s="163" t="s">
        <v>29</v>
      </c>
      <c r="F37" s="163">
        <v>7</v>
      </c>
      <c r="G37" s="163" t="s">
        <v>94</v>
      </c>
      <c r="H37" s="179" t="s">
        <v>1314</v>
      </c>
      <c r="I37" s="165" t="s">
        <v>417</v>
      </c>
      <c r="J37" s="155" t="s">
        <v>417</v>
      </c>
      <c r="K37" s="154" t="s">
        <v>1161</v>
      </c>
      <c r="L37" s="166" t="s">
        <v>1183</v>
      </c>
      <c r="M37" s="156"/>
    </row>
    <row r="38" spans="1:13">
      <c r="A38" s="164" t="s">
        <v>400</v>
      </c>
      <c r="B38" s="163" t="s">
        <v>1023</v>
      </c>
      <c r="C38" s="163" t="s">
        <v>2</v>
      </c>
      <c r="D38" s="163" t="s">
        <v>94</v>
      </c>
      <c r="E38" s="163" t="s">
        <v>29</v>
      </c>
      <c r="F38" s="163">
        <v>7</v>
      </c>
      <c r="G38" s="163" t="s">
        <v>94</v>
      </c>
      <c r="H38" s="179" t="s">
        <v>1314</v>
      </c>
      <c r="I38" s="148" t="s">
        <v>1068</v>
      </c>
      <c r="J38" s="155" t="s">
        <v>1162</v>
      </c>
      <c r="K38" s="151" t="s">
        <v>1154</v>
      </c>
      <c r="L38" s="166" t="s">
        <v>1183</v>
      </c>
      <c r="M38" s="156"/>
    </row>
    <row r="39" spans="1:13">
      <c r="A39" s="164" t="s">
        <v>401</v>
      </c>
      <c r="B39" s="164" t="s">
        <v>664</v>
      </c>
      <c r="C39" s="164" t="s">
        <v>568</v>
      </c>
      <c r="D39" s="164" t="s">
        <v>94</v>
      </c>
      <c r="E39" s="164" t="s">
        <v>29</v>
      </c>
      <c r="F39" s="164">
        <v>7</v>
      </c>
      <c r="G39" s="164" t="s">
        <v>94</v>
      </c>
      <c r="H39" s="180" t="s">
        <v>1314</v>
      </c>
      <c r="I39" s="217" t="s">
        <v>1069</v>
      </c>
      <c r="J39" s="155" t="s">
        <v>1070</v>
      </c>
      <c r="K39" s="207" t="s">
        <v>1071</v>
      </c>
      <c r="L39" s="166" t="s">
        <v>1183</v>
      </c>
      <c r="M39" s="156"/>
    </row>
    <row r="40" spans="1:13">
      <c r="A40" s="164" t="s">
        <v>402</v>
      </c>
      <c r="B40" s="164" t="s">
        <v>1072</v>
      </c>
      <c r="C40" s="164" t="s">
        <v>568</v>
      </c>
      <c r="D40" s="164" t="s">
        <v>94</v>
      </c>
      <c r="E40" s="164" t="s">
        <v>29</v>
      </c>
      <c r="F40" s="164">
        <v>7</v>
      </c>
      <c r="G40" s="164" t="s">
        <v>94</v>
      </c>
      <c r="H40" s="180" t="s">
        <v>1314</v>
      </c>
      <c r="I40" s="218"/>
      <c r="J40" s="155" t="s">
        <v>1073</v>
      </c>
      <c r="K40" s="207"/>
      <c r="L40" s="166" t="s">
        <v>1183</v>
      </c>
      <c r="M40" s="156"/>
    </row>
    <row r="41" spans="1:13">
      <c r="A41" s="164" t="s">
        <v>403</v>
      </c>
      <c r="B41" s="164" t="s">
        <v>1074</v>
      </c>
      <c r="C41" s="164" t="s">
        <v>568</v>
      </c>
      <c r="D41" s="164" t="s">
        <v>94</v>
      </c>
      <c r="E41" s="164" t="s">
        <v>29</v>
      </c>
      <c r="F41" s="164">
        <v>7</v>
      </c>
      <c r="G41" s="164" t="s">
        <v>94</v>
      </c>
      <c r="H41" s="180" t="s">
        <v>1314</v>
      </c>
      <c r="I41" s="218"/>
      <c r="J41" s="155" t="s">
        <v>1075</v>
      </c>
      <c r="K41" s="207"/>
      <c r="L41" s="166" t="s">
        <v>1183</v>
      </c>
      <c r="M41" s="156"/>
    </row>
    <row r="42" spans="1:13">
      <c r="A42" s="164" t="s">
        <v>404</v>
      </c>
      <c r="B42" s="164" t="s">
        <v>613</v>
      </c>
      <c r="C42" s="164" t="s">
        <v>568</v>
      </c>
      <c r="D42" s="164" t="s">
        <v>94</v>
      </c>
      <c r="E42" s="164" t="s">
        <v>29</v>
      </c>
      <c r="F42" s="164">
        <v>7</v>
      </c>
      <c r="G42" s="164" t="s">
        <v>94</v>
      </c>
      <c r="H42" s="180" t="s">
        <v>1314</v>
      </c>
      <c r="I42" s="219"/>
      <c r="J42" s="155" t="s">
        <v>1076</v>
      </c>
      <c r="K42" s="207"/>
      <c r="L42" s="166" t="s">
        <v>1183</v>
      </c>
      <c r="M42" s="156"/>
    </row>
    <row r="43" spans="1:13">
      <c r="A43" s="164" t="s">
        <v>405</v>
      </c>
      <c r="B43" s="163" t="s">
        <v>1077</v>
      </c>
      <c r="C43" s="163" t="s">
        <v>1199</v>
      </c>
      <c r="D43" s="163" t="s">
        <v>94</v>
      </c>
      <c r="E43" s="163" t="s">
        <v>29</v>
      </c>
      <c r="F43" s="163">
        <v>7</v>
      </c>
      <c r="G43" s="163" t="s">
        <v>94</v>
      </c>
      <c r="H43" s="179" t="s">
        <v>1314</v>
      </c>
      <c r="I43" s="165" t="s">
        <v>1078</v>
      </c>
      <c r="J43" s="155" t="s">
        <v>1078</v>
      </c>
      <c r="K43" s="154" t="s">
        <v>1163</v>
      </c>
      <c r="L43" s="166" t="s">
        <v>1183</v>
      </c>
      <c r="M43" s="156"/>
    </row>
    <row r="44" spans="1:13">
      <c r="A44" s="164" t="s">
        <v>406</v>
      </c>
      <c r="B44" s="163" t="s">
        <v>1079</v>
      </c>
      <c r="C44" s="163" t="s">
        <v>1199</v>
      </c>
      <c r="D44" s="163" t="s">
        <v>94</v>
      </c>
      <c r="E44" s="163" t="s">
        <v>29</v>
      </c>
      <c r="F44" s="163">
        <v>7</v>
      </c>
      <c r="G44" s="163" t="s">
        <v>94</v>
      </c>
      <c r="H44" s="179" t="s">
        <v>1314</v>
      </c>
      <c r="I44" s="165" t="s">
        <v>1080</v>
      </c>
      <c r="J44" s="155" t="s">
        <v>1080</v>
      </c>
      <c r="K44" s="154" t="s">
        <v>1164</v>
      </c>
      <c r="L44" s="166" t="s">
        <v>1183</v>
      </c>
      <c r="M44" s="156"/>
    </row>
    <row r="45" spans="1:13">
      <c r="A45" s="162" t="s">
        <v>407</v>
      </c>
      <c r="B45" s="162" t="s">
        <v>1081</v>
      </c>
      <c r="C45" s="162" t="s">
        <v>1056</v>
      </c>
      <c r="D45" s="162" t="s">
        <v>94</v>
      </c>
      <c r="E45" s="162" t="s">
        <v>29</v>
      </c>
      <c r="F45" s="162">
        <v>11</v>
      </c>
      <c r="G45" s="162" t="s">
        <v>94</v>
      </c>
      <c r="H45" s="178" t="s">
        <v>1313</v>
      </c>
      <c r="I45" s="206" t="s">
        <v>1203</v>
      </c>
      <c r="J45" s="155" t="s">
        <v>350</v>
      </c>
      <c r="K45" s="207" t="s">
        <v>1165</v>
      </c>
      <c r="L45" s="166" t="s">
        <v>1057</v>
      </c>
      <c r="M45" s="166" t="s">
        <v>1057</v>
      </c>
    </row>
    <row r="46" spans="1:13">
      <c r="A46" s="162" t="s">
        <v>408</v>
      </c>
      <c r="B46" s="162" t="s">
        <v>1082</v>
      </c>
      <c r="C46" s="162" t="s">
        <v>1122</v>
      </c>
      <c r="D46" s="162" t="s">
        <v>94</v>
      </c>
      <c r="E46" s="162" t="s">
        <v>29</v>
      </c>
      <c r="F46" s="162">
        <v>11</v>
      </c>
      <c r="G46" s="162" t="s">
        <v>94</v>
      </c>
      <c r="H46" s="178" t="s">
        <v>1313</v>
      </c>
      <c r="I46" s="206"/>
      <c r="J46" s="155" t="s">
        <v>347</v>
      </c>
      <c r="K46" s="207"/>
      <c r="L46" s="166" t="s">
        <v>1051</v>
      </c>
      <c r="M46" s="166" t="s">
        <v>1137</v>
      </c>
    </row>
    <row r="47" spans="1:13">
      <c r="A47" s="162" t="s">
        <v>409</v>
      </c>
      <c r="B47" s="162" t="s">
        <v>1083</v>
      </c>
      <c r="C47" s="162" t="s">
        <v>1122</v>
      </c>
      <c r="D47" s="162" t="s">
        <v>94</v>
      </c>
      <c r="E47" s="162" t="s">
        <v>29</v>
      </c>
      <c r="F47" s="162">
        <v>11</v>
      </c>
      <c r="G47" s="162" t="s">
        <v>94</v>
      </c>
      <c r="H47" s="178" t="s">
        <v>1313</v>
      </c>
      <c r="I47" s="206"/>
      <c r="J47" s="155" t="s">
        <v>346</v>
      </c>
      <c r="K47" s="207"/>
      <c r="L47" s="166" t="s">
        <v>1051</v>
      </c>
      <c r="M47" s="166" t="s">
        <v>1137</v>
      </c>
    </row>
    <row r="48" spans="1:13">
      <c r="A48" s="162" t="s">
        <v>410</v>
      </c>
      <c r="B48" s="162" t="s">
        <v>1084</v>
      </c>
      <c r="C48" s="162" t="s">
        <v>1124</v>
      </c>
      <c r="D48" s="162" t="s">
        <v>94</v>
      </c>
      <c r="E48" s="162" t="s">
        <v>29</v>
      </c>
      <c r="F48" s="162">
        <v>11</v>
      </c>
      <c r="G48" s="162" t="s">
        <v>94</v>
      </c>
      <c r="H48" s="178" t="s">
        <v>1313</v>
      </c>
      <c r="I48" s="206"/>
      <c r="J48" s="155" t="s">
        <v>343</v>
      </c>
      <c r="K48" s="207"/>
      <c r="L48" s="166" t="s">
        <v>1136</v>
      </c>
      <c r="M48" s="166" t="s">
        <v>1138</v>
      </c>
    </row>
    <row r="49" spans="1:13">
      <c r="A49" s="162" t="s">
        <v>411</v>
      </c>
      <c r="B49" s="162" t="s">
        <v>309</v>
      </c>
      <c r="C49" s="162" t="s">
        <v>1122</v>
      </c>
      <c r="D49" s="162" t="s">
        <v>94</v>
      </c>
      <c r="E49" s="162" t="s">
        <v>29</v>
      </c>
      <c r="F49" s="162">
        <v>11</v>
      </c>
      <c r="G49" s="162" t="s">
        <v>94</v>
      </c>
      <c r="H49" s="178" t="s">
        <v>1313</v>
      </c>
      <c r="I49" s="206"/>
      <c r="J49" s="155" t="s">
        <v>351</v>
      </c>
      <c r="K49" s="207"/>
      <c r="L49" s="166" t="s">
        <v>1051</v>
      </c>
      <c r="M49" s="166" t="s">
        <v>1137</v>
      </c>
    </row>
    <row r="50" spans="1:13">
      <c r="A50" s="162" t="s">
        <v>412</v>
      </c>
      <c r="B50" s="162" t="s">
        <v>311</v>
      </c>
      <c r="C50" s="162" t="s">
        <v>1122</v>
      </c>
      <c r="D50" s="162" t="s">
        <v>94</v>
      </c>
      <c r="E50" s="162" t="s">
        <v>29</v>
      </c>
      <c r="F50" s="162">
        <v>11</v>
      </c>
      <c r="G50" s="162" t="s">
        <v>94</v>
      </c>
      <c r="H50" s="178" t="s">
        <v>1313</v>
      </c>
      <c r="I50" s="206"/>
      <c r="J50" s="155" t="s">
        <v>349</v>
      </c>
      <c r="K50" s="207"/>
      <c r="L50" s="166" t="s">
        <v>1051</v>
      </c>
      <c r="M50" s="166" t="s">
        <v>1137</v>
      </c>
    </row>
    <row r="51" spans="1:13">
      <c r="A51" s="162" t="s">
        <v>413</v>
      </c>
      <c r="B51" s="162" t="s">
        <v>1085</v>
      </c>
      <c r="C51" s="162" t="s">
        <v>1122</v>
      </c>
      <c r="D51" s="162" t="s">
        <v>94</v>
      </c>
      <c r="E51" s="162" t="s">
        <v>29</v>
      </c>
      <c r="F51" s="162">
        <v>11</v>
      </c>
      <c r="G51" s="162" t="s">
        <v>94</v>
      </c>
      <c r="H51" s="178" t="s">
        <v>1313</v>
      </c>
      <c r="I51" s="206"/>
      <c r="J51" s="155" t="s">
        <v>348</v>
      </c>
      <c r="K51" s="207"/>
      <c r="L51" s="166" t="s">
        <v>1051</v>
      </c>
      <c r="M51" s="166" t="s">
        <v>1137</v>
      </c>
    </row>
    <row r="52" spans="1:13">
      <c r="A52" s="162" t="s">
        <v>414</v>
      </c>
      <c r="B52" s="162" t="s">
        <v>313</v>
      </c>
      <c r="C52" s="162" t="s">
        <v>1056</v>
      </c>
      <c r="D52" s="162" t="s">
        <v>94</v>
      </c>
      <c r="E52" s="162" t="s">
        <v>29</v>
      </c>
      <c r="F52" s="162">
        <v>11</v>
      </c>
      <c r="G52" s="162" t="s">
        <v>94</v>
      </c>
      <c r="H52" s="178" t="s">
        <v>1313</v>
      </c>
      <c r="I52" s="206"/>
      <c r="J52" s="155" t="s">
        <v>344</v>
      </c>
      <c r="K52" s="207"/>
      <c r="L52" s="166" t="s">
        <v>1057</v>
      </c>
      <c r="M52" s="166" t="s">
        <v>1057</v>
      </c>
    </row>
    <row r="53" spans="1:13">
      <c r="A53" s="162" t="s">
        <v>415</v>
      </c>
      <c r="B53" s="162" t="s">
        <v>1086</v>
      </c>
      <c r="C53" s="162" t="s">
        <v>1056</v>
      </c>
      <c r="D53" s="162" t="s">
        <v>94</v>
      </c>
      <c r="E53" s="162" t="s">
        <v>29</v>
      </c>
      <c r="F53" s="162">
        <v>11</v>
      </c>
      <c r="G53" s="162" t="s">
        <v>94</v>
      </c>
      <c r="H53" s="178" t="s">
        <v>1313</v>
      </c>
      <c r="I53" s="206"/>
      <c r="J53" s="155" t="s">
        <v>345</v>
      </c>
      <c r="K53" s="207"/>
      <c r="L53" s="166" t="s">
        <v>1057</v>
      </c>
      <c r="M53" s="166" t="s">
        <v>1057</v>
      </c>
    </row>
    <row r="54" spans="1:13">
      <c r="A54" s="164" t="s">
        <v>1087</v>
      </c>
      <c r="B54" s="164" t="s">
        <v>728</v>
      </c>
      <c r="C54" s="164" t="s">
        <v>2</v>
      </c>
      <c r="D54" s="164">
        <v>0</v>
      </c>
      <c r="E54" s="164" t="s">
        <v>29</v>
      </c>
      <c r="F54" s="164" t="s">
        <v>1089</v>
      </c>
      <c r="G54" s="164">
        <v>0</v>
      </c>
      <c r="H54" s="180" t="s">
        <v>1314</v>
      </c>
      <c r="I54" s="158" t="s">
        <v>1088</v>
      </c>
      <c r="J54" s="157" t="s">
        <v>1088</v>
      </c>
      <c r="K54" s="154" t="s">
        <v>1166</v>
      </c>
      <c r="L54" s="166" t="s">
        <v>1183</v>
      </c>
      <c r="M54" s="156"/>
    </row>
    <row r="55" spans="1:13">
      <c r="A55" s="162" t="s">
        <v>1185</v>
      </c>
      <c r="B55" s="162" t="s">
        <v>730</v>
      </c>
      <c r="C55" s="176" t="s">
        <v>102</v>
      </c>
      <c r="D55" s="162">
        <v>0</v>
      </c>
      <c r="E55" s="162" t="s">
        <v>29</v>
      </c>
      <c r="F55" s="162">
        <v>11</v>
      </c>
      <c r="G55" s="162" t="s">
        <v>94</v>
      </c>
      <c r="H55" s="178" t="s">
        <v>1313</v>
      </c>
      <c r="I55" s="205" t="s">
        <v>1167</v>
      </c>
      <c r="J55" s="155" t="s">
        <v>1168</v>
      </c>
      <c r="K55" s="202" t="s">
        <v>418</v>
      </c>
      <c r="L55" s="166" t="s">
        <v>1197</v>
      </c>
      <c r="M55" s="156"/>
    </row>
    <row r="56" spans="1:13">
      <c r="A56" s="162" t="s">
        <v>1186</v>
      </c>
      <c r="B56" s="162" t="s">
        <v>733</v>
      </c>
      <c r="C56" s="176" t="s">
        <v>102</v>
      </c>
      <c r="D56" s="162">
        <v>0</v>
      </c>
      <c r="E56" s="162" t="s">
        <v>29</v>
      </c>
      <c r="F56" s="162">
        <v>11</v>
      </c>
      <c r="G56" s="162" t="s">
        <v>94</v>
      </c>
      <c r="H56" s="178" t="s">
        <v>1313</v>
      </c>
      <c r="I56" s="205"/>
      <c r="J56" s="155" t="s">
        <v>1169</v>
      </c>
      <c r="K56" s="203"/>
      <c r="L56" s="166" t="s">
        <v>1057</v>
      </c>
      <c r="M56" s="156"/>
    </row>
    <row r="57" spans="1:13">
      <c r="A57" s="162" t="s">
        <v>1187</v>
      </c>
      <c r="B57" s="162" t="s">
        <v>735</v>
      </c>
      <c r="C57" s="176" t="s">
        <v>102</v>
      </c>
      <c r="D57" s="162">
        <v>0</v>
      </c>
      <c r="E57" s="162" t="s">
        <v>29</v>
      </c>
      <c r="F57" s="162">
        <v>11</v>
      </c>
      <c r="G57" s="162" t="s">
        <v>94</v>
      </c>
      <c r="H57" s="178" t="s">
        <v>1313</v>
      </c>
      <c r="I57" s="205"/>
      <c r="J57" s="155" t="s">
        <v>1170</v>
      </c>
      <c r="K57" s="203"/>
      <c r="L57" s="166" t="s">
        <v>1057</v>
      </c>
      <c r="M57" s="156"/>
    </row>
    <row r="58" spans="1:13">
      <c r="A58" s="164" t="s">
        <v>1188</v>
      </c>
      <c r="B58" s="164" t="s">
        <v>737</v>
      </c>
      <c r="C58" s="180" t="s">
        <v>102</v>
      </c>
      <c r="D58" s="164">
        <v>0</v>
      </c>
      <c r="E58" s="164" t="s">
        <v>29</v>
      </c>
      <c r="F58" s="164">
        <v>7</v>
      </c>
      <c r="G58" s="164" t="s">
        <v>94</v>
      </c>
      <c r="H58" s="180" t="s">
        <v>1314</v>
      </c>
      <c r="I58" s="205"/>
      <c r="J58" s="155" t="s">
        <v>1171</v>
      </c>
      <c r="K58" s="203"/>
      <c r="L58" s="166" t="s">
        <v>1183</v>
      </c>
      <c r="M58" s="156"/>
    </row>
    <row r="59" spans="1:13">
      <c r="A59" s="164" t="s">
        <v>1189</v>
      </c>
      <c r="B59" s="164" t="s">
        <v>739</v>
      </c>
      <c r="C59" s="180" t="s">
        <v>102</v>
      </c>
      <c r="D59" s="164">
        <v>0</v>
      </c>
      <c r="E59" s="164" t="s">
        <v>29</v>
      </c>
      <c r="F59" s="164">
        <v>7</v>
      </c>
      <c r="G59" s="164" t="s">
        <v>94</v>
      </c>
      <c r="H59" s="180" t="s">
        <v>1314</v>
      </c>
      <c r="I59" s="205"/>
      <c r="J59" s="155" t="s">
        <v>1172</v>
      </c>
      <c r="K59" s="204"/>
      <c r="L59" s="166" t="s">
        <v>1183</v>
      </c>
      <c r="M59" s="156"/>
    </row>
    <row r="60" spans="1:13">
      <c r="A60" s="164" t="s">
        <v>1190</v>
      </c>
      <c r="B60" s="164" t="s">
        <v>741</v>
      </c>
      <c r="C60" s="180" t="s">
        <v>102</v>
      </c>
      <c r="D60" s="164">
        <v>0</v>
      </c>
      <c r="E60" s="164" t="s">
        <v>29</v>
      </c>
      <c r="F60" s="164">
        <v>7</v>
      </c>
      <c r="G60" s="164" t="s">
        <v>94</v>
      </c>
      <c r="H60" s="180" t="s">
        <v>1314</v>
      </c>
      <c r="I60" s="158" t="s">
        <v>1173</v>
      </c>
      <c r="J60" s="155" t="s">
        <v>1174</v>
      </c>
      <c r="K60" s="171" t="s">
        <v>418</v>
      </c>
      <c r="L60" s="166" t="s">
        <v>1183</v>
      </c>
      <c r="M60" s="156"/>
    </row>
    <row r="61" spans="1:13">
      <c r="A61" s="162" t="s">
        <v>1191</v>
      </c>
      <c r="B61" s="162" t="s">
        <v>743</v>
      </c>
      <c r="C61" s="176" t="s">
        <v>102</v>
      </c>
      <c r="D61" s="162">
        <v>0</v>
      </c>
      <c r="E61" s="162" t="s">
        <v>29</v>
      </c>
      <c r="F61" s="162">
        <v>11</v>
      </c>
      <c r="G61" s="162" t="s">
        <v>94</v>
      </c>
      <c r="H61" s="178" t="s">
        <v>1313</v>
      </c>
      <c r="I61" s="205" t="s">
        <v>1175</v>
      </c>
      <c r="J61" s="155" t="s">
        <v>1176</v>
      </c>
      <c r="K61" s="202" t="s">
        <v>418</v>
      </c>
      <c r="L61" s="166" t="s">
        <v>1197</v>
      </c>
      <c r="M61" s="156"/>
    </row>
    <row r="62" spans="1:13">
      <c r="A62" s="162" t="s">
        <v>1192</v>
      </c>
      <c r="B62" s="162" t="s">
        <v>745</v>
      </c>
      <c r="C62" s="176" t="s">
        <v>102</v>
      </c>
      <c r="D62" s="162">
        <v>0</v>
      </c>
      <c r="E62" s="162" t="s">
        <v>29</v>
      </c>
      <c r="F62" s="162">
        <v>11</v>
      </c>
      <c r="G62" s="162" t="s">
        <v>94</v>
      </c>
      <c r="H62" s="178" t="s">
        <v>1313</v>
      </c>
      <c r="I62" s="205"/>
      <c r="J62" s="155" t="s">
        <v>1177</v>
      </c>
      <c r="K62" s="203"/>
      <c r="L62" s="166" t="s">
        <v>1057</v>
      </c>
      <c r="M62" s="156"/>
    </row>
    <row r="63" spans="1:13">
      <c r="A63" s="163" t="s">
        <v>1193</v>
      </c>
      <c r="B63" s="163" t="s">
        <v>747</v>
      </c>
      <c r="C63" s="179" t="s">
        <v>102</v>
      </c>
      <c r="D63" s="163">
        <v>0</v>
      </c>
      <c r="E63" s="163" t="s">
        <v>29</v>
      </c>
      <c r="F63" s="163">
        <v>7</v>
      </c>
      <c r="G63" s="163" t="s">
        <v>94</v>
      </c>
      <c r="H63" s="179" t="s">
        <v>1314</v>
      </c>
      <c r="I63" s="205"/>
      <c r="J63" s="155" t="s">
        <v>1178</v>
      </c>
      <c r="K63" s="203"/>
      <c r="L63" s="166" t="s">
        <v>1183</v>
      </c>
      <c r="M63" s="156"/>
    </row>
    <row r="64" spans="1:13">
      <c r="A64" s="162" t="s">
        <v>1194</v>
      </c>
      <c r="B64" s="162" t="s">
        <v>749</v>
      </c>
      <c r="C64" s="176" t="s">
        <v>102</v>
      </c>
      <c r="D64" s="162">
        <v>0</v>
      </c>
      <c r="E64" s="162" t="s">
        <v>29</v>
      </c>
      <c r="F64" s="162">
        <v>11</v>
      </c>
      <c r="G64" s="162" t="s">
        <v>94</v>
      </c>
      <c r="H64" s="178" t="s">
        <v>1313</v>
      </c>
      <c r="I64" s="205"/>
      <c r="J64" s="155" t="s">
        <v>1179</v>
      </c>
      <c r="K64" s="203"/>
      <c r="L64" s="166" t="s">
        <v>1196</v>
      </c>
      <c r="M64" s="156"/>
    </row>
    <row r="65" spans="1:13">
      <c r="A65" s="162" t="s">
        <v>1195</v>
      </c>
      <c r="B65" s="162" t="s">
        <v>751</v>
      </c>
      <c r="C65" s="176" t="s">
        <v>102</v>
      </c>
      <c r="D65" s="162">
        <v>0</v>
      </c>
      <c r="E65" s="162" t="s">
        <v>29</v>
      </c>
      <c r="F65" s="162">
        <v>11</v>
      </c>
      <c r="G65" s="162" t="s">
        <v>94</v>
      </c>
      <c r="H65" s="178" t="s">
        <v>1313</v>
      </c>
      <c r="I65" s="205"/>
      <c r="J65" s="155" t="s">
        <v>1180</v>
      </c>
      <c r="K65" s="204"/>
      <c r="L65" s="166" t="s">
        <v>1057</v>
      </c>
      <c r="M65" s="156"/>
    </row>
  </sheetData>
  <mergeCells count="15">
    <mergeCell ref="I61:I65"/>
    <mergeCell ref="K61:K65"/>
    <mergeCell ref="K55:K59"/>
    <mergeCell ref="I27:I31"/>
    <mergeCell ref="I35:I36"/>
    <mergeCell ref="K35:K36"/>
    <mergeCell ref="I39:I42"/>
    <mergeCell ref="K39:K42"/>
    <mergeCell ref="I45:I53"/>
    <mergeCell ref="K45:K53"/>
    <mergeCell ref="J6:K6"/>
    <mergeCell ref="I22:I26"/>
    <mergeCell ref="I8:I21"/>
    <mergeCell ref="K8:K21"/>
    <mergeCell ref="I55:I59"/>
  </mergeCells>
  <phoneticPr fontId="13" type="noConversion"/>
  <dataValidations count="7">
    <dataValidation type="list" allowBlank="1" showInputMessage="1" sqref="E8:E25 E37:E41 E43:E54 E32 E27:E30">
      <formula1>"read,write,none"</formula1>
    </dataValidation>
    <dataValidation type="list" allowBlank="1" showInputMessage="1" showErrorMessage="1" sqref="J8:J31 J43:J53 J38">
      <formula1>SigRegion</formula1>
    </dataValidation>
    <dataValidation type="list" allowBlank="1" showInputMessage="1" showErrorMessage="1" sqref="A45:B52">
      <formula1>BufferRegion</formula1>
    </dataValidation>
    <dataValidation type="list" allowBlank="1" showInputMessage="1" sqref="E7 E42 E26 E31 E33:E3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984375" defaultRowHeight="12"/>
  <cols>
    <col min="1" max="1" width="13.398437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9.69921875" style="9" bestFit="1" customWidth="1"/>
    <col min="10" max="10" width="8.8984375" style="9"/>
    <col min="11" max="11" width="26.796875" style="9" bestFit="1" customWidth="1"/>
    <col min="12" max="16384" width="8.8984375" style="9"/>
  </cols>
  <sheetData>
    <row r="1" spans="1:11">
      <c r="A1" s="1" t="s">
        <v>62</v>
      </c>
      <c r="B1" s="2" t="s">
        <v>353</v>
      </c>
      <c r="C1" s="8" t="s">
        <v>354</v>
      </c>
    </row>
    <row r="2" spans="1:11">
      <c r="A2" s="1" t="s">
        <v>75</v>
      </c>
      <c r="B2" s="2" t="s">
        <v>221</v>
      </c>
    </row>
    <row r="3" spans="1:11">
      <c r="A3" s="3" t="s">
        <v>78</v>
      </c>
      <c r="B3" s="4">
        <v>1</v>
      </c>
    </row>
    <row r="4" spans="1:11">
      <c r="A4" s="3" t="s">
        <v>79</v>
      </c>
      <c r="B4" s="4">
        <v>14</v>
      </c>
    </row>
    <row r="5" spans="1:11" ht="23.25" customHeight="1">
      <c r="A5" s="7" t="s">
        <v>80</v>
      </c>
      <c r="B5" s="4" t="s">
        <v>83</v>
      </c>
    </row>
    <row r="6" spans="1:11" ht="22.5">
      <c r="A6" s="7" t="s">
        <v>82</v>
      </c>
      <c r="B6" s="4" t="s">
        <v>83</v>
      </c>
    </row>
    <row r="7" spans="1:11" ht="33.75">
      <c r="A7" s="5" t="s">
        <v>84</v>
      </c>
      <c r="B7" s="5" t="s">
        <v>85</v>
      </c>
      <c r="C7" s="6" t="s">
        <v>86</v>
      </c>
      <c r="D7" s="6" t="s">
        <v>87</v>
      </c>
      <c r="E7" s="5" t="s">
        <v>132</v>
      </c>
      <c r="F7" s="6" t="s">
        <v>89</v>
      </c>
      <c r="G7" s="6" t="s">
        <v>90</v>
      </c>
      <c r="H7" s="5" t="s">
        <v>91</v>
      </c>
      <c r="K7" s="8"/>
    </row>
    <row r="8" spans="1:11">
      <c r="A8" s="121" t="s">
        <v>574</v>
      </c>
      <c r="B8" s="122" t="s">
        <v>575</v>
      </c>
      <c r="C8" s="122" t="s">
        <v>568</v>
      </c>
      <c r="D8" s="123" t="s">
        <v>94</v>
      </c>
      <c r="E8" s="122" t="s">
        <v>29</v>
      </c>
      <c r="F8" s="122" t="s">
        <v>1089</v>
      </c>
      <c r="G8" s="122" t="s">
        <v>94</v>
      </c>
      <c r="H8" s="172" t="s">
        <v>1314</v>
      </c>
      <c r="I8" s="120" t="s">
        <v>1090</v>
      </c>
    </row>
    <row r="9" spans="1:11">
      <c r="A9" s="121" t="s">
        <v>1091</v>
      </c>
      <c r="B9" s="122" t="s">
        <v>575</v>
      </c>
      <c r="C9" s="122" t="s">
        <v>102</v>
      </c>
      <c r="D9" s="123" t="s">
        <v>94</v>
      </c>
      <c r="E9" s="122" t="s">
        <v>29</v>
      </c>
      <c r="F9" s="122" t="s">
        <v>1089</v>
      </c>
      <c r="G9" s="122" t="s">
        <v>1092</v>
      </c>
      <c r="H9" s="172" t="s">
        <v>1315</v>
      </c>
      <c r="I9" s="120" t="s">
        <v>1093</v>
      </c>
    </row>
    <row r="10" spans="1:11">
      <c r="A10" s="121" t="s">
        <v>1094</v>
      </c>
      <c r="B10" s="122" t="s">
        <v>1095</v>
      </c>
      <c r="C10" s="122" t="s">
        <v>1096</v>
      </c>
      <c r="D10" s="123" t="s">
        <v>94</v>
      </c>
      <c r="E10" s="122" t="s">
        <v>29</v>
      </c>
      <c r="F10" s="122" t="s">
        <v>1089</v>
      </c>
      <c r="G10" s="122" t="s">
        <v>94</v>
      </c>
      <c r="H10" s="172" t="s">
        <v>1314</v>
      </c>
      <c r="I10" s="120" t="s">
        <v>1097</v>
      </c>
    </row>
    <row r="11" spans="1:11">
      <c r="A11" s="121" t="s">
        <v>1098</v>
      </c>
      <c r="B11" s="122" t="s">
        <v>1095</v>
      </c>
      <c r="C11" s="122" t="s">
        <v>1096</v>
      </c>
      <c r="D11" s="123" t="s">
        <v>94</v>
      </c>
      <c r="E11" s="122" t="s">
        <v>29</v>
      </c>
      <c r="F11" s="122" t="s">
        <v>1089</v>
      </c>
      <c r="G11" s="122" t="s">
        <v>1092</v>
      </c>
      <c r="H11" s="172" t="s">
        <v>1315</v>
      </c>
      <c r="I11" s="120" t="s">
        <v>1099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3.796875" style="9" customWidth="1"/>
    <col min="10" max="16384" width="8.89843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2" t="s">
        <v>1316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huawei</cp:lastModifiedBy>
  <cp:lastPrinted>2007-03-23T05:43:02Z</cp:lastPrinted>
  <dcterms:created xsi:type="dcterms:W3CDTF">2003-11-11T03:59:45Z</dcterms:created>
  <dcterms:modified xsi:type="dcterms:W3CDTF">2015-05-19T10:06:45Z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1432029398</vt:lpwstr>
  </property>
</Properties>
</file>